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Бондаренко\Письма\2023\табличка сайт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Начисления_и_оплаты_по_домам_в_!$E$2:$G$16366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9" i="1"/>
  <c r="G1600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4" i="1"/>
  <c r="G3265" i="1"/>
  <c r="G3266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5" i="1"/>
  <c r="G4296" i="1"/>
  <c r="G4297" i="1"/>
  <c r="G4298" i="1"/>
  <c r="G4299" i="1"/>
  <c r="G4300" i="1"/>
  <c r="G4301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1" i="1"/>
  <c r="G6972" i="1"/>
  <c r="G6973" i="1"/>
  <c r="G6974" i="1"/>
  <c r="G6975" i="1"/>
  <c r="G6976" i="1"/>
  <c r="G6977" i="1"/>
  <c r="G6978" i="1"/>
  <c r="G6979" i="1"/>
  <c r="G6980" i="1"/>
  <c r="G6981" i="1"/>
  <c r="G6983" i="1"/>
  <c r="G6984" i="1"/>
  <c r="G6985" i="1"/>
  <c r="G6986" i="1"/>
  <c r="G6987" i="1"/>
  <c r="G6988" i="1"/>
  <c r="G6989" i="1"/>
  <c r="G6990" i="1"/>
  <c r="G6991" i="1"/>
  <c r="G6992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5" i="1"/>
  <c r="G7016" i="1"/>
  <c r="G7017" i="1"/>
  <c r="G7018" i="1"/>
  <c r="G7019" i="1"/>
  <c r="G7020" i="1"/>
  <c r="G7021" i="1"/>
  <c r="G7022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9" i="1"/>
  <c r="G7150" i="1"/>
  <c r="G7151" i="1"/>
  <c r="G7152" i="1"/>
  <c r="G7153" i="1"/>
  <c r="G7154" i="1"/>
  <c r="G7155" i="1"/>
  <c r="G7156" i="1"/>
  <c r="G7157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10" i="1"/>
  <c r="G7211" i="1"/>
  <c r="G7212" i="1"/>
  <c r="G7213" i="1"/>
  <c r="G7214" i="1"/>
  <c r="G7215" i="1"/>
  <c r="G7216" i="1"/>
  <c r="G7217" i="1"/>
  <c r="G7218" i="1"/>
  <c r="G7219" i="1"/>
  <c r="G7220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5" i="1"/>
  <c r="G7326" i="1"/>
  <c r="G7327" i="1"/>
  <c r="G7328" i="1"/>
  <c r="G7329" i="1"/>
  <c r="G7330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1" i="1"/>
  <c r="G7362" i="1"/>
  <c r="G7363" i="1"/>
  <c r="G7364" i="1"/>
  <c r="G7365" i="1"/>
  <c r="G7366" i="1"/>
  <c r="G7367" i="1"/>
  <c r="G7369" i="1"/>
  <c r="G7370" i="1"/>
  <c r="G7371" i="1"/>
  <c r="G7372" i="1"/>
  <c r="G7373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5" i="1"/>
  <c r="G7456" i="1"/>
  <c r="G7457" i="1"/>
  <c r="G7458" i="1"/>
  <c r="G7459" i="1"/>
  <c r="G7460" i="1"/>
  <c r="G7461" i="1"/>
  <c r="G7462" i="1"/>
  <c r="G7463" i="1"/>
  <c r="G7465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3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1" i="1"/>
  <c r="G7582" i="1"/>
  <c r="G7583" i="1"/>
  <c r="G7584" i="1"/>
  <c r="G7585" i="1"/>
  <c r="G7588" i="1"/>
  <c r="G7589" i="1"/>
  <c r="G7591" i="1"/>
  <c r="G7592" i="1"/>
  <c r="G7593" i="1"/>
  <c r="G7594" i="1"/>
  <c r="G7595" i="1"/>
  <c r="G7596" i="1"/>
  <c r="G7597" i="1"/>
  <c r="G7598" i="1"/>
  <c r="G7599" i="1"/>
  <c r="G7600" i="1"/>
  <c r="G7601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4" i="1"/>
  <c r="G7706" i="1"/>
  <c r="G7707" i="1"/>
  <c r="G7708" i="1"/>
  <c r="G7709" i="1"/>
  <c r="G7710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6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2" i="1"/>
  <c r="G7943" i="1"/>
  <c r="G7944" i="1"/>
  <c r="G7945" i="1"/>
  <c r="G7946" i="1"/>
  <c r="G7947" i="1"/>
  <c r="G7948" i="1"/>
  <c r="G7949" i="1"/>
  <c r="G7950" i="1"/>
  <c r="G7951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4" i="1"/>
</calcChain>
</file>

<file path=xl/sharedStrings.xml><?xml version="1.0" encoding="utf-8"?>
<sst xmlns="http://schemas.openxmlformats.org/spreadsheetml/2006/main" count="41890" uniqueCount="16613">
  <si>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</si>
  <si>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</si>
  <si>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</si>
  <si>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</si>
  <si>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</si>
  <si>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</si>
  <si>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</si>
  <si>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</si>
  <si>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</si>
  <si>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</si>
  <si>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</si>
  <si>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</si>
  <si>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</si>
  <si>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</si>
  <si>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</si>
  <si>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</si>
  <si>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</si>
  <si>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</si>
  <si>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</si>
  <si>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</si>
  <si>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</si>
  <si>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</si>
  <si>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</si>
  <si>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</si>
  <si>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</si>
  <si>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</si>
  <si>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</si>
  <si>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</si>
  <si>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</si>
  <si>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</si>
  <si>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</si>
  <si>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</si>
  <si>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</si>
  <si>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</si>
  <si>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</si>
  <si>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</si>
  <si>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</si>
  <si>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</si>
  <si>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</si>
  <si>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</si>
  <si>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</si>
  <si>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</si>
  <si>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</si>
  <si>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</si>
  <si>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</si>
  <si>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</si>
  <si>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</si>
  <si>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</si>
  <si>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</si>
  <si>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</si>
  <si>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</si>
  <si>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</si>
  <si>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</si>
  <si>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</si>
  <si>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</si>
  <si>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</si>
  <si>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</si>
  <si>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</si>
  <si>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</si>
  <si>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</si>
  <si>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</si>
  <si>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</si>
  <si>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</si>
  <si>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</si>
  <si>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</si>
  <si>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</si>
  <si>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</si>
  <si>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</si>
  <si>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</si>
  <si>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</si>
  <si>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</si>
  <si>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</si>
  <si>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</si>
  <si>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</si>
  <si>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</si>
  <si>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</si>
  <si>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</si>
  <si>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</si>
  <si>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</si>
  <si>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</si>
  <si>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</si>
  <si>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</si>
  <si>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</si>
  <si>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</si>
  <si>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</si>
  <si>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</si>
  <si>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</si>
  <si>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</si>
  <si>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</si>
  <si>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</si>
  <si>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</si>
  <si>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</si>
  <si>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</si>
  <si>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</si>
  <si>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</si>
  <si>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</si>
  <si>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</si>
  <si>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</si>
  <si>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</si>
  <si>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</si>
  <si>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</si>
  <si>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</si>
  <si>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</si>
  <si>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</si>
  <si>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</si>
  <si>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</si>
  <si>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</si>
  <si>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</si>
  <si>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</si>
  <si>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</si>
  <si>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</si>
  <si>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</si>
  <si>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</si>
  <si>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</si>
  <si>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</si>
  <si>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</si>
  <si>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</si>
  <si>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</si>
  <si>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</si>
  <si>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</si>
  <si>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</si>
  <si>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</si>
  <si>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</si>
  <si>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</si>
  <si>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</si>
  <si>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</si>
  <si>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</si>
  <si>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</si>
  <si>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</si>
  <si>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</si>
  <si>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</si>
  <si>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</si>
  <si>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</si>
  <si>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</si>
  <si>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</si>
  <si>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</si>
  <si>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</si>
  <si>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</si>
  <si>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</si>
  <si>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</si>
  <si>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</si>
  <si>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</si>
  <si>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</si>
  <si>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</si>
  <si>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</si>
  <si>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</si>
  <si>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</si>
  <si>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</si>
  <si>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</si>
  <si>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</si>
  <si>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</si>
  <si>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</si>
  <si>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</si>
  <si>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</si>
  <si>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</si>
  <si>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</si>
  <si>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</si>
  <si>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</si>
  <si>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</si>
  <si>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</si>
  <si>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</si>
  <si>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</si>
  <si>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</si>
  <si>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</si>
  <si>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</si>
  <si>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</si>
  <si>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</si>
  <si>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</si>
  <si>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</si>
  <si>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</si>
  <si>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</si>
  <si>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</si>
  <si>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</si>
  <si>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</si>
  <si>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</si>
  <si>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</si>
  <si>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</si>
  <si>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</si>
  <si>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</si>
  <si>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</si>
  <si>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</si>
  <si>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</si>
  <si>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</si>
  <si>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</si>
  <si>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</si>
  <si>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</si>
  <si>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</si>
  <si>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</si>
  <si>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</si>
  <si>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</si>
  <si>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</si>
  <si>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</si>
  <si>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</si>
  <si>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</si>
  <si>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</si>
  <si>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</si>
  <si>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</si>
  <si>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</si>
  <si>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</si>
  <si>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</si>
  <si>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</si>
  <si>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</si>
  <si>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</si>
  <si>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</si>
  <si>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</si>
  <si>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</si>
  <si>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</si>
  <si>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</si>
  <si>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</si>
  <si>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</si>
  <si>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</si>
  <si>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</si>
  <si>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</si>
  <si>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</si>
  <si>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</si>
  <si>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</si>
  <si>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</si>
  <si>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</si>
  <si>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</si>
  <si>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</si>
  <si>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</si>
  <si>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</si>
  <si>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</si>
  <si>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</si>
  <si>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</si>
  <si>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</si>
  <si>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</si>
  <si>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</si>
  <si>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</si>
  <si>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</si>
  <si>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</si>
  <si>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</si>
  <si>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</si>
  <si>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</si>
  <si>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</si>
  <si>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</si>
  <si>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</si>
  <si>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</si>
  <si>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</si>
  <si>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</si>
  <si>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</si>
  <si>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</si>
  <si>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</si>
  <si>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</si>
  <si>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</si>
  <si>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</si>
  <si>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</si>
  <si>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</si>
  <si>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</si>
  <si>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</si>
  <si>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</si>
  <si>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</si>
  <si>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</si>
  <si>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</si>
  <si>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</si>
  <si>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</si>
  <si>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</si>
  <si>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</si>
  <si>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</si>
  <si>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</si>
  <si>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</si>
  <si>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</si>
  <si>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</si>
  <si>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</si>
  <si>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</si>
  <si>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</si>
  <si>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</si>
  <si>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</si>
  <si>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</si>
  <si>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</si>
  <si>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</si>
  <si>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</si>
  <si>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</si>
  <si>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</si>
  <si>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</si>
  <si>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</si>
  <si>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</si>
  <si>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</si>
  <si>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</si>
  <si>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</si>
  <si>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</si>
  <si>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</si>
  <si>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</si>
  <si>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</si>
  <si>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</si>
  <si>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</si>
  <si>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</si>
  <si>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</si>
  <si>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</si>
  <si>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</si>
  <si>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</si>
  <si>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</si>
  <si>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</si>
  <si>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</si>
  <si>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</si>
  <si>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</si>
  <si>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</si>
  <si>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</si>
  <si>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</si>
  <si>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</si>
  <si>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</si>
  <si>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</si>
  <si>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</si>
  <si>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</si>
  <si>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</si>
  <si>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</si>
  <si>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</si>
  <si>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</si>
  <si>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</si>
  <si>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</si>
  <si>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</si>
  <si>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</si>
  <si>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</si>
  <si>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</si>
  <si>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</si>
  <si>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</si>
  <si>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</si>
  <si>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</si>
  <si>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</si>
  <si>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</si>
  <si>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</si>
  <si>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</si>
  <si>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</si>
  <si>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</si>
  <si>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</si>
  <si>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</si>
  <si>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</si>
  <si>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</si>
  <si>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</si>
  <si>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</si>
  <si>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</si>
  <si>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</si>
  <si>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</si>
  <si>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</si>
  <si>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</si>
  <si>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</si>
  <si>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</si>
  <si>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</si>
  <si>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</si>
  <si>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</si>
  <si>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</si>
  <si>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</si>
  <si>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</si>
  <si>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</si>
  <si>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</si>
  <si>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</si>
  <si>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</si>
  <si>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</si>
  <si>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</si>
  <si>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</si>
  <si>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</si>
  <si>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</si>
  <si>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</si>
  <si>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</si>
  <si>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</si>
  <si>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</si>
  <si>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</si>
  <si>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</si>
  <si>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</si>
  <si>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</si>
  <si>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</si>
  <si>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</si>
  <si>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</si>
  <si>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</si>
  <si>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</si>
  <si>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</si>
  <si>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</si>
  <si>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</si>
  <si>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</si>
  <si>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</si>
  <si>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</si>
  <si>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</si>
  <si>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</si>
  <si>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</si>
  <si>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</si>
  <si>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</si>
  <si>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</si>
  <si>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</si>
  <si>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</si>
  <si>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</si>
  <si>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</si>
  <si>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</si>
  <si>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</si>
  <si>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</si>
  <si>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</si>
  <si>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</si>
  <si>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</si>
  <si>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</si>
  <si>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</si>
  <si>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</si>
  <si>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</si>
  <si>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</si>
  <si>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</si>
  <si>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</si>
  <si>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</si>
  <si>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</si>
  <si>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</si>
  <si>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</si>
  <si>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</si>
  <si>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</si>
  <si>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</si>
  <si>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</si>
  <si>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</si>
  <si>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</si>
  <si>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</si>
  <si>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</si>
  <si>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</si>
  <si>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</si>
  <si>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</si>
  <si>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</si>
  <si>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</si>
  <si>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</si>
  <si>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</si>
  <si>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</si>
  <si>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</si>
  <si>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</si>
  <si>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</si>
  <si>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</si>
  <si>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</si>
  <si>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</si>
  <si>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</si>
  <si>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</si>
  <si>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</si>
  <si>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</si>
  <si>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</si>
  <si>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</si>
  <si>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</si>
  <si>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</si>
  <si>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</si>
  <si>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</si>
  <si>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</si>
  <si>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</si>
  <si>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</si>
  <si>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</si>
  <si>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</si>
  <si>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</si>
  <si>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</si>
  <si>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</si>
  <si>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</si>
  <si>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</si>
  <si>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</si>
  <si>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</si>
  <si>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</si>
  <si>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</si>
  <si>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</si>
  <si>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</si>
  <si>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</si>
  <si>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</si>
  <si>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</si>
  <si>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</si>
  <si>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</si>
  <si>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</si>
  <si>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</si>
  <si>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</si>
  <si>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</si>
  <si>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</si>
  <si>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</si>
  <si>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</si>
  <si>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</si>
  <si>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</si>
  <si>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</si>
  <si>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</si>
  <si>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</si>
  <si>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</si>
  <si>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</si>
  <si>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</si>
  <si>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</si>
  <si>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</si>
  <si>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</si>
  <si>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</si>
  <si>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</si>
  <si>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</si>
  <si>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</si>
  <si>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</si>
  <si>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</si>
  <si>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</si>
  <si>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</si>
  <si>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</si>
  <si>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</si>
  <si>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</si>
  <si>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</si>
  <si>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</si>
  <si>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</si>
  <si>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</si>
  <si>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</si>
  <si>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</si>
  <si>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</si>
  <si>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</si>
  <si>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</si>
  <si>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</si>
  <si>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</si>
  <si>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</si>
  <si>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</si>
  <si>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</si>
  <si>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</si>
  <si>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</si>
  <si>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</si>
  <si>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</si>
  <si>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</si>
  <si>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</si>
  <si>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</si>
  <si>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</si>
  <si>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</si>
  <si>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</si>
  <si>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</si>
  <si>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</si>
  <si>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</si>
  <si>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</si>
  <si>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</si>
  <si>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</si>
  <si>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</si>
  <si>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</si>
  <si>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</si>
  <si>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</si>
  <si>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</si>
  <si>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</si>
  <si>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</si>
  <si>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</si>
  <si>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</si>
  <si>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</si>
  <si>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</si>
  <si>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</si>
  <si>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</si>
  <si>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</si>
  <si>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</si>
  <si>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</si>
  <si>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</si>
  <si>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</si>
  <si>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</si>
  <si>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</si>
  <si>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</si>
  <si>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</si>
  <si>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</si>
  <si>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</si>
  <si>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</si>
  <si>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</si>
  <si>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</si>
  <si>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</si>
  <si>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</si>
  <si>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</si>
  <si>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</si>
  <si>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</si>
  <si>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</si>
  <si>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</si>
  <si>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</si>
  <si>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</si>
  <si>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</si>
  <si>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</si>
  <si>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</si>
  <si>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</si>
  <si>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</si>
  <si>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</si>
  <si>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</si>
  <si>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</si>
  <si>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</si>
  <si>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</si>
  <si>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</si>
  <si>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</si>
  <si>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</si>
  <si>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</si>
  <si>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</si>
  <si>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</si>
  <si>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</si>
  <si>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</si>
  <si>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</si>
  <si>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</si>
  <si>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</si>
  <si>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</si>
  <si>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</si>
  <si>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</si>
  <si>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</si>
  <si>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</si>
  <si>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</si>
  <si>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</si>
  <si>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</si>
  <si>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</si>
  <si>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</si>
  <si>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</si>
  <si>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</si>
  <si>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</si>
  <si>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</si>
  <si>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</si>
  <si>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</si>
  <si>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</si>
  <si>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</si>
  <si>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</si>
  <si>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</si>
  <si>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</si>
  <si>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</si>
  <si>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</si>
  <si>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</si>
  <si>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</si>
  <si>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</si>
  <si>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</si>
  <si>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</si>
  <si>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</si>
  <si>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</si>
  <si>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</si>
  <si>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</si>
  <si>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</si>
  <si>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</si>
  <si>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</si>
  <si>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</si>
  <si>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</si>
  <si>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</si>
  <si>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</si>
  <si>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</si>
  <si>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</si>
  <si>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</si>
  <si>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</si>
  <si>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</si>
  <si>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</si>
  <si>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</si>
  <si>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</si>
  <si>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</si>
  <si>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</si>
  <si>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</si>
  <si>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</si>
  <si>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</si>
  <si>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</si>
  <si>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</si>
  <si>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</si>
  <si>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</si>
  <si>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</si>
  <si>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</si>
  <si>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</si>
  <si>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</si>
  <si>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</si>
  <si>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</si>
  <si>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</si>
  <si>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</si>
  <si>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</si>
  <si>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</si>
  <si>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</si>
  <si>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</si>
  <si>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</si>
  <si>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</si>
  <si>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</si>
  <si>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</si>
  <si>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</si>
  <si>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</si>
  <si>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</si>
  <si>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</si>
  <si>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</si>
  <si>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</si>
  <si>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</si>
  <si>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</si>
  <si>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</si>
  <si>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</si>
  <si>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</si>
  <si>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</si>
  <si>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</si>
  <si>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</si>
  <si>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</si>
  <si>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</si>
  <si>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</si>
  <si>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</si>
  <si>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</si>
  <si>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</si>
  <si>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</si>
  <si>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</si>
  <si>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</si>
  <si>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</si>
  <si>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</si>
  <si>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</si>
  <si>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</si>
  <si>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</si>
  <si>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</si>
  <si>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</si>
  <si>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</si>
  <si>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</si>
  <si>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</si>
  <si>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</si>
  <si>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</si>
  <si>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</si>
  <si>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</si>
  <si>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</si>
  <si>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</si>
  <si>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</si>
  <si>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</si>
  <si>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</si>
  <si>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</si>
  <si>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</si>
  <si>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</si>
  <si>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</si>
  <si>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</si>
  <si>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</si>
  <si>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</si>
  <si>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</si>
  <si>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</si>
  <si>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</si>
  <si>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</si>
  <si>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</si>
  <si>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</si>
  <si>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</si>
  <si>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</si>
  <si>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</si>
  <si>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</si>
  <si>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</si>
  <si>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</si>
  <si>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</si>
  <si>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</si>
  <si>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</si>
  <si>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</si>
  <si>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</si>
  <si>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</si>
  <si>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</si>
  <si>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</si>
  <si>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</si>
  <si>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</si>
  <si>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</si>
  <si>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</si>
  <si>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</si>
  <si>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</si>
  <si>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</si>
  <si>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</si>
  <si>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</si>
  <si>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</si>
  <si>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</si>
  <si>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</si>
  <si>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</si>
  <si>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</si>
  <si>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</si>
  <si>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</si>
  <si>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</si>
  <si>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</si>
  <si>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</si>
  <si>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</si>
  <si>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</si>
  <si>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</si>
  <si>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</si>
  <si>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</si>
  <si>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</si>
  <si>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</si>
  <si>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</si>
  <si>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</si>
  <si>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</si>
  <si>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</si>
  <si>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</si>
  <si>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</si>
  <si>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</si>
  <si>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</si>
  <si>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</si>
  <si>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</si>
  <si>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</si>
  <si>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</si>
  <si>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</si>
  <si>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</si>
  <si>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</si>
  <si>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</si>
  <si>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</si>
  <si>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</si>
  <si>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</si>
  <si>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</si>
  <si>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</si>
  <si>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</si>
  <si>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</si>
  <si>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</si>
  <si>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</si>
  <si>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</si>
  <si>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</si>
  <si>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</si>
  <si>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</si>
  <si>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</si>
  <si>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</si>
  <si>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</si>
  <si>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</si>
  <si>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</si>
  <si>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</si>
  <si>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</si>
  <si>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</si>
  <si>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</si>
  <si>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</si>
  <si>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</si>
  <si>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</si>
  <si>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</si>
  <si>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</si>
  <si>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</si>
  <si>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</si>
  <si>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</si>
  <si>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</si>
  <si>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</si>
  <si>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</si>
  <si>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</si>
  <si>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</si>
  <si>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</si>
  <si>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</si>
  <si>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</si>
  <si>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</si>
  <si>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</si>
  <si>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</si>
  <si>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</si>
  <si>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</si>
  <si>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</si>
  <si>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</si>
  <si>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</si>
  <si>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</si>
  <si>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</si>
  <si>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</si>
  <si>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</si>
  <si>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</si>
  <si>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</si>
  <si>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</si>
  <si>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</si>
  <si>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</si>
  <si>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</si>
  <si>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</si>
  <si>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</si>
  <si>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</si>
  <si>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</si>
  <si>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</si>
  <si>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</si>
  <si>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</si>
  <si>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</si>
  <si>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</si>
  <si>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</si>
  <si>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</si>
  <si>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</si>
  <si>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</si>
  <si>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</si>
  <si>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</si>
  <si>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</si>
  <si>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</si>
  <si>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</si>
  <si>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</si>
  <si>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</si>
  <si>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</si>
  <si>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</si>
  <si>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</si>
  <si>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</si>
  <si>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</si>
  <si>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</si>
  <si>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</si>
  <si>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</si>
  <si>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</si>
  <si>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</si>
  <si>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</si>
  <si>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</si>
  <si>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</si>
  <si>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</si>
  <si>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</si>
  <si>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</si>
  <si>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</si>
  <si>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</si>
  <si>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</si>
  <si>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</si>
  <si>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</si>
  <si>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</si>
  <si>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</si>
  <si>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</si>
  <si>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</si>
  <si>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</si>
  <si>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</si>
  <si>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</si>
  <si>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</si>
  <si>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</si>
  <si>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</si>
  <si>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</si>
  <si>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</si>
  <si>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</si>
  <si>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</si>
  <si>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</si>
  <si>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</si>
  <si>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</si>
  <si>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</si>
  <si>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</si>
  <si>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</si>
  <si>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</si>
  <si>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</si>
  <si>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</si>
  <si>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</si>
  <si>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</si>
  <si>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</si>
  <si>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</si>
  <si>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</si>
  <si>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</si>
  <si>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</si>
  <si>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</si>
  <si>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</si>
  <si>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</si>
  <si>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</si>
  <si>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</si>
  <si>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</si>
  <si>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</si>
  <si>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</si>
  <si>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</si>
  <si>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</si>
  <si>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</si>
  <si>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</si>
  <si>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</si>
  <si>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</si>
  <si>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</si>
  <si>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</si>
  <si>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</si>
  <si>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</si>
  <si>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</si>
  <si>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</si>
  <si>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</si>
  <si>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</si>
  <si>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</si>
  <si>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</si>
  <si>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</si>
  <si>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</si>
  <si>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</si>
  <si>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</si>
  <si>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</si>
  <si>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</si>
  <si>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</si>
  <si>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</si>
  <si>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</si>
  <si>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</si>
  <si>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</si>
  <si>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</si>
  <si>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</si>
  <si>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</si>
  <si>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</si>
  <si>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</si>
  <si>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</si>
  <si>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</si>
  <si>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</si>
  <si>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</si>
  <si>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</si>
  <si>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</si>
  <si>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</si>
  <si>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</si>
  <si>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</si>
  <si>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</si>
  <si>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</si>
  <si>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</si>
  <si>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</si>
  <si>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</si>
  <si>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</si>
  <si>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</si>
  <si>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</si>
  <si>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</si>
  <si>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</si>
  <si>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</si>
  <si>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</si>
  <si>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</si>
  <si>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</si>
  <si>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</si>
  <si>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</si>
  <si>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</si>
  <si>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</si>
  <si>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</si>
  <si>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</si>
  <si>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</si>
  <si>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</si>
  <si>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</si>
  <si>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</si>
  <si>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</si>
  <si>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</si>
  <si>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</si>
  <si>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</si>
  <si>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</si>
  <si>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</si>
  <si>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</si>
  <si>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</si>
  <si>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</si>
  <si>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</si>
  <si>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</si>
  <si>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</si>
  <si>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</si>
  <si>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</si>
  <si>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</si>
  <si>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</si>
  <si>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</si>
  <si>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</si>
  <si>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</si>
  <si>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</si>
  <si>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</si>
  <si>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</si>
  <si>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</si>
  <si>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</si>
  <si>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</si>
  <si>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</si>
  <si>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</si>
  <si>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</si>
  <si>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</si>
  <si>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</si>
  <si>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</si>
  <si>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</si>
  <si>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</si>
  <si>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</si>
  <si>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</si>
  <si>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</si>
  <si>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</si>
  <si>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</si>
  <si>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</si>
  <si>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</si>
  <si>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</si>
  <si>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</si>
  <si>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</si>
  <si>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</si>
  <si>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</si>
  <si>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</si>
  <si>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</si>
  <si>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</si>
  <si>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</si>
  <si>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</si>
  <si>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</si>
  <si>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</si>
  <si>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</si>
  <si>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</si>
  <si>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</si>
  <si>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</si>
  <si>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</si>
  <si>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</si>
  <si>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</si>
  <si>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</si>
  <si>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</si>
  <si>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</si>
  <si>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</si>
  <si>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</si>
  <si>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</si>
  <si>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</si>
  <si>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</si>
  <si>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</si>
  <si>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</si>
  <si>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</si>
  <si>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</si>
  <si>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</si>
  <si>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</si>
  <si>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</si>
  <si>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</si>
  <si>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</si>
  <si>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</si>
  <si>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</si>
  <si>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</si>
  <si>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</si>
  <si>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</si>
  <si>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</si>
  <si>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</si>
  <si>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</si>
  <si>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</si>
  <si>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</si>
  <si>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</si>
  <si>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</si>
  <si>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</si>
  <si>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</si>
  <si>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</si>
  <si>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</si>
  <si>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</si>
  <si>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</si>
  <si>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</si>
  <si>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</si>
  <si>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</si>
  <si>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</si>
  <si>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</si>
  <si>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</si>
  <si>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</si>
  <si>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</si>
  <si>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</si>
  <si>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</si>
  <si>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</si>
  <si>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</si>
  <si>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</si>
  <si>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</si>
  <si>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</si>
  <si>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</si>
  <si>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</si>
  <si>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</si>
  <si>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</si>
  <si>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</si>
  <si>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</si>
  <si>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</si>
  <si>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</si>
  <si>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</si>
  <si>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</si>
  <si>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</si>
  <si>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</si>
  <si>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</si>
  <si>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</si>
  <si>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</si>
  <si>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</si>
  <si>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</si>
  <si>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</si>
  <si>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</si>
  <si>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</si>
  <si>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</si>
  <si>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</si>
  <si>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</si>
  <si>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</si>
  <si>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</si>
  <si>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</si>
  <si>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</si>
  <si>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</si>
  <si>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</si>
  <si>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</si>
  <si>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</si>
  <si>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</si>
  <si>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</si>
  <si>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</si>
  <si>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</si>
  <si>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</si>
  <si>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</si>
  <si>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</si>
  <si>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</si>
  <si>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</si>
  <si>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</si>
  <si>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</si>
  <si>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</si>
  <si>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</si>
  <si>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</si>
  <si>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</si>
  <si>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</si>
  <si>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</si>
  <si>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</si>
  <si>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</si>
  <si>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</si>
  <si>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</si>
  <si>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</si>
  <si>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</si>
  <si>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</si>
  <si>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</si>
  <si>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</si>
  <si>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</si>
  <si>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</si>
  <si>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</si>
  <si>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</si>
  <si>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</si>
  <si>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</si>
  <si>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</si>
  <si>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</si>
  <si>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</si>
  <si>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</si>
  <si>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</si>
  <si>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</si>
  <si>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</si>
  <si>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</si>
  <si>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</si>
  <si>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</si>
  <si>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</si>
  <si>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</si>
  <si>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</si>
  <si>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</si>
  <si>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</si>
  <si>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</si>
  <si>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</si>
  <si>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</si>
  <si>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</si>
  <si>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</si>
  <si>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</si>
  <si>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</si>
  <si>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</si>
  <si>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</si>
  <si>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</si>
  <si>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</si>
  <si>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</si>
  <si>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</si>
  <si>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</si>
  <si>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</si>
  <si>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</si>
  <si>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</si>
  <si>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</si>
  <si>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</si>
  <si>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</si>
  <si>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</si>
  <si>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</si>
  <si>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</si>
  <si>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</si>
  <si>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</si>
  <si>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</si>
  <si>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</si>
  <si>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</si>
  <si>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</si>
  <si>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</si>
  <si>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</si>
  <si>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</si>
  <si>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</si>
  <si>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</si>
  <si>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</si>
  <si>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</si>
  <si>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</si>
  <si>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</si>
  <si>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</si>
  <si>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</si>
  <si>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</si>
  <si>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</si>
  <si>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</si>
  <si>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</si>
  <si>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</si>
  <si>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</si>
  <si>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</si>
  <si>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</si>
  <si>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</si>
  <si>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</si>
  <si>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</si>
  <si>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</si>
  <si>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</si>
  <si>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</si>
  <si>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</si>
  <si>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</si>
  <si>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</si>
  <si>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</si>
  <si>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</si>
  <si>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</si>
  <si>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</si>
  <si>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</si>
  <si>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</si>
  <si>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</si>
  <si>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</si>
  <si>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</si>
  <si>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</si>
  <si>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</si>
  <si>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</si>
  <si>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</si>
  <si>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</si>
  <si>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</si>
  <si>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</si>
  <si>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</si>
  <si>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</si>
  <si>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</si>
  <si>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</si>
  <si>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</si>
  <si>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</si>
  <si>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</si>
  <si>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</si>
  <si>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</si>
  <si>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</si>
  <si>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</si>
  <si>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</si>
  <si>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</si>
  <si>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</si>
  <si>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</si>
  <si>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</si>
  <si>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</si>
  <si>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</si>
  <si>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</si>
  <si>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</si>
  <si>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</si>
  <si>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</si>
  <si>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</si>
  <si>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</si>
  <si>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</si>
  <si>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</si>
  <si>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</si>
  <si>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</si>
  <si>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</si>
  <si>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</si>
  <si>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</si>
  <si>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</si>
  <si>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</si>
  <si>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</si>
  <si>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</si>
  <si>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</si>
  <si>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</si>
  <si>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</si>
  <si>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</si>
  <si>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</si>
  <si>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</si>
  <si>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</si>
  <si>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</si>
  <si>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</si>
  <si>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</si>
  <si>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</si>
  <si>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</si>
  <si>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</si>
  <si>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</si>
  <si>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</si>
  <si>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</si>
  <si>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</si>
  <si>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</si>
  <si>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</si>
  <si>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</si>
  <si>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</si>
  <si>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</si>
  <si>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</si>
  <si>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</si>
  <si>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</si>
  <si>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</si>
  <si>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</si>
  <si>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</si>
  <si>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</si>
  <si>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</si>
  <si>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</si>
  <si>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</si>
  <si>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</si>
  <si>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</si>
  <si>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</si>
  <si>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</si>
  <si>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</si>
  <si>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</si>
  <si>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</si>
  <si>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</si>
  <si>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</si>
  <si>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</si>
  <si>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</si>
  <si>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</si>
  <si>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</si>
  <si>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</si>
  <si>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</si>
  <si>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</si>
  <si>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</si>
  <si>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</si>
  <si>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</si>
  <si>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</si>
  <si>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</si>
  <si>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</si>
  <si>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</si>
  <si>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</si>
  <si>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</si>
  <si>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</si>
  <si>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</si>
  <si>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</si>
  <si>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</si>
  <si>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</si>
  <si>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</si>
  <si>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</si>
  <si>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</si>
  <si>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</si>
  <si>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</si>
  <si>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</si>
  <si>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</si>
  <si>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</si>
  <si>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</si>
  <si>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</si>
  <si>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</si>
  <si>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</si>
  <si>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</si>
  <si>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</si>
  <si>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</si>
  <si>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</si>
  <si>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</si>
  <si>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</si>
  <si>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</si>
  <si>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</si>
  <si>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</si>
  <si>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</si>
  <si>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</si>
  <si>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</si>
  <si>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</si>
  <si>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</si>
  <si>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</si>
  <si>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</si>
  <si>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</si>
  <si>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</si>
  <si>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</si>
  <si>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</si>
  <si>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</si>
  <si>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</si>
  <si>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</si>
  <si>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</si>
  <si>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</si>
  <si>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</si>
  <si>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</si>
  <si>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</si>
  <si>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</si>
  <si>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</si>
  <si>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</si>
  <si>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</si>
  <si>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</si>
  <si>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</si>
  <si>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</si>
  <si>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</si>
  <si>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</si>
  <si>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</si>
  <si>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</si>
  <si>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</si>
  <si>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</si>
  <si>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</si>
  <si>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</si>
  <si>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</si>
  <si>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</si>
  <si>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</si>
  <si>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</si>
  <si>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</si>
  <si>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</si>
  <si>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</si>
  <si>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</si>
  <si>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</si>
  <si>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</si>
  <si>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</si>
  <si>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</si>
  <si>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</si>
  <si>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</si>
  <si>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</si>
  <si>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</si>
  <si>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</si>
  <si>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</si>
  <si>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</si>
  <si>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</si>
  <si>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</si>
  <si>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</si>
  <si>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</si>
  <si>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</si>
  <si>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</si>
  <si>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</si>
  <si>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</si>
  <si>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</si>
  <si>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</si>
  <si>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</si>
  <si>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</si>
  <si>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</si>
  <si>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</si>
  <si>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</si>
  <si>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</si>
  <si>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</si>
  <si>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</si>
  <si>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</si>
  <si>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</si>
  <si>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</si>
  <si>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</si>
  <si>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</si>
  <si>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</si>
  <si>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</si>
  <si>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</si>
  <si>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</si>
  <si>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</si>
  <si>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</si>
  <si>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</si>
  <si>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</si>
  <si>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</si>
  <si>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</si>
  <si>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</si>
  <si>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</si>
  <si>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</si>
  <si>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</si>
  <si>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</si>
  <si>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</si>
  <si>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</si>
  <si>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</si>
  <si>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</si>
  <si>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</si>
  <si>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</si>
  <si>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</si>
  <si>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</si>
  <si>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</si>
  <si>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</si>
  <si>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</si>
  <si>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</si>
  <si>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</si>
  <si>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</si>
  <si>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</si>
  <si>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</si>
  <si>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</si>
  <si>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</si>
  <si>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</si>
  <si>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</si>
  <si>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</si>
  <si>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</si>
  <si>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</si>
  <si>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</si>
  <si>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</si>
  <si>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</si>
  <si>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</si>
  <si>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</si>
  <si>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</si>
  <si>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</si>
  <si>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</si>
  <si>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</si>
  <si>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</si>
  <si>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</si>
  <si>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</si>
  <si>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</si>
  <si>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</si>
  <si>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</si>
  <si>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</si>
  <si>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</si>
  <si>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</si>
  <si>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</si>
  <si>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</si>
  <si>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</si>
  <si>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</si>
  <si>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</si>
  <si>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</si>
  <si>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</si>
  <si>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</si>
  <si>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</si>
  <si>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</si>
  <si>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</si>
  <si>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</si>
  <si>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</si>
  <si>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</si>
  <si>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</si>
  <si>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</si>
  <si>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</si>
  <si>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</si>
  <si>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</si>
  <si>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</si>
  <si>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</si>
  <si>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</si>
  <si>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</si>
  <si>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</si>
  <si>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</si>
  <si>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</si>
  <si>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</si>
  <si>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</si>
  <si>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</si>
  <si>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</si>
  <si>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</si>
  <si>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</si>
  <si>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</si>
  <si>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</si>
  <si>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</si>
  <si>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</si>
  <si>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</si>
  <si>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</si>
  <si>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</si>
  <si>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</si>
  <si>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</si>
  <si>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</si>
  <si>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</si>
  <si>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</si>
  <si>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</si>
  <si>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</si>
  <si>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</si>
  <si>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</si>
  <si>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</si>
  <si>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</si>
  <si>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</si>
  <si>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</si>
  <si>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</si>
  <si>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</si>
  <si>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</si>
  <si>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</si>
  <si>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</si>
  <si>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</si>
  <si>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</si>
  <si>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</si>
  <si>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</si>
  <si>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</si>
  <si>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</si>
  <si>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</si>
  <si>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</si>
  <si>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</si>
  <si>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</si>
  <si>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</si>
  <si>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</si>
  <si>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</si>
  <si>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</si>
  <si>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</si>
  <si>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</si>
  <si>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</si>
  <si>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</si>
  <si>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</si>
  <si>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</si>
  <si>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</si>
  <si>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</si>
  <si>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</si>
  <si>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</si>
  <si>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</si>
  <si>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</si>
  <si>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</si>
  <si>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</si>
  <si>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</si>
  <si>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</si>
  <si>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</si>
  <si>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</si>
  <si>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</si>
  <si>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</si>
  <si>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</si>
  <si>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</si>
  <si>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</si>
  <si>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</si>
  <si>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</si>
  <si>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</si>
  <si>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</si>
  <si>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</si>
  <si>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</si>
  <si>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</si>
  <si>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</si>
  <si>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</si>
  <si>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</si>
  <si>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</si>
  <si>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</si>
  <si>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</si>
  <si>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</si>
  <si>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</si>
  <si>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</si>
  <si>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</si>
  <si>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</si>
  <si>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</si>
  <si>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</si>
  <si>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</si>
  <si>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</si>
  <si>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</si>
  <si>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</si>
  <si>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</si>
  <si>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</si>
  <si>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</si>
  <si>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</si>
  <si>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</si>
  <si>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</si>
  <si>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</si>
  <si>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</si>
  <si>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</si>
  <si>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</si>
  <si>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</si>
  <si>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</si>
  <si>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</si>
  <si>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</si>
  <si>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</si>
  <si>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</si>
  <si>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</si>
  <si>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</si>
  <si>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</si>
  <si>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</si>
  <si>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</si>
  <si>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</si>
  <si>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</si>
  <si>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</si>
  <si>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</si>
  <si>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</si>
  <si>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</si>
  <si>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</si>
  <si>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</si>
  <si>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</si>
  <si>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</si>
  <si>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</si>
  <si>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</si>
  <si>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</si>
  <si>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</si>
  <si>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</si>
  <si>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</si>
  <si>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</si>
  <si>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</si>
  <si>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</si>
  <si>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</si>
  <si>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</si>
  <si>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</si>
  <si>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</si>
  <si>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</si>
  <si>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</si>
  <si>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</si>
  <si>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</si>
  <si>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</si>
  <si>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</si>
  <si>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</si>
  <si>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</si>
  <si>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</si>
  <si>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</si>
  <si>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</si>
  <si>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</si>
  <si>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</si>
  <si>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</si>
  <si>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</si>
  <si>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</si>
  <si>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</si>
  <si>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</si>
  <si>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</si>
  <si>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</si>
  <si>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</si>
  <si>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</si>
  <si>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</si>
  <si>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</si>
  <si>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</si>
  <si>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</si>
  <si>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</si>
  <si>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</si>
  <si>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</si>
  <si>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</si>
  <si>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</si>
  <si>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</si>
  <si>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</si>
  <si>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</si>
  <si>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</si>
  <si>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</si>
  <si>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</si>
  <si>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</si>
  <si>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</si>
  <si>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</si>
  <si>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</si>
  <si>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</si>
  <si>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</si>
  <si>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</si>
  <si>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</si>
  <si>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</si>
  <si>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</si>
  <si>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</si>
  <si>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</si>
  <si>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</si>
  <si>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</si>
  <si>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</si>
  <si>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</si>
  <si>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</si>
  <si>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</si>
  <si>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</si>
  <si>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</si>
  <si>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</si>
  <si>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</si>
  <si>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</si>
  <si>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</si>
  <si>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</si>
  <si>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</si>
  <si>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</si>
  <si>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</si>
  <si>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</si>
  <si>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</si>
  <si>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</si>
  <si>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</si>
  <si>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</si>
  <si>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</si>
  <si>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</si>
  <si>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</si>
  <si>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</si>
  <si>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</si>
  <si>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</si>
  <si>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</si>
  <si>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</si>
  <si>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</si>
  <si>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</si>
  <si>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</si>
  <si>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</si>
  <si>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</si>
  <si>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</si>
  <si>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</si>
  <si>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</si>
  <si>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</si>
  <si>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</si>
  <si>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</si>
  <si>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</si>
  <si>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</si>
  <si>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</si>
  <si>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</si>
  <si>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</si>
  <si>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</si>
  <si>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</si>
  <si>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</si>
  <si>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</si>
  <si>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</si>
  <si>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</si>
  <si>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</si>
  <si>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</si>
  <si>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</si>
  <si>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</si>
  <si>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</si>
  <si>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</si>
  <si>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</si>
  <si>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</si>
  <si>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</si>
  <si>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</si>
  <si>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</si>
  <si>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</si>
  <si>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</si>
  <si>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</si>
  <si>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</si>
  <si>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</si>
  <si>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</si>
  <si>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</si>
  <si>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</si>
  <si>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</si>
  <si>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</si>
  <si>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</si>
  <si>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</si>
  <si>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</si>
  <si>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</si>
  <si>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</si>
  <si>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</si>
  <si>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</si>
  <si>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</si>
  <si>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</si>
  <si>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</si>
  <si>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</si>
  <si>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</si>
  <si>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</si>
  <si>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</si>
  <si>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</si>
  <si>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</si>
  <si>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</si>
  <si>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</si>
  <si>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</si>
  <si>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</si>
  <si>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</si>
  <si>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</si>
  <si>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</si>
  <si>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</si>
  <si>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</si>
  <si>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</si>
  <si>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</si>
  <si>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</si>
  <si>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</si>
  <si>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</si>
  <si>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</si>
  <si>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</si>
  <si>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</si>
  <si>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</si>
  <si>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</si>
  <si>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</si>
  <si>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</si>
  <si>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</si>
  <si>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</si>
  <si>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</si>
  <si>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</si>
  <si>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</si>
  <si>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</si>
  <si>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</si>
  <si>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</si>
  <si>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</si>
  <si>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</si>
  <si>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</si>
  <si>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</si>
  <si>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</si>
  <si>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</si>
  <si>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</si>
  <si>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</si>
  <si>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</si>
  <si>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</si>
  <si>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</si>
  <si>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</si>
  <si>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</si>
  <si>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</si>
  <si>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</si>
  <si>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</si>
  <si>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</si>
  <si>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</si>
  <si>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</si>
  <si>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</si>
  <si>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</si>
  <si>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</si>
  <si>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</si>
  <si>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</si>
  <si>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</si>
  <si>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</si>
  <si>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</si>
  <si>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</si>
  <si>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</si>
  <si>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</si>
  <si>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</si>
  <si>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</si>
  <si>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</si>
  <si>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</si>
  <si>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</si>
  <si>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</si>
  <si>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</si>
  <si>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</si>
  <si>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</si>
  <si>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</si>
  <si>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</si>
  <si>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</si>
  <si>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</si>
  <si>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</si>
  <si>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</si>
  <si>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</si>
  <si>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</si>
  <si>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</si>
  <si>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</si>
  <si>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</si>
  <si>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</si>
  <si>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</si>
  <si>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</si>
  <si>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</si>
  <si>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</si>
  <si>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</si>
  <si>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</si>
  <si>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</si>
  <si>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</si>
  <si>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</si>
  <si>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</si>
  <si>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</si>
  <si>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</si>
  <si>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</si>
  <si>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</si>
  <si>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</si>
  <si>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</si>
  <si>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</si>
  <si>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</si>
  <si>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</si>
  <si>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</si>
  <si>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</si>
  <si>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</si>
  <si>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</si>
  <si>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</si>
  <si>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</si>
  <si>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</si>
  <si>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</si>
  <si>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</si>
  <si>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</si>
  <si>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</si>
  <si>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</si>
  <si>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</si>
  <si>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</si>
  <si>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</si>
  <si>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</si>
  <si>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</si>
  <si>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</si>
  <si>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</si>
  <si>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</si>
  <si>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</si>
  <si>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</si>
  <si>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</si>
  <si>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</si>
  <si>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</si>
  <si>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</si>
  <si>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</si>
  <si>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</si>
  <si>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</si>
  <si>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</si>
  <si>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</si>
  <si>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</si>
  <si>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</si>
  <si>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</si>
  <si>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</si>
  <si>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</si>
  <si>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</si>
  <si>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</si>
  <si>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</si>
  <si>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</si>
  <si>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</si>
  <si>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</si>
  <si>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</si>
  <si>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</si>
  <si>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</si>
  <si>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</si>
  <si>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</si>
  <si>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</si>
  <si>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</si>
  <si>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</si>
  <si>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</si>
  <si>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</si>
  <si>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</si>
  <si>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</si>
  <si>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</si>
  <si>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</si>
  <si>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</si>
  <si>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</si>
  <si>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</si>
  <si>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</si>
  <si>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</si>
  <si>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</si>
  <si>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</si>
  <si>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</si>
  <si>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</si>
  <si>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</si>
  <si>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</si>
  <si>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</si>
  <si>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</si>
  <si>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</si>
  <si>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</si>
  <si>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</si>
  <si>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</si>
  <si>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</si>
  <si>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</si>
  <si>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</si>
  <si>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</si>
  <si>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</si>
  <si>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</si>
  <si>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</si>
  <si>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</si>
  <si>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</si>
  <si>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</si>
  <si>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</si>
  <si>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</si>
  <si>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</si>
  <si>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</si>
  <si>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</si>
  <si>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</si>
  <si>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</si>
  <si>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</si>
  <si>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</si>
  <si>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</si>
  <si>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</si>
  <si>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</si>
  <si>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</si>
  <si>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</si>
  <si>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</si>
  <si>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</si>
  <si>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</si>
  <si>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</si>
  <si>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</si>
  <si>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</si>
  <si>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</si>
  <si>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</si>
  <si>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</si>
  <si>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</si>
  <si>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</si>
  <si>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</si>
  <si>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</si>
  <si>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</si>
  <si>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</si>
  <si>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</si>
  <si>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</si>
  <si>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</si>
  <si>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</si>
  <si>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</si>
  <si>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</si>
  <si>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</si>
  <si>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</si>
  <si>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</si>
  <si>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</si>
  <si>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</si>
  <si>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</si>
  <si>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</si>
  <si>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</si>
  <si>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</si>
  <si>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</si>
  <si>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</si>
  <si>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</si>
  <si>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</si>
  <si>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</si>
  <si>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</si>
  <si>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</si>
  <si>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</si>
  <si>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</si>
  <si>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</si>
  <si>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</si>
  <si>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</si>
  <si>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</si>
  <si>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</si>
  <si>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</si>
  <si>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</si>
  <si>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</si>
  <si>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</si>
  <si>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</si>
  <si>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</si>
  <si>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</si>
  <si>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</si>
  <si>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</si>
  <si>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</si>
  <si>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</si>
  <si>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</si>
  <si>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</si>
  <si>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</si>
  <si>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</si>
  <si>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</si>
  <si>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</si>
  <si>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</si>
  <si>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</si>
  <si>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</si>
  <si>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</si>
  <si>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</si>
  <si>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</si>
  <si>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</si>
  <si>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</si>
  <si>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</si>
  <si>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</si>
  <si>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</si>
  <si>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</si>
  <si>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</si>
  <si>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</si>
  <si>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</si>
  <si>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</si>
  <si>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</si>
  <si>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</si>
  <si>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</si>
  <si>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</si>
  <si>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</si>
  <si>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</si>
  <si>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</si>
  <si>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</si>
  <si>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</si>
  <si>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</si>
  <si>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</si>
  <si>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</si>
  <si>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</si>
  <si>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</si>
  <si>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</si>
  <si>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</si>
  <si>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</si>
  <si>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</si>
  <si>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</si>
  <si>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</si>
  <si>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</si>
  <si>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</si>
  <si>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</si>
  <si>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</si>
  <si>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</si>
  <si>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</si>
  <si>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</si>
  <si>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</si>
  <si>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</si>
  <si>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</si>
  <si>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</si>
  <si>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</si>
  <si>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</si>
  <si>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</si>
  <si>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</si>
  <si>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</si>
  <si>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</si>
  <si>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</si>
  <si>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</si>
  <si>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</si>
  <si>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</si>
  <si>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</si>
  <si>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</si>
  <si>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</si>
  <si>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</si>
  <si>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</si>
  <si>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</si>
  <si>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</si>
  <si>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</si>
  <si>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</si>
  <si>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</si>
  <si>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</si>
  <si>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</si>
  <si>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</si>
  <si>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</si>
  <si>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</si>
  <si>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</si>
  <si>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</si>
  <si>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</si>
  <si>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</si>
  <si>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</si>
  <si>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</si>
  <si>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</si>
  <si>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</si>
  <si>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</si>
  <si>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</si>
  <si>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</si>
  <si>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</si>
  <si>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</si>
  <si>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</si>
  <si>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</si>
  <si>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</si>
  <si>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</si>
  <si>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</si>
  <si>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</si>
  <si>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</si>
  <si>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</si>
  <si>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</si>
  <si>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</si>
  <si>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</si>
  <si>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</si>
  <si>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</si>
  <si>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</si>
  <si>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</si>
  <si>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</si>
  <si>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</si>
  <si>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</si>
  <si>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</si>
  <si>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</si>
  <si>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</si>
  <si>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</si>
  <si>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</si>
  <si>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</si>
  <si>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</si>
  <si>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</si>
  <si>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</si>
  <si>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</si>
  <si>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</si>
  <si>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</si>
  <si>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</si>
  <si>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</si>
  <si>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</si>
  <si>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</si>
  <si>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</si>
  <si>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</si>
  <si>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</si>
  <si>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</si>
  <si>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</si>
  <si>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</si>
  <si>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</si>
  <si>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</si>
  <si>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</si>
  <si>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</si>
  <si>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</si>
  <si>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</si>
  <si>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</si>
  <si>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</si>
  <si>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</si>
  <si>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</si>
  <si>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</si>
  <si>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</si>
  <si>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</si>
  <si>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</si>
  <si>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</si>
  <si>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</si>
  <si>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</si>
  <si>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</si>
  <si>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</si>
  <si>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</si>
  <si>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</si>
  <si>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</si>
  <si>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</si>
  <si>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</si>
  <si>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</si>
  <si>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</si>
  <si>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</si>
  <si>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</si>
  <si>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</si>
  <si>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</si>
  <si>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</si>
  <si>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</si>
  <si>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</si>
  <si>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</si>
  <si>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</si>
  <si>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</si>
  <si>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</si>
  <si>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</si>
  <si>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</si>
  <si>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</si>
  <si>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</si>
  <si>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</si>
  <si>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</si>
  <si>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</si>
  <si>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</si>
  <si>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</si>
  <si>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</si>
  <si>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</si>
  <si>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</si>
  <si>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</si>
  <si>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</si>
  <si>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</si>
  <si>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</si>
  <si>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</si>
  <si>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</si>
  <si>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</si>
  <si>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</si>
  <si>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</si>
  <si>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</si>
  <si>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</si>
  <si>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</si>
  <si>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</si>
  <si>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</si>
  <si>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</si>
  <si>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</si>
  <si>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</si>
  <si>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</si>
  <si>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</si>
  <si>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</si>
  <si>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</si>
  <si>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</si>
  <si>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</si>
  <si>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</si>
  <si>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</si>
  <si>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</si>
  <si>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</si>
  <si>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</si>
  <si>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</si>
  <si>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</si>
  <si>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</si>
  <si>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</si>
  <si>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</si>
  <si>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</si>
  <si>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</si>
  <si>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</si>
  <si>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</si>
  <si>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</si>
  <si>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</si>
  <si>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</si>
  <si>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</si>
  <si>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</si>
  <si>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</si>
  <si>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</si>
  <si>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</si>
  <si>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</si>
  <si>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</si>
  <si>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</si>
  <si>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</si>
  <si>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</si>
  <si>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</si>
  <si>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</si>
  <si>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</si>
  <si>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</si>
  <si>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</si>
  <si>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</si>
  <si>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</si>
  <si>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</si>
  <si>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</si>
  <si>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</si>
  <si>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</si>
  <si>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</si>
  <si>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</si>
  <si>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</si>
  <si>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</si>
  <si>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</si>
  <si>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</si>
  <si>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</si>
  <si>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</si>
  <si>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</si>
  <si>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</si>
  <si>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</si>
  <si>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</si>
  <si>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</si>
  <si>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</si>
  <si>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</si>
  <si>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</si>
  <si>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</si>
  <si>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</si>
  <si>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</si>
  <si>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</si>
  <si>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</si>
  <si>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</si>
  <si>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</si>
  <si>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</si>
  <si>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</si>
  <si>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</si>
  <si>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</si>
  <si>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</si>
  <si>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</si>
  <si>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</si>
  <si>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</si>
  <si>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</si>
  <si>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</si>
  <si>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</si>
  <si>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</si>
  <si>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</si>
  <si>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</si>
  <si>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</si>
  <si>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</si>
  <si>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</si>
  <si>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</si>
  <si>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</si>
  <si>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</si>
  <si>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</si>
  <si>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</si>
  <si>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</si>
  <si>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</si>
  <si>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</si>
  <si>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</si>
  <si>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</si>
  <si>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</si>
  <si>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</si>
  <si>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</si>
  <si>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</si>
  <si>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</si>
  <si>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</si>
  <si>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</si>
  <si>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</si>
  <si>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</si>
  <si>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</si>
  <si>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</si>
  <si>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</si>
  <si>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</si>
  <si>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</si>
  <si>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</si>
  <si>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</si>
  <si>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</si>
  <si>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</si>
  <si>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</si>
  <si>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</si>
  <si>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</si>
  <si>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</si>
  <si>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</si>
  <si>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</si>
  <si>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</si>
  <si>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</si>
  <si>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</si>
  <si>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</si>
  <si>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</si>
  <si>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</si>
  <si>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</si>
  <si>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</si>
  <si>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</si>
  <si>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</si>
  <si>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</si>
  <si>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</si>
  <si>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</si>
  <si>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</si>
  <si>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</si>
  <si>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</si>
  <si>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</si>
  <si>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</si>
  <si>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</si>
  <si>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</si>
  <si>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</si>
  <si>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</si>
  <si>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</si>
  <si>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</si>
  <si>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</si>
  <si>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</si>
  <si>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</si>
  <si>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</si>
  <si>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</si>
  <si>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</si>
  <si>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</si>
  <si>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</si>
  <si>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</si>
  <si>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</si>
  <si>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</si>
  <si>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</si>
  <si>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</si>
  <si>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</si>
  <si>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</si>
  <si>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</si>
  <si>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</si>
  <si>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</si>
  <si>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</si>
  <si>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</si>
  <si>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</si>
  <si>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</si>
  <si>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</si>
  <si>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</si>
  <si>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</si>
  <si>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</si>
  <si>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</si>
  <si>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</si>
  <si>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</si>
  <si>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</si>
  <si>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</si>
  <si>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</si>
  <si>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</si>
  <si>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</si>
  <si>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</si>
  <si>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</si>
  <si>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</si>
  <si>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</si>
  <si>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</si>
  <si>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</si>
  <si>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</si>
  <si>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</si>
  <si>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</si>
  <si>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</si>
  <si>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</si>
  <si>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</si>
  <si>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</si>
  <si>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</si>
  <si>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</si>
  <si>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</si>
  <si>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</si>
  <si>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</si>
  <si>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</si>
  <si>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</si>
  <si>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</si>
  <si>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</si>
  <si>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</si>
  <si>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</si>
  <si>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</si>
  <si>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</si>
  <si>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</si>
  <si>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</si>
  <si>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</si>
  <si>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</si>
  <si>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</si>
  <si>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</si>
  <si>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</si>
  <si>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</si>
  <si>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</si>
  <si>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</si>
  <si>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</si>
  <si>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</si>
  <si>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</si>
  <si>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</si>
  <si>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</si>
  <si>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</si>
  <si>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</si>
  <si>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</si>
  <si>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</si>
  <si>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</si>
  <si>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</si>
  <si>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</si>
  <si>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</si>
  <si>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</si>
  <si>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</si>
  <si>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</si>
  <si>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</si>
  <si>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</si>
  <si>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</si>
  <si>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</si>
  <si>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</si>
  <si>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</si>
  <si>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</si>
  <si>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</si>
  <si>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</si>
  <si>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</si>
  <si>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</si>
  <si>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</si>
  <si>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</si>
  <si>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</si>
  <si>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</si>
  <si>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</si>
  <si>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</si>
  <si>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</si>
  <si>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</si>
  <si>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</si>
  <si>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</si>
  <si>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</si>
  <si>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</si>
  <si>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</si>
  <si>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</si>
  <si>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</si>
  <si>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</si>
  <si>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</si>
  <si>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</si>
  <si>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</si>
  <si>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</si>
  <si>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</si>
  <si>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</si>
  <si>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</si>
  <si>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</si>
  <si>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</si>
  <si>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</si>
  <si>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</si>
  <si>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</si>
  <si>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</si>
  <si>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</si>
  <si>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</si>
  <si>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</si>
  <si>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</si>
  <si>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</si>
  <si>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</si>
  <si>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</si>
  <si>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</si>
  <si>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</si>
  <si>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</si>
  <si>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</si>
  <si>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</si>
  <si>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</si>
  <si>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</si>
  <si>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</si>
  <si>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</si>
  <si>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</si>
  <si>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</si>
  <si>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</si>
  <si>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</si>
  <si>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</si>
  <si>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</si>
  <si>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</si>
  <si>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</si>
  <si>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</si>
  <si>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</si>
  <si>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</si>
  <si>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</si>
  <si>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</si>
  <si>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</si>
  <si>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</si>
  <si>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</si>
  <si>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</si>
  <si>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</si>
  <si>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</si>
  <si>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</si>
  <si>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</si>
  <si>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</si>
  <si>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</si>
  <si>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</si>
  <si>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</si>
  <si>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</si>
  <si>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</si>
  <si>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</si>
  <si>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</si>
  <si>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</si>
  <si>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</si>
  <si>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</si>
  <si>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</si>
  <si>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</si>
  <si>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</si>
  <si>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</si>
  <si>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</si>
  <si>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</si>
  <si>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</si>
  <si>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</si>
  <si>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</si>
  <si>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</si>
  <si>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</si>
  <si>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</si>
  <si>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</si>
  <si>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</si>
  <si>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</si>
  <si>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</si>
  <si>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</si>
  <si>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</si>
  <si>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</si>
  <si>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</si>
  <si>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</si>
  <si>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</si>
  <si>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</si>
  <si>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</si>
  <si>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</si>
  <si>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</si>
  <si>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</si>
  <si>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</si>
  <si>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</si>
  <si>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</si>
  <si>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</si>
  <si>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</si>
  <si>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</si>
  <si>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</si>
  <si>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</si>
  <si>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</si>
  <si>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</si>
  <si>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</si>
  <si>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</si>
  <si>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</si>
  <si>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</si>
  <si>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</si>
  <si>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</si>
  <si>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</si>
  <si>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</si>
  <si>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</si>
  <si>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</si>
  <si>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</si>
  <si>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</si>
  <si>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</si>
  <si>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</si>
  <si>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</si>
  <si>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</si>
  <si>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</si>
  <si>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</si>
  <si>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</si>
  <si>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</si>
  <si>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</si>
  <si>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</si>
  <si>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</si>
  <si>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</si>
  <si>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</si>
  <si>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</si>
  <si>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</si>
  <si>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</si>
  <si>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</si>
  <si>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</si>
  <si>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</si>
  <si>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</si>
  <si>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</si>
  <si>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</si>
  <si>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</si>
  <si>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</si>
  <si>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</si>
  <si>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</si>
  <si>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</si>
  <si>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</si>
  <si>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</si>
  <si>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</si>
  <si>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</si>
  <si>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</si>
  <si>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</si>
  <si>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</si>
  <si>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</si>
  <si>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</si>
  <si>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</si>
  <si>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</si>
  <si>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</si>
  <si>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</si>
  <si>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</si>
  <si>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</si>
  <si>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</si>
  <si>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</si>
  <si>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</si>
  <si>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</si>
  <si>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</si>
  <si>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</si>
  <si>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</si>
  <si>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</si>
  <si>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</si>
  <si>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</si>
  <si>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</si>
  <si>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</si>
  <si>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</si>
  <si>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</si>
  <si>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</si>
  <si>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</si>
  <si>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</si>
  <si>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</si>
  <si>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</si>
  <si>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</si>
  <si>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</si>
  <si>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</si>
  <si>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</si>
  <si>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</si>
  <si>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</si>
  <si>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</si>
  <si>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</si>
  <si>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</si>
  <si>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</si>
  <si>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</si>
  <si>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</si>
  <si>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</si>
  <si>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</si>
  <si>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</si>
  <si>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</si>
  <si>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</si>
  <si>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</si>
  <si>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</si>
  <si>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</si>
  <si>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</si>
  <si>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</si>
  <si>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</si>
  <si>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</si>
  <si>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</si>
  <si>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</si>
  <si>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</si>
  <si>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</si>
  <si>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</si>
  <si>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</si>
  <si>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</si>
  <si>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</si>
  <si>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</si>
  <si>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</si>
  <si>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</si>
  <si>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</si>
  <si>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</si>
  <si>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</si>
  <si>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</si>
  <si>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</si>
  <si>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</si>
  <si>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</si>
  <si>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</si>
  <si>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</si>
  <si>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</si>
  <si>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</si>
  <si>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</si>
  <si>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</si>
  <si>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</si>
  <si>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</si>
  <si>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</si>
  <si>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</si>
  <si>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</si>
  <si>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</si>
  <si>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</si>
  <si>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</si>
  <si>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</si>
  <si>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</si>
  <si>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</si>
  <si>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</si>
  <si>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</si>
  <si>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</si>
  <si>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</si>
  <si>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</si>
  <si>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</si>
  <si>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</si>
  <si>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</si>
  <si>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</si>
  <si>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</si>
  <si>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</si>
  <si>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</si>
  <si>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</si>
  <si>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</si>
  <si>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</si>
  <si>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</si>
  <si>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</si>
  <si>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</si>
  <si>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</si>
  <si>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</si>
  <si>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</si>
  <si>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</si>
  <si>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</si>
  <si>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</si>
  <si>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</si>
  <si>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</si>
  <si>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</si>
  <si>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</si>
  <si>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</si>
  <si>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</si>
  <si>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</si>
  <si>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</si>
  <si>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</si>
  <si>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</si>
  <si>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</si>
  <si>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</si>
  <si>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</si>
  <si>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</si>
  <si>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</si>
  <si>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</si>
  <si>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</si>
  <si>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</si>
  <si>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</si>
  <si>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</si>
  <si>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</si>
  <si>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</si>
  <si>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</si>
  <si>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</si>
  <si>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</si>
  <si>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</si>
  <si>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</si>
  <si>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</si>
  <si>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</si>
  <si>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</si>
  <si>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</si>
  <si>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</si>
  <si>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</si>
  <si>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</si>
  <si>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</si>
  <si>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</si>
  <si>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</si>
  <si>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</si>
  <si>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</si>
  <si>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</si>
  <si>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</si>
  <si>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</si>
  <si>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</si>
  <si>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</si>
  <si>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</si>
  <si>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</si>
  <si>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</si>
  <si>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</si>
  <si>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</si>
  <si>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</si>
  <si>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</si>
  <si>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</si>
  <si>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</si>
  <si>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</si>
  <si>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</si>
  <si>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</si>
  <si>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</si>
  <si>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</si>
  <si>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</si>
  <si>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</si>
  <si>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</si>
  <si>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</si>
  <si>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</si>
  <si>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</si>
  <si>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</si>
  <si>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</si>
  <si>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</si>
  <si>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</si>
  <si>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</si>
  <si>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</si>
  <si>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</si>
  <si>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</si>
  <si>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</si>
  <si>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</si>
  <si>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</si>
  <si>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</si>
  <si>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</si>
  <si>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</si>
  <si>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</si>
  <si>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</si>
  <si>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</si>
  <si>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</si>
  <si>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</si>
  <si>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</si>
  <si>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</si>
  <si>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</si>
  <si>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</si>
  <si>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</si>
  <si>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</si>
  <si>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</si>
  <si>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</si>
  <si>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</si>
  <si>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</si>
  <si>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</si>
  <si>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</si>
  <si>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</si>
  <si>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</si>
  <si>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</si>
  <si>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</si>
  <si>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</si>
  <si>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</si>
  <si>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</si>
  <si>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</si>
  <si>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</si>
  <si>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</si>
  <si>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</si>
  <si>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</si>
  <si>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</si>
  <si>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</si>
  <si>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</si>
  <si>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</si>
  <si>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</si>
  <si>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</si>
  <si>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</si>
  <si>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</si>
  <si>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</si>
  <si>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</si>
  <si>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</si>
  <si>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</si>
  <si>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</si>
  <si>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</si>
  <si>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</si>
  <si>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</si>
  <si>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</si>
  <si>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</si>
  <si>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</si>
  <si>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</si>
  <si>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</si>
  <si>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</si>
  <si>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</si>
  <si>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</si>
  <si>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</si>
  <si>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</si>
  <si>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</si>
  <si>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</si>
  <si>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</si>
  <si>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</si>
  <si>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</si>
  <si>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</si>
  <si>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</si>
  <si>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</si>
  <si>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</si>
  <si>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</si>
  <si>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</si>
  <si>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</si>
  <si>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</si>
  <si>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</si>
  <si>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</si>
  <si>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</si>
  <si>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</si>
  <si>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</si>
  <si>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</si>
  <si>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</si>
  <si>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</si>
  <si>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</si>
  <si>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</si>
  <si>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</si>
  <si>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</si>
  <si>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</si>
  <si>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</si>
  <si>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</si>
  <si>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</si>
  <si>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</si>
  <si>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</si>
  <si>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</si>
  <si>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</si>
  <si>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</si>
  <si>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</si>
  <si>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</si>
  <si>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</si>
  <si>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</si>
  <si>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</si>
  <si>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</si>
  <si>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</si>
  <si>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</si>
  <si>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</si>
  <si>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</si>
  <si>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</si>
  <si>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</si>
  <si>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</si>
  <si>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</si>
  <si>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</si>
  <si>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</si>
  <si>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</si>
  <si>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</si>
  <si>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</si>
  <si>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</si>
  <si>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</si>
  <si>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</si>
  <si>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</si>
  <si>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</si>
  <si>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</si>
  <si>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</si>
  <si>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</si>
  <si>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</si>
  <si>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</si>
  <si>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</si>
  <si>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</si>
  <si>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</si>
  <si>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</si>
  <si>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</si>
  <si>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</si>
  <si>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</si>
  <si>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</si>
  <si>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</si>
  <si>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</si>
  <si>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</si>
  <si>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</si>
  <si>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</si>
  <si>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</si>
  <si>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</si>
  <si>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</si>
  <si>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</si>
  <si>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</si>
  <si>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</si>
  <si>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</si>
  <si>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</si>
  <si>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</si>
  <si>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</si>
  <si>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</si>
  <si>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</si>
  <si>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</si>
  <si>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</si>
  <si>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</si>
  <si>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</si>
  <si>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</si>
  <si>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</si>
  <si>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</si>
  <si>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</si>
  <si>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</si>
  <si>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</si>
  <si>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</si>
  <si>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</si>
  <si>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</si>
  <si>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</si>
  <si>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</si>
  <si>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</si>
  <si>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</si>
  <si>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</si>
  <si>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</si>
  <si>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</si>
  <si>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</si>
  <si>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</si>
  <si>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</si>
  <si>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</si>
  <si>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</si>
  <si>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</si>
  <si>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</si>
  <si>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</si>
  <si>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</si>
  <si>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</si>
  <si>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</si>
  <si>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</si>
  <si>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</si>
  <si>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</si>
  <si>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</si>
  <si>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</si>
  <si>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</si>
  <si>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</si>
  <si>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</si>
  <si>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</si>
  <si>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</si>
  <si>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</si>
  <si>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</si>
  <si>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</si>
  <si>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</si>
  <si>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</si>
  <si>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</si>
  <si>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</si>
  <si>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</si>
  <si>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</si>
  <si>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</si>
  <si>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</si>
  <si>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</si>
  <si>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</si>
  <si>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</si>
  <si>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</si>
  <si>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</si>
  <si>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</si>
  <si>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</si>
  <si>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</si>
  <si>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</si>
  <si>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</si>
  <si>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</si>
  <si>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</si>
  <si>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</si>
  <si>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</si>
  <si>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</si>
  <si>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</si>
  <si>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</si>
  <si>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</si>
  <si>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</si>
  <si>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</si>
  <si>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</si>
  <si>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</si>
  <si>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</si>
  <si>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</si>
  <si>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</si>
  <si>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</si>
  <si>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</si>
  <si>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</si>
  <si>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</si>
  <si>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</si>
  <si>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</si>
  <si>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</si>
  <si>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</si>
  <si>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</si>
  <si>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</si>
  <si>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</si>
  <si>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</si>
  <si>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</si>
  <si>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</si>
  <si>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</si>
  <si>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</si>
  <si>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</si>
  <si>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</si>
  <si>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</si>
  <si>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</si>
  <si>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</si>
  <si>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</si>
  <si>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</si>
  <si>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</si>
  <si>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</si>
  <si>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</si>
  <si>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</si>
  <si>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</si>
  <si>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</si>
  <si>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</si>
  <si>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</si>
  <si>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</si>
  <si>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</si>
  <si>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</si>
  <si>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</si>
  <si>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</si>
  <si>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</si>
  <si>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</si>
  <si>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</si>
  <si>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</si>
  <si>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</si>
  <si>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</si>
  <si>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</si>
  <si>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</si>
  <si>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</si>
  <si>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</si>
  <si>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</si>
  <si>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</si>
  <si>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</si>
  <si>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</si>
  <si>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</si>
  <si>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</si>
  <si>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</si>
  <si>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</si>
  <si>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</si>
  <si>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</si>
  <si>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</si>
  <si>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</si>
  <si>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</si>
  <si>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</si>
  <si>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</si>
  <si>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</si>
  <si>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</si>
  <si>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</si>
  <si>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</si>
  <si>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</si>
  <si>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</si>
  <si>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</si>
  <si>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</si>
  <si>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</si>
  <si>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</si>
  <si>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</si>
  <si>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</si>
  <si>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</si>
  <si>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</si>
  <si>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</si>
  <si>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</si>
  <si>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</si>
  <si>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</si>
  <si>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</si>
  <si>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</si>
  <si>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</si>
  <si>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</si>
  <si>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</si>
  <si>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</si>
  <si>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</si>
  <si>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</si>
  <si>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</si>
  <si>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</si>
  <si>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</si>
  <si>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</si>
  <si>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</si>
  <si>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</si>
  <si>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</si>
  <si>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</si>
  <si>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</si>
  <si>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</si>
  <si>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</si>
  <si>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</si>
  <si>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</si>
  <si>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</si>
  <si>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</si>
  <si>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</si>
  <si>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</si>
  <si>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</si>
  <si>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</si>
  <si>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</si>
  <si>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</si>
  <si>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</si>
  <si>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</si>
  <si>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</si>
  <si>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</si>
  <si>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</si>
  <si>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</si>
  <si>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</si>
  <si>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</si>
  <si>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</si>
  <si>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</si>
  <si>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</si>
  <si>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</si>
  <si>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</si>
  <si>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</si>
  <si>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</si>
  <si>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</si>
  <si>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</si>
  <si>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</si>
  <si>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</si>
  <si>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</si>
  <si>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</si>
  <si>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</si>
  <si>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</si>
  <si>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</si>
  <si>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</si>
  <si>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</si>
  <si>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</si>
  <si>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</si>
  <si>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</si>
  <si>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</si>
  <si>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</si>
  <si>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</si>
  <si>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</si>
  <si>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</si>
  <si>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</si>
  <si>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</si>
  <si>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</si>
  <si>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</si>
  <si>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</si>
  <si>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</si>
  <si>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</si>
  <si>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</si>
  <si>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</si>
  <si>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</si>
  <si>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</si>
  <si>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</si>
  <si>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</si>
  <si>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</si>
  <si>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</si>
  <si>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</si>
  <si>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</si>
  <si>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</si>
  <si>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</si>
  <si>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</si>
  <si>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</si>
  <si>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</si>
  <si>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</si>
  <si>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</si>
  <si>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</si>
  <si>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</si>
  <si>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</si>
  <si>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</si>
  <si>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</si>
  <si>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</si>
  <si>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</si>
  <si>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</si>
  <si>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</si>
  <si>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</si>
  <si>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</si>
  <si>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</si>
  <si>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</si>
  <si>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</si>
  <si>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</si>
  <si>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</si>
  <si>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</si>
  <si>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</si>
  <si>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</si>
  <si>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</si>
  <si>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</si>
  <si>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</si>
  <si>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</si>
  <si>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</si>
  <si>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</si>
  <si>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</si>
  <si>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</si>
  <si>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</si>
  <si>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</si>
  <si>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</si>
  <si>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</si>
  <si>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</si>
  <si>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</si>
  <si>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</si>
  <si>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</si>
  <si>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</si>
  <si>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</si>
  <si>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</si>
  <si>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</si>
  <si>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</si>
  <si>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</si>
  <si>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</si>
  <si>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</si>
  <si>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</si>
  <si>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</si>
  <si>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</si>
  <si>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</si>
  <si>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</si>
  <si>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</si>
  <si>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</si>
  <si>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</si>
  <si>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</si>
  <si>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</si>
  <si>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</si>
  <si>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</si>
  <si>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</si>
  <si>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</si>
  <si>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</si>
  <si>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</si>
  <si>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</si>
  <si>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</si>
  <si>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</si>
  <si>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</si>
  <si>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</si>
  <si>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</si>
  <si>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</si>
  <si>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</si>
  <si>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</si>
  <si>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</si>
  <si>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</si>
  <si>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</si>
  <si>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</si>
  <si>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</si>
  <si>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</si>
  <si>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</si>
  <si>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</si>
  <si>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</si>
  <si>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</si>
  <si>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</si>
  <si>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</si>
  <si>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</si>
  <si>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</si>
  <si>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</si>
  <si>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</si>
  <si>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</si>
  <si>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</si>
  <si>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</si>
  <si>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</si>
  <si>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</si>
  <si>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</si>
  <si>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</si>
  <si>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</si>
  <si>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</si>
  <si>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</si>
  <si>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</si>
  <si>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</si>
  <si>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</si>
  <si>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</si>
  <si>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</si>
  <si>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</si>
  <si>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</si>
  <si>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</si>
  <si>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</si>
  <si>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</si>
  <si>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</si>
  <si>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</si>
  <si>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</si>
  <si>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</si>
  <si>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</si>
  <si>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</si>
  <si>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</si>
  <si>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</si>
  <si>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</si>
  <si>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</si>
  <si>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</si>
  <si>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</si>
  <si>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</si>
  <si>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</si>
  <si>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</si>
  <si>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</si>
  <si>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</si>
  <si>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</si>
  <si>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</si>
  <si>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</si>
  <si>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</si>
  <si>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</si>
  <si>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</si>
  <si>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</si>
  <si>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</si>
  <si>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</si>
  <si>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</si>
  <si>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</si>
  <si>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</si>
  <si>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</si>
  <si>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</si>
  <si>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</si>
  <si>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</si>
  <si>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</si>
  <si>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</si>
  <si>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</si>
  <si>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</si>
  <si>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</si>
  <si>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</si>
  <si>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</si>
  <si>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</si>
  <si>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</si>
  <si>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</si>
  <si>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</si>
  <si>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</si>
  <si>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</si>
  <si>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</si>
  <si>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</si>
  <si>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</si>
  <si>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</si>
  <si>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</si>
  <si>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</si>
  <si>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</si>
  <si>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</si>
  <si>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</si>
  <si>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</si>
  <si>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</si>
  <si>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</si>
  <si>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</si>
  <si>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</si>
  <si>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</si>
  <si>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</si>
  <si>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</si>
  <si>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</si>
  <si>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</si>
  <si>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</si>
  <si>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</si>
  <si>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</si>
  <si>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</si>
  <si>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</si>
  <si>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</si>
  <si>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</si>
  <si>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</si>
  <si>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</si>
  <si>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</si>
  <si>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</si>
  <si>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</si>
  <si>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</si>
  <si>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</si>
  <si>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</si>
  <si>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</si>
  <si>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</si>
  <si>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</si>
  <si>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</si>
  <si>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</si>
  <si>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</si>
  <si>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</si>
  <si>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</si>
  <si>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</si>
  <si>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</si>
  <si>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</si>
  <si>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</si>
  <si>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</si>
  <si>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</si>
  <si>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</si>
  <si>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</si>
  <si>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</si>
  <si>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</si>
  <si>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</si>
  <si>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</si>
  <si>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</si>
  <si>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</si>
  <si>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</si>
  <si>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</si>
  <si>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</si>
  <si>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</si>
  <si>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</si>
  <si>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</si>
  <si>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</si>
  <si>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</si>
  <si>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</si>
  <si>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</si>
  <si>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</si>
  <si>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</si>
  <si>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</si>
  <si>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</si>
  <si>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</si>
  <si>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</si>
  <si>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</si>
  <si>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</si>
  <si>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</si>
  <si>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</si>
  <si>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</si>
  <si>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</si>
  <si>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</si>
  <si>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</si>
  <si>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</si>
  <si>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</si>
  <si>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</si>
  <si>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</si>
  <si>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</si>
  <si>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</si>
  <si>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</si>
  <si>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</si>
  <si>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</si>
  <si>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</si>
  <si>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</si>
  <si>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</si>
  <si>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</si>
  <si>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</si>
  <si>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</si>
  <si>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</si>
  <si>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</si>
  <si>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</si>
  <si>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</si>
  <si>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</si>
  <si>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</si>
  <si>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</si>
  <si>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</si>
  <si>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</si>
  <si>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</si>
  <si>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</si>
  <si>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</si>
  <si>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</si>
  <si>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</si>
  <si>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</si>
  <si>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</si>
  <si>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</si>
  <si>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</si>
  <si>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</si>
  <si>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</si>
  <si>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</si>
  <si>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</si>
  <si>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</si>
  <si>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</si>
  <si>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</si>
  <si>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</si>
  <si>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</si>
  <si>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</si>
  <si>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</si>
  <si>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</si>
  <si>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</si>
  <si>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</si>
  <si>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</si>
  <si>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</si>
  <si>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</si>
  <si>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</si>
  <si>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</si>
  <si>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</si>
  <si>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</si>
  <si>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</si>
  <si>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</si>
  <si>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</si>
  <si>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</si>
  <si>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</si>
  <si>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</si>
  <si>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</si>
  <si>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</si>
  <si>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</si>
  <si>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</si>
  <si>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</si>
  <si>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</si>
  <si>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</si>
  <si>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</si>
  <si>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</si>
  <si>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</si>
  <si>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</si>
  <si>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</si>
  <si>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</si>
  <si>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</si>
  <si>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</si>
  <si>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</si>
  <si>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</si>
  <si>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</si>
  <si>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</si>
  <si>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</si>
  <si>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</si>
  <si>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</si>
  <si>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</si>
  <si>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</si>
  <si>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</si>
  <si>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</si>
  <si>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</si>
  <si>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</si>
  <si>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</si>
  <si>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</si>
  <si>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</si>
  <si>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</si>
  <si>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</si>
  <si>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</si>
  <si>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</si>
  <si>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</si>
  <si>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</si>
  <si>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</si>
  <si>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</si>
  <si>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</si>
  <si>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</si>
  <si>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</si>
  <si>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</si>
  <si>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</si>
  <si>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</si>
  <si>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</si>
  <si>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</si>
  <si>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</si>
  <si>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</si>
  <si>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</si>
  <si>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</si>
  <si>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</si>
  <si>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</si>
  <si>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</si>
  <si>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</si>
  <si>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</si>
  <si>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</si>
  <si>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</si>
  <si>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</si>
  <si>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</si>
  <si>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</si>
  <si>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</si>
  <si>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</si>
  <si>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</si>
  <si>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</si>
  <si>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</si>
  <si>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</si>
  <si>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</si>
  <si>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</si>
  <si>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</si>
  <si>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</si>
  <si>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</si>
  <si>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</si>
  <si>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</si>
  <si>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</si>
  <si>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</si>
  <si>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</si>
  <si>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</si>
  <si>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</si>
  <si>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</si>
  <si>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</si>
  <si>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</si>
  <si>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</si>
  <si>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</si>
  <si>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</si>
  <si>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</si>
  <si>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</si>
  <si>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</si>
  <si>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</si>
  <si>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</si>
  <si>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</si>
  <si>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</si>
  <si>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</si>
  <si>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</si>
  <si>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</si>
  <si>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</si>
  <si>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</si>
  <si>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</si>
  <si>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</si>
  <si>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</si>
  <si>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</si>
  <si>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</si>
  <si>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</si>
  <si>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</si>
  <si>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</si>
  <si>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</si>
  <si>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</si>
  <si>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</si>
  <si>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</si>
  <si>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</si>
  <si>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</si>
  <si>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</si>
  <si>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</si>
  <si>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</si>
  <si>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</si>
  <si>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</si>
  <si>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</si>
  <si>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</si>
  <si>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</si>
  <si>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</si>
  <si>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</si>
  <si>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</si>
  <si>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</si>
  <si>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</si>
  <si>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</si>
  <si>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</si>
  <si>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</si>
  <si>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</si>
  <si>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</si>
  <si>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</si>
  <si>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</si>
  <si>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</si>
  <si>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</si>
  <si>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</si>
  <si>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</si>
  <si>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</si>
  <si>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</si>
  <si>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</si>
  <si>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</si>
  <si>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</si>
  <si>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</si>
  <si>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</si>
  <si>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</si>
  <si>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</si>
  <si>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</si>
  <si>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</si>
  <si>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</si>
  <si>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</si>
  <si>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</si>
  <si>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</si>
  <si>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</si>
  <si>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</si>
  <si>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</si>
  <si>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</si>
  <si>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</si>
  <si>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</si>
  <si>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</si>
  <si>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</si>
  <si>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</si>
  <si>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</si>
  <si>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</si>
  <si>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</si>
  <si>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</si>
  <si>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</si>
  <si>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</si>
  <si>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</si>
  <si>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</si>
  <si>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</si>
  <si>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</si>
  <si>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</si>
  <si>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</si>
  <si>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</si>
  <si>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</si>
  <si>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</si>
  <si>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</si>
  <si>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</si>
  <si>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</si>
  <si>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</si>
  <si>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</si>
  <si>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</si>
  <si>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</si>
  <si>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</si>
  <si>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</si>
  <si>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</si>
  <si>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</si>
  <si>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</si>
  <si>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</si>
  <si>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</si>
  <si>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</si>
  <si>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</si>
  <si>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</si>
  <si>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</si>
  <si>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</si>
  <si>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</si>
  <si>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</si>
  <si>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</si>
  <si>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</si>
  <si>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</si>
  <si>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</si>
  <si>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</si>
  <si>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</si>
  <si>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</si>
  <si>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</si>
  <si>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</si>
  <si>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</si>
  <si>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</si>
  <si>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</si>
  <si>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</si>
  <si>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</si>
  <si>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</si>
  <si>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</si>
  <si>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</si>
  <si>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</si>
  <si>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</si>
  <si>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</si>
  <si>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</si>
  <si>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</si>
  <si>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</si>
  <si>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</si>
  <si>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</si>
  <si>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</si>
  <si>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</si>
  <si>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</si>
  <si>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</si>
  <si>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</si>
  <si>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</si>
  <si>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</si>
  <si>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</si>
  <si>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</si>
  <si>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</si>
  <si>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</si>
  <si>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</si>
  <si>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</si>
  <si>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</si>
  <si>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</si>
  <si>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</si>
  <si>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</si>
  <si>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</si>
  <si>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</si>
  <si>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</si>
  <si>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</si>
  <si>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</si>
  <si>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</si>
  <si>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</si>
  <si>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</si>
  <si>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</si>
  <si>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</si>
  <si>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</si>
  <si>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</si>
  <si>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</si>
  <si>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</si>
  <si>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</si>
  <si>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</si>
  <si>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</si>
  <si>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</si>
  <si>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</si>
  <si>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</si>
  <si>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</si>
  <si>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</si>
  <si>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</si>
  <si>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</si>
  <si>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</si>
  <si>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</si>
  <si>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</si>
  <si>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</si>
  <si>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</si>
  <si>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</si>
  <si>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</si>
  <si>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</si>
  <si>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</si>
  <si>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</si>
  <si>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</si>
  <si>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</si>
  <si>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</si>
  <si>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</si>
  <si>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</si>
  <si>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</si>
  <si>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</si>
  <si>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</si>
  <si>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</si>
  <si>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</si>
  <si>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</si>
  <si>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</si>
  <si>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</si>
  <si>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</si>
  <si>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</si>
  <si>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</si>
  <si>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</si>
  <si>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</si>
  <si>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</si>
  <si>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</si>
  <si>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</si>
  <si>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</si>
  <si>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</si>
  <si>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</si>
  <si>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</si>
  <si>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</si>
  <si>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</si>
  <si>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</si>
  <si>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</si>
  <si>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</si>
  <si>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</si>
  <si>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</si>
  <si>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</si>
  <si>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</si>
  <si>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</si>
  <si>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</si>
  <si>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</si>
  <si>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</si>
  <si>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</si>
  <si>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</si>
  <si>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</si>
  <si>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</si>
  <si>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</si>
  <si>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</si>
  <si>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</si>
  <si>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</si>
  <si>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</si>
  <si>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</si>
  <si>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</si>
  <si>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</si>
  <si>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</si>
  <si>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</si>
  <si>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</si>
  <si>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</si>
  <si>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</si>
  <si>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</si>
  <si>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</si>
  <si>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</si>
  <si>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</si>
  <si>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</si>
  <si>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</si>
  <si>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</si>
  <si>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</si>
  <si>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</si>
  <si>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</si>
  <si>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</si>
  <si>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</si>
  <si>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</si>
  <si>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</si>
  <si>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</si>
  <si>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</si>
  <si>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</si>
  <si>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</si>
  <si>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</si>
  <si>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</si>
  <si>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</si>
  <si>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</si>
  <si>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</si>
  <si>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</si>
  <si>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</si>
  <si>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</si>
  <si>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</si>
  <si>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</si>
  <si>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</si>
  <si>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</si>
  <si>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</si>
  <si>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</si>
  <si>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</si>
  <si>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</si>
  <si>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</si>
  <si>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</si>
  <si>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</si>
  <si>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</si>
  <si>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</si>
  <si>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</si>
  <si>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</si>
  <si>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</si>
  <si>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</si>
  <si>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</si>
  <si>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</si>
  <si>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</si>
  <si>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</si>
  <si>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</si>
  <si>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</si>
  <si>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</si>
  <si>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</si>
  <si>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</si>
  <si>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</si>
  <si>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</si>
  <si>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</si>
  <si>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</si>
  <si>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</si>
  <si>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</si>
  <si>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</si>
  <si>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</si>
  <si>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</si>
  <si>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</si>
  <si>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</si>
  <si>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</si>
  <si>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</si>
  <si>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</si>
  <si>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</si>
  <si>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</si>
  <si>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</si>
  <si>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</si>
  <si>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</si>
  <si>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</si>
  <si>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</si>
  <si>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</si>
  <si>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</si>
  <si>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</si>
  <si>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</si>
  <si>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</si>
  <si>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</si>
  <si>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</si>
  <si>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</si>
  <si>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</si>
  <si>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</si>
  <si>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</si>
  <si>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</si>
  <si>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</si>
  <si>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</si>
  <si>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</si>
  <si>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</si>
  <si>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</si>
  <si>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</si>
  <si>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</si>
  <si>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</si>
  <si>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</si>
  <si>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</si>
  <si>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</si>
  <si>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</si>
  <si>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</si>
  <si>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</si>
  <si>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</si>
  <si>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</si>
  <si>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</si>
  <si>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</si>
  <si>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</si>
  <si>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</si>
  <si>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</si>
  <si>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</si>
  <si>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</si>
  <si>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</si>
  <si>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</si>
  <si>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</si>
  <si>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</si>
  <si>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</si>
  <si>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</si>
  <si>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</si>
  <si>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</si>
  <si>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</si>
  <si>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</si>
  <si>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</si>
  <si>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</si>
  <si>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</si>
  <si>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</si>
  <si>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</si>
  <si>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</si>
  <si>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</si>
  <si>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</si>
  <si>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</si>
  <si>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</si>
  <si>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</si>
  <si>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</si>
  <si>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</si>
  <si>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</si>
  <si>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</si>
  <si>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</si>
  <si>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</si>
  <si>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</si>
  <si>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</si>
  <si>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</si>
  <si>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</si>
  <si>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</si>
  <si>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</si>
  <si>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</si>
  <si>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</si>
  <si>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</si>
  <si>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</si>
  <si>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</si>
  <si>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</si>
  <si>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</si>
  <si>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</si>
  <si>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</si>
  <si>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</si>
  <si>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</si>
  <si>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</si>
  <si>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</si>
  <si>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</si>
  <si>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</si>
  <si>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</si>
  <si>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</si>
  <si>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</si>
  <si>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</si>
  <si>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</si>
  <si>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</si>
  <si>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</si>
  <si>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</si>
  <si>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</si>
  <si>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</si>
  <si>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</si>
  <si>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</si>
  <si>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</si>
  <si>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</si>
  <si>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</si>
  <si>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</si>
  <si>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</si>
  <si>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</si>
  <si>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</si>
  <si>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</si>
  <si>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</si>
  <si>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</si>
  <si>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</si>
  <si>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</si>
  <si>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</si>
  <si>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</si>
  <si>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</si>
  <si>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</si>
  <si>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</si>
  <si>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</si>
  <si>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</si>
  <si>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</si>
  <si>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</si>
  <si>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</si>
  <si>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</si>
  <si>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</si>
  <si>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</si>
  <si>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</si>
  <si>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</si>
  <si>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</si>
  <si>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</si>
  <si>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</si>
  <si>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</si>
  <si>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</si>
  <si>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</si>
  <si>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</si>
  <si>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</si>
  <si>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</si>
  <si>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</si>
  <si>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</si>
  <si>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</si>
  <si>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</si>
  <si>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</si>
  <si>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</si>
  <si>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</si>
  <si>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</si>
  <si>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</si>
  <si>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</si>
  <si>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</si>
  <si>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</si>
  <si>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</si>
  <si>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</si>
  <si>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</si>
  <si>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</si>
  <si>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</si>
  <si>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</si>
  <si>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</si>
  <si>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</si>
  <si>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</si>
  <si>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</si>
  <si>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</si>
  <si>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</si>
  <si>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</si>
  <si>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</si>
  <si>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</si>
  <si>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</si>
  <si>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</si>
  <si>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</si>
  <si>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</si>
  <si>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</si>
  <si>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</si>
  <si>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</si>
  <si>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</si>
  <si>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</si>
  <si>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</si>
  <si>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</si>
  <si>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</si>
  <si>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</si>
  <si>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</si>
  <si>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</si>
  <si>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</si>
  <si>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</si>
  <si>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</si>
  <si>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</si>
  <si>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</si>
  <si>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</si>
  <si>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</si>
  <si>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</si>
  <si>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</si>
  <si>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</si>
  <si>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</si>
  <si>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</si>
  <si>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</si>
  <si>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</si>
  <si>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</si>
  <si>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</si>
  <si>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</si>
  <si>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</si>
  <si>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</si>
  <si>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</si>
  <si>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</si>
  <si>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</si>
  <si>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</si>
  <si>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</si>
  <si>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</si>
  <si>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</si>
  <si>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</si>
  <si>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</si>
  <si>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</si>
  <si>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</si>
  <si>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</si>
  <si>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</si>
  <si>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</si>
  <si>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</si>
  <si>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</si>
  <si>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</si>
  <si>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</si>
  <si>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</si>
  <si>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</si>
  <si>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</si>
  <si>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</si>
  <si>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</si>
  <si>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</si>
  <si>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</si>
  <si>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</si>
  <si>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</si>
  <si>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</si>
  <si>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</si>
  <si>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</si>
  <si>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</si>
  <si>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</si>
  <si>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</si>
  <si>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</si>
  <si>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</si>
  <si>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</si>
  <si>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</si>
  <si>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</si>
  <si>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</si>
  <si>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</si>
  <si>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</si>
  <si>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</si>
  <si>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</si>
  <si>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</si>
  <si>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</si>
  <si>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</si>
  <si>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</si>
  <si>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</si>
  <si>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</si>
  <si>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</si>
  <si>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</si>
  <si>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</si>
  <si>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</si>
  <si>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</si>
  <si>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</si>
  <si>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</si>
  <si>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</si>
  <si>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</si>
  <si>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</si>
  <si>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</si>
  <si>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</si>
  <si>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</si>
  <si>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</si>
  <si>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</si>
  <si>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</si>
  <si>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</si>
  <si>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</si>
  <si>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</si>
  <si>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</si>
  <si>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</si>
  <si>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</si>
  <si>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</si>
  <si>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</si>
  <si>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</si>
  <si>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</si>
  <si>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</si>
  <si>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</si>
  <si>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</si>
  <si>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</si>
  <si>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</si>
  <si>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</si>
  <si>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</si>
  <si>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</si>
  <si>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</si>
  <si>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</si>
  <si>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</si>
  <si>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</si>
  <si>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</si>
  <si>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</si>
  <si>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</si>
  <si>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</si>
  <si>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</si>
  <si>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</si>
  <si>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</si>
  <si>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</si>
  <si>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</si>
  <si>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</si>
  <si>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</si>
  <si>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</si>
  <si>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</si>
  <si>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</si>
  <si>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</si>
  <si>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</si>
  <si>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</si>
  <si>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</si>
  <si>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</si>
  <si>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</si>
  <si>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</si>
  <si>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</si>
  <si>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</si>
  <si>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</si>
  <si>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</si>
  <si>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</si>
  <si>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</si>
  <si>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</si>
  <si>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</si>
  <si>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</si>
  <si>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</si>
  <si>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</si>
  <si>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</si>
  <si>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</si>
  <si>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</si>
  <si>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</si>
  <si>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</si>
  <si>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</si>
  <si>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</si>
  <si>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</si>
  <si>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</si>
  <si>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</si>
  <si>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</si>
  <si>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</si>
  <si>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</si>
  <si>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</si>
  <si>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</si>
  <si>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</si>
  <si>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</si>
  <si>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</si>
  <si>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</si>
  <si>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</si>
  <si>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</si>
  <si>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</si>
  <si>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</si>
  <si>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</si>
  <si>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</si>
  <si>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</si>
  <si>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</si>
  <si>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</si>
  <si>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</si>
  <si>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</si>
  <si>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</si>
  <si>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</si>
  <si>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</si>
  <si>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</si>
  <si>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</si>
  <si>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</si>
  <si>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</si>
  <si>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</si>
  <si>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</si>
  <si>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</si>
  <si>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</si>
  <si>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</si>
  <si>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</si>
  <si>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</si>
  <si>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</si>
  <si>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</si>
  <si>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</si>
  <si>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</si>
  <si>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</si>
  <si>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</si>
  <si>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</si>
  <si>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</si>
  <si>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</si>
  <si>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</si>
  <si>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</si>
  <si>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</si>
  <si>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</si>
  <si>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</si>
  <si>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</si>
  <si>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</si>
  <si>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</si>
  <si>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</si>
  <si>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</si>
  <si>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</si>
  <si>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</si>
  <si>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</si>
  <si>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</si>
  <si>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</si>
  <si>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</si>
  <si>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</si>
  <si>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</si>
  <si>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</si>
  <si>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</si>
  <si>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</si>
  <si>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</si>
  <si>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</si>
  <si>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</si>
  <si>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</si>
  <si>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</si>
  <si>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</si>
  <si>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</si>
  <si>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</si>
  <si>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</si>
  <si>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</si>
  <si>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</si>
  <si>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</si>
  <si>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</si>
  <si>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</si>
  <si>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</si>
  <si>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</si>
  <si>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</si>
  <si>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</si>
  <si>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</si>
  <si>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</si>
  <si>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</si>
  <si>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</si>
  <si>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</si>
  <si>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</si>
  <si>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</si>
  <si>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</si>
  <si>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</si>
  <si>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</si>
  <si>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</si>
  <si>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</si>
  <si>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</si>
  <si>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</si>
  <si>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</si>
  <si>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</si>
  <si>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</si>
  <si>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</si>
  <si>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</si>
  <si>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</si>
  <si>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</si>
  <si>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</si>
  <si>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</si>
  <si>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</si>
  <si>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</si>
  <si>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</si>
  <si>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</si>
  <si>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</si>
  <si>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</si>
  <si>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</si>
  <si>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</si>
  <si>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</si>
  <si>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</si>
  <si>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</si>
  <si>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</si>
  <si>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</si>
  <si>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</si>
  <si>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</si>
  <si>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</si>
  <si>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</si>
  <si>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</si>
  <si>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</si>
  <si>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</si>
  <si>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</si>
  <si>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</si>
  <si>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</si>
  <si>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</si>
  <si>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</si>
  <si>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</si>
  <si>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</si>
  <si>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</si>
  <si>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</si>
  <si>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</si>
  <si>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</si>
  <si>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</si>
  <si>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</si>
  <si>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</si>
  <si>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</si>
  <si>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</si>
  <si>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</si>
  <si>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</si>
  <si>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</si>
  <si>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</si>
  <si>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</si>
  <si>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</si>
  <si>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</si>
  <si>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</si>
  <si>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</si>
  <si>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</si>
  <si>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</si>
  <si>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</si>
  <si>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</si>
  <si>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</si>
  <si>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</si>
  <si>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</si>
  <si>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</si>
  <si>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</si>
  <si>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</si>
  <si>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</si>
  <si>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</si>
  <si>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</si>
  <si>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</si>
  <si>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</si>
  <si>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</si>
  <si>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</si>
  <si>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</si>
  <si>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</si>
  <si>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</si>
  <si>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</si>
  <si>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</si>
  <si>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</si>
  <si>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</si>
  <si>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</si>
  <si>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</si>
  <si>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</si>
  <si>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</si>
  <si>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</si>
  <si>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</si>
  <si>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</si>
  <si>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</si>
  <si>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</si>
  <si>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</si>
  <si>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</si>
  <si>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</si>
  <si>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</si>
  <si>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</si>
  <si>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</si>
  <si>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</si>
  <si>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</si>
  <si>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</si>
  <si>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</si>
  <si>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</si>
  <si>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</si>
  <si>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</si>
  <si>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</si>
  <si>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</si>
  <si>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</si>
  <si>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</si>
  <si>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</si>
  <si>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</si>
  <si>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</si>
  <si>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</si>
  <si>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</si>
  <si>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</si>
  <si>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</si>
  <si>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</si>
  <si>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</si>
  <si>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</si>
  <si>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</si>
  <si>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</si>
  <si>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</si>
  <si>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</si>
  <si>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</si>
  <si>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</si>
  <si>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</si>
  <si>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</si>
  <si>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</si>
  <si>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</si>
  <si>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</si>
  <si>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</si>
  <si>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</si>
  <si>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</si>
  <si>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</si>
  <si>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</si>
  <si>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</si>
  <si>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</si>
  <si>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</si>
  <si>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</si>
  <si>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</si>
  <si>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</si>
  <si>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</si>
  <si>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</si>
  <si>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</si>
  <si>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</si>
  <si>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</si>
  <si>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</si>
  <si>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</si>
  <si>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</si>
  <si>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</si>
  <si>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</si>
  <si>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</si>
  <si>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</si>
  <si>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</si>
  <si>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</si>
  <si>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</si>
  <si>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</si>
  <si>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</si>
  <si>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</si>
  <si>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</si>
  <si>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</si>
  <si>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</si>
  <si>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</si>
  <si>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</si>
  <si>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</si>
  <si>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</si>
  <si>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</si>
  <si>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</si>
  <si>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</si>
  <si>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</si>
  <si>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</si>
  <si>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</si>
  <si>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</si>
  <si>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</si>
  <si>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</si>
  <si>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</si>
  <si>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</si>
  <si>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</si>
  <si>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</si>
  <si>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</si>
  <si>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</si>
  <si>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</si>
  <si>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</si>
  <si>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</si>
  <si>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</si>
  <si>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</si>
  <si>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</si>
  <si>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</si>
  <si>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</si>
  <si>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</si>
  <si>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</si>
  <si>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</si>
  <si>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</si>
  <si>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</si>
  <si>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</si>
  <si>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</si>
  <si>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</si>
  <si>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</si>
  <si>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</si>
  <si>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</si>
  <si>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</si>
  <si>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</si>
  <si>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</si>
  <si>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</si>
  <si>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</si>
  <si>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</si>
  <si>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</si>
  <si>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</si>
  <si>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</si>
  <si>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</si>
  <si>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</si>
  <si>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</si>
  <si>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</si>
  <si>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</si>
  <si>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</si>
  <si>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</si>
  <si>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</si>
  <si>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</si>
  <si>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</si>
  <si>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</si>
  <si>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</si>
  <si>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</si>
  <si>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</si>
  <si>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</si>
  <si>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</si>
  <si>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</si>
  <si>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</si>
  <si>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</si>
  <si>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</si>
  <si>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</si>
  <si>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</si>
  <si>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</si>
  <si>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</si>
  <si>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</si>
  <si>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</si>
  <si>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</si>
  <si>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</si>
  <si>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</si>
  <si>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</si>
  <si>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</si>
  <si>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</si>
  <si>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</si>
  <si>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</si>
  <si>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</si>
  <si>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</si>
  <si>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</si>
  <si>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</si>
  <si>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</si>
  <si>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</si>
  <si>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</si>
  <si>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</si>
  <si>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</si>
  <si>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</si>
  <si>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</si>
  <si>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</si>
  <si>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</si>
  <si>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</si>
  <si>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</si>
  <si>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</si>
  <si>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</si>
  <si>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</si>
  <si>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</si>
  <si>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</si>
  <si>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</si>
  <si>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</si>
  <si>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</si>
  <si>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</si>
  <si>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</si>
  <si>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</si>
  <si>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</si>
  <si>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</si>
  <si>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</si>
  <si>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</si>
  <si>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</si>
  <si>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</si>
  <si>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</si>
  <si>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</si>
  <si>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</si>
  <si>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</si>
  <si>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</si>
  <si>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</si>
  <si>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</si>
  <si>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</si>
  <si>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</si>
  <si>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</si>
  <si>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</si>
  <si>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</si>
  <si>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</si>
  <si>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</si>
  <si>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</si>
  <si>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</si>
  <si>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</si>
  <si>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</si>
  <si>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</si>
  <si>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</si>
  <si>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</si>
  <si>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</si>
  <si>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</si>
  <si>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</si>
  <si>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</si>
  <si>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</si>
  <si>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</si>
  <si>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</si>
  <si>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</si>
  <si>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</si>
  <si>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</si>
  <si>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</si>
  <si>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</si>
  <si>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</si>
  <si>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</si>
  <si>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</si>
  <si>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</si>
  <si>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</si>
  <si>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</si>
  <si>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</si>
  <si>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</si>
  <si>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</si>
  <si>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</si>
  <si>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</si>
  <si>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</si>
  <si>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</si>
  <si>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</si>
  <si>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</si>
  <si>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</si>
  <si>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</si>
  <si>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</si>
  <si>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</si>
  <si>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</si>
  <si>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</si>
  <si>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</si>
  <si>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</si>
  <si>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</si>
  <si>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</si>
  <si>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</si>
  <si>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</si>
  <si>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</si>
  <si>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</si>
  <si>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</si>
  <si>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</si>
  <si>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</si>
  <si>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</si>
  <si>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</si>
  <si>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</si>
  <si>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</si>
  <si>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</si>
  <si>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</si>
  <si>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</si>
  <si>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</si>
  <si>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</si>
  <si>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</si>
  <si>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</si>
  <si>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</si>
  <si>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</si>
  <si>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</si>
  <si>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</si>
  <si>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</si>
  <si>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</si>
  <si>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</si>
  <si>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</si>
  <si>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</si>
  <si>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</si>
  <si>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</si>
  <si>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</si>
  <si>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</si>
  <si>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</si>
  <si>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</si>
  <si>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</si>
  <si>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</si>
  <si>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</si>
  <si>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</si>
  <si>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</si>
  <si>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</si>
  <si>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</si>
  <si>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</si>
  <si>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</si>
  <si>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</si>
  <si>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</si>
  <si>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</si>
  <si>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</si>
  <si>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</si>
  <si>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</si>
  <si>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</si>
  <si>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</si>
  <si>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</si>
  <si>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</si>
  <si>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</si>
  <si>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</si>
  <si>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</si>
  <si>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</si>
  <si>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</si>
  <si>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</si>
  <si>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</si>
  <si>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</si>
  <si>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</si>
  <si>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</si>
  <si>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</si>
  <si>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</si>
  <si>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</si>
  <si>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</si>
  <si>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</si>
  <si>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</si>
  <si>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</si>
  <si>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</si>
  <si>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</si>
  <si>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</si>
  <si>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</si>
  <si>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</si>
  <si>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</si>
  <si>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</si>
  <si>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</si>
  <si>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</si>
  <si>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</si>
  <si>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</si>
  <si>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</si>
  <si>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</si>
  <si>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</si>
  <si>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</si>
  <si>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</si>
  <si>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</si>
  <si>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</si>
  <si>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</si>
  <si>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</si>
  <si>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</si>
  <si>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</si>
  <si>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</si>
  <si>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</si>
  <si>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</si>
  <si>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</si>
  <si>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</si>
  <si>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</si>
  <si>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</si>
  <si>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</si>
  <si>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</si>
  <si>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</si>
  <si>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</si>
  <si>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</si>
  <si>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</si>
  <si>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</si>
  <si>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</si>
  <si>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</si>
  <si>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</si>
  <si>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</si>
  <si>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</si>
  <si>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</si>
  <si>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</si>
  <si>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</si>
  <si>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</si>
  <si>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</si>
  <si>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</si>
  <si>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</si>
  <si>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</si>
  <si>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</si>
  <si>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</si>
  <si>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</si>
  <si>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</si>
  <si>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</si>
  <si>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</si>
  <si>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</si>
  <si>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</si>
  <si>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</si>
  <si>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</si>
  <si>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</si>
  <si>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</si>
  <si>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</si>
  <si>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</si>
  <si>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</si>
  <si>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</si>
  <si>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</si>
  <si>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</si>
  <si>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</si>
  <si>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</si>
  <si>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</si>
  <si>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</si>
  <si>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</si>
  <si>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</si>
  <si>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</si>
  <si>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</si>
  <si>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</si>
  <si>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</si>
  <si>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</si>
  <si>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</si>
  <si>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</si>
  <si>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</si>
  <si>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</si>
  <si>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</si>
  <si>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</si>
  <si>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</si>
  <si>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</si>
  <si>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</si>
  <si>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</si>
  <si>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</si>
  <si>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</si>
  <si>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</si>
  <si>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</si>
  <si>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</si>
  <si>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</si>
  <si>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</si>
  <si>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</si>
  <si>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</si>
  <si>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</si>
  <si>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</si>
  <si>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</si>
  <si>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</si>
  <si>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</si>
  <si>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</si>
  <si>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</si>
  <si>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</si>
  <si>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</si>
  <si>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</si>
  <si>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</si>
  <si>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</si>
  <si>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</si>
  <si>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</si>
  <si>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</si>
  <si>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</si>
  <si>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</si>
  <si>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</si>
  <si>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</si>
  <si>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</si>
  <si>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</si>
  <si>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</si>
  <si>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</si>
  <si>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</si>
  <si>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</si>
  <si>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</si>
  <si>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</si>
  <si>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</si>
  <si>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</si>
  <si>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</si>
  <si>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</si>
  <si>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</si>
  <si>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</si>
  <si>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</si>
  <si>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</si>
  <si>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</si>
  <si>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</si>
  <si>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</si>
  <si>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</si>
  <si>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</si>
  <si>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</si>
  <si>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</si>
  <si>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</si>
  <si>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</si>
  <si>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</si>
  <si>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</si>
  <si>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</si>
  <si>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</si>
  <si>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</si>
  <si>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</si>
  <si>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</si>
  <si>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</si>
  <si>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</si>
  <si>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</si>
  <si>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</si>
  <si>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</si>
  <si>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</si>
  <si>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</si>
  <si>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</si>
  <si>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</si>
  <si>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</si>
  <si>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</si>
  <si>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</si>
  <si>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</si>
  <si>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</si>
  <si>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</si>
  <si>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</si>
  <si>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</si>
  <si>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</si>
  <si>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</si>
  <si>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</si>
  <si>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</si>
  <si>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</si>
  <si>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</si>
  <si>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</si>
  <si>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</si>
  <si>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</si>
  <si>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</si>
  <si>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</si>
  <si>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</si>
  <si>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</si>
  <si>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</si>
  <si>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</si>
  <si>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</si>
  <si>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</si>
  <si>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</si>
  <si>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</si>
  <si>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</si>
  <si>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</si>
  <si>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</si>
  <si>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</si>
  <si>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</si>
  <si>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</si>
  <si>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</si>
  <si>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</si>
  <si>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</si>
  <si>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</si>
  <si>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</si>
  <si>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</si>
  <si>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</si>
  <si>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</si>
  <si>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</si>
  <si>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</si>
  <si>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</si>
  <si>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</si>
  <si>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</si>
  <si>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</si>
  <si>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</si>
  <si>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</si>
  <si>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</si>
  <si>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</si>
  <si>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</si>
  <si>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</si>
  <si>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</si>
  <si>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</si>
  <si>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</si>
  <si>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</si>
  <si>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</si>
  <si>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</si>
  <si>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</si>
  <si>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</si>
  <si>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</si>
  <si>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</si>
  <si>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</si>
  <si>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</si>
  <si>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</si>
  <si>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</si>
  <si>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</si>
  <si>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</si>
  <si>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</si>
  <si>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</si>
  <si>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</si>
  <si>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</si>
  <si>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</si>
  <si>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</si>
  <si>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</si>
  <si>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</si>
  <si>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</si>
  <si>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</si>
  <si>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</si>
  <si>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</si>
  <si>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</si>
  <si>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</si>
  <si>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</si>
  <si>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</si>
  <si>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</si>
  <si>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</si>
  <si>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</si>
  <si>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</si>
  <si>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</si>
  <si>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</si>
  <si>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</si>
  <si>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</si>
  <si>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</si>
  <si>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</si>
  <si>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</si>
  <si>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</si>
  <si>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</si>
  <si>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</si>
  <si>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</si>
  <si>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</si>
  <si>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</si>
  <si>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</si>
  <si>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</si>
  <si>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</si>
  <si>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</si>
  <si>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</si>
  <si>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</si>
  <si>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</si>
  <si>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</si>
  <si>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</si>
  <si>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</si>
  <si>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</si>
  <si>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</si>
  <si>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</si>
  <si>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</si>
  <si>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</si>
  <si>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</si>
  <si>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</si>
  <si>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</si>
  <si>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</si>
  <si>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</si>
  <si>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</si>
  <si>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</si>
  <si>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</si>
  <si>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</si>
  <si>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</si>
  <si>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</si>
  <si>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</si>
  <si>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</si>
  <si>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</si>
  <si>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</si>
  <si>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</si>
  <si>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</si>
  <si>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</si>
  <si>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</si>
  <si>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</si>
  <si>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</si>
  <si>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</si>
  <si>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</si>
  <si>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</si>
  <si>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</si>
  <si>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</si>
  <si>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</si>
  <si>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</si>
  <si>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</si>
  <si>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</si>
  <si>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</si>
  <si>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</si>
  <si>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</si>
  <si>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</si>
  <si>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</si>
  <si>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</si>
  <si>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</si>
  <si>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</si>
  <si>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</si>
  <si>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</si>
  <si>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</si>
  <si>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</si>
  <si>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</si>
  <si>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</si>
  <si>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</si>
  <si>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</si>
  <si>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</si>
  <si>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</si>
  <si>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</si>
  <si>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</si>
  <si>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</si>
  <si>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</si>
  <si>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</si>
  <si>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</si>
  <si>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</si>
  <si>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</si>
  <si>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</si>
  <si>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</si>
  <si>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</si>
  <si>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</si>
  <si>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</si>
  <si>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</si>
  <si>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</si>
  <si>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</si>
  <si>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</si>
  <si>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</si>
  <si>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</si>
  <si>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</si>
  <si>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</si>
  <si>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</si>
  <si>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</si>
  <si>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</si>
  <si>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</si>
  <si>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</si>
  <si>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</si>
  <si>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</si>
  <si>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</si>
  <si>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</si>
  <si>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</si>
  <si>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</si>
  <si>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</si>
  <si>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</si>
  <si>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</si>
  <si>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</si>
  <si>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</si>
  <si>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</si>
  <si>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</si>
  <si>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</si>
  <si>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</si>
  <si>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</si>
  <si>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</si>
  <si>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</si>
  <si>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</si>
  <si>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</si>
  <si>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</si>
  <si>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</si>
  <si>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</si>
  <si>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</si>
  <si>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</si>
  <si>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</si>
  <si>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</si>
  <si>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</si>
  <si>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</si>
  <si>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</si>
  <si>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</si>
  <si>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</si>
  <si>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</si>
  <si>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</si>
  <si>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</si>
  <si>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</si>
  <si>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</si>
  <si>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</si>
  <si>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</si>
  <si>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</si>
  <si>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</si>
  <si>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</si>
  <si>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</si>
  <si>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</si>
  <si>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</si>
  <si>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</si>
  <si>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</si>
  <si>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</si>
  <si>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</si>
  <si>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</si>
  <si>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</si>
  <si>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</si>
  <si>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</si>
  <si>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</si>
  <si>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</si>
  <si>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</si>
  <si>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</si>
  <si>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</si>
  <si>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</si>
  <si>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</si>
  <si>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</si>
  <si>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</si>
  <si>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</si>
  <si>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</si>
  <si>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</si>
  <si>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</si>
  <si>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</si>
  <si>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</si>
  <si>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</si>
  <si>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</si>
  <si>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</si>
  <si>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</si>
  <si>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</si>
  <si>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</si>
  <si>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</si>
  <si>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</si>
  <si>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</si>
  <si>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</si>
  <si>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</si>
  <si>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</si>
  <si>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</si>
  <si>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</si>
  <si>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</si>
  <si>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</si>
  <si>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</si>
  <si>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</si>
  <si>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</si>
  <si>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</si>
  <si>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</si>
  <si>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</si>
  <si>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</si>
  <si>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</si>
  <si>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</si>
  <si>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</si>
  <si>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</si>
  <si>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</si>
  <si>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</si>
  <si>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</si>
  <si>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</si>
  <si>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</si>
  <si>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</si>
  <si>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</si>
  <si>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</si>
  <si>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</si>
  <si>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</si>
  <si>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</si>
  <si>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</si>
  <si>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</si>
  <si>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</si>
  <si>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</si>
  <si>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</si>
  <si>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</si>
  <si>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</si>
  <si>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</si>
  <si>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</si>
  <si>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</si>
  <si>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</si>
  <si>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</si>
  <si>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</si>
  <si>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</si>
  <si>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</si>
  <si>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</si>
  <si>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</si>
  <si>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</si>
  <si>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</si>
  <si>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</si>
  <si>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</si>
  <si>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</si>
  <si>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</si>
  <si>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</si>
  <si>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</si>
  <si>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</si>
  <si>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</si>
  <si>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</si>
  <si>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</si>
  <si>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</si>
  <si>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</si>
  <si>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</si>
  <si>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</si>
  <si>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</si>
  <si>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</si>
  <si>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</si>
  <si>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</si>
  <si>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</si>
  <si>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</si>
  <si>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</si>
  <si>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</si>
  <si>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</si>
  <si>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</si>
  <si>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</si>
  <si>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</si>
  <si>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</si>
  <si>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</si>
  <si>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</si>
  <si>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</si>
  <si>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</si>
  <si>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</si>
  <si>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</si>
  <si>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</si>
  <si>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</si>
  <si>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</si>
  <si>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</si>
  <si>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</si>
  <si>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</si>
  <si>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</si>
  <si>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</si>
  <si>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</si>
  <si>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</si>
  <si>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</si>
  <si>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</si>
  <si>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</si>
  <si>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</si>
  <si>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</si>
  <si>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</si>
  <si>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</si>
  <si>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</si>
  <si>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</si>
  <si>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</si>
  <si>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</si>
  <si>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</si>
  <si>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</si>
  <si>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</si>
  <si>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</si>
  <si>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</si>
  <si>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</si>
  <si>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</si>
  <si>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</si>
  <si>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</si>
  <si>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</si>
  <si>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</si>
  <si>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</si>
  <si>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</si>
  <si>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</si>
  <si>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</si>
  <si>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</si>
  <si>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</si>
  <si>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</si>
  <si>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</si>
  <si>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</si>
  <si>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</si>
  <si>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</si>
  <si>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</si>
  <si>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</si>
  <si>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</si>
  <si>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</si>
  <si>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</si>
  <si>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</si>
  <si>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</si>
  <si>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</si>
  <si>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</si>
  <si>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</si>
  <si>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</si>
  <si>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</si>
  <si>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</si>
  <si>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</si>
  <si>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</si>
  <si>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</si>
  <si>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</si>
  <si>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</si>
  <si>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</si>
  <si>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</si>
  <si>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</si>
  <si>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</si>
  <si>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</si>
  <si>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</si>
  <si>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</si>
  <si>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</si>
  <si>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</si>
  <si>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</si>
  <si>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</si>
  <si>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</si>
  <si>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</si>
  <si>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</si>
  <si>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</si>
  <si>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</si>
  <si>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</si>
  <si>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</si>
  <si>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</si>
  <si>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</si>
  <si>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</si>
  <si>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</si>
  <si>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</si>
  <si>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</si>
  <si>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</si>
  <si>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</si>
  <si>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</si>
  <si>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</si>
  <si>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</si>
  <si>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</si>
  <si>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</si>
  <si>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</si>
  <si>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</si>
  <si>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</si>
  <si>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</si>
  <si>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</si>
  <si>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</si>
  <si>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</si>
  <si>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</si>
  <si>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</si>
  <si>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</si>
  <si>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</si>
  <si>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</si>
  <si>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</si>
  <si>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</si>
  <si>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</si>
  <si>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</si>
  <si>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</si>
  <si>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</si>
  <si>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</si>
  <si>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</si>
  <si>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</si>
  <si>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</si>
  <si>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</si>
  <si>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</si>
  <si>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</si>
  <si>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</si>
  <si>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</si>
  <si>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</si>
  <si>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</si>
  <si>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</si>
  <si>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</si>
  <si>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</si>
  <si>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</si>
  <si>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</si>
  <si>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</si>
  <si>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</si>
  <si>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</si>
  <si>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</si>
  <si>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</si>
  <si>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</si>
  <si>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</si>
  <si>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</si>
  <si>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</si>
  <si>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</si>
  <si>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</si>
  <si>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</si>
  <si>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</si>
  <si>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</si>
  <si>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</si>
  <si>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</si>
  <si>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</si>
  <si>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</si>
  <si>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</si>
  <si>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</si>
  <si>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</si>
  <si>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</si>
  <si>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</si>
  <si>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</si>
  <si>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</si>
  <si>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</si>
  <si>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</si>
  <si>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</si>
  <si>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</si>
  <si>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</si>
  <si>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</si>
  <si>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</si>
  <si>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</si>
  <si>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</si>
  <si>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</si>
  <si>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</si>
  <si>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</si>
  <si>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</si>
  <si>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</si>
  <si>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</si>
  <si>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</si>
  <si>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</si>
  <si>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</si>
  <si>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</si>
  <si>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</si>
  <si>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</si>
  <si>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</si>
  <si>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</si>
  <si>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</si>
  <si>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</si>
  <si>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</si>
  <si>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</si>
  <si>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</si>
  <si>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</si>
  <si>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</si>
  <si>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</si>
  <si>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</si>
  <si>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</si>
  <si>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</si>
  <si>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</si>
  <si>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</si>
  <si>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</si>
  <si>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</si>
  <si>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</si>
  <si>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</si>
  <si>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</si>
  <si>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</si>
  <si>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</si>
  <si>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</si>
  <si>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</si>
  <si>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</si>
  <si>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</si>
  <si>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</si>
  <si>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</si>
  <si>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</si>
  <si>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</si>
  <si>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</si>
  <si>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</si>
  <si>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</si>
  <si>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</si>
  <si>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</si>
  <si>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</si>
  <si>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</si>
  <si>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</si>
  <si>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</si>
  <si>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</si>
  <si>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</si>
  <si>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</si>
  <si>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</si>
  <si>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</si>
  <si>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</si>
  <si>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</si>
  <si>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</si>
  <si>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</si>
  <si>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</si>
  <si>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</si>
  <si>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</si>
  <si>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</si>
  <si>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</si>
  <si>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</si>
  <si>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</si>
  <si>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</si>
  <si>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</si>
  <si>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</si>
  <si>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</si>
  <si>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</si>
  <si>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</si>
  <si>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</si>
  <si>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</si>
  <si>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</si>
  <si>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</si>
  <si>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</si>
  <si>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</si>
  <si>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</si>
  <si>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</si>
  <si>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</si>
  <si>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</si>
  <si>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</si>
  <si>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</si>
  <si>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</si>
  <si>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</si>
  <si>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</si>
  <si>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</si>
  <si>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</si>
  <si>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</si>
  <si>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</si>
  <si>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</si>
  <si>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</si>
  <si>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</si>
  <si>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</si>
  <si>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</si>
  <si>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</si>
  <si>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</si>
  <si>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</si>
  <si>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</si>
  <si>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</si>
  <si>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</si>
  <si>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</si>
  <si>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</si>
  <si>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</si>
  <si>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</si>
  <si>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</si>
  <si>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</si>
  <si>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</si>
  <si>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</si>
  <si>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</si>
  <si>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</si>
  <si>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</si>
  <si>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</si>
  <si>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</si>
  <si>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</si>
  <si>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</si>
  <si>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</si>
  <si>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</si>
  <si>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</si>
  <si>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</si>
  <si>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</si>
  <si>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</si>
  <si>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</si>
  <si>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</si>
  <si>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</si>
  <si>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</si>
  <si>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</si>
  <si>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</si>
  <si>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</si>
  <si>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</si>
  <si>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</si>
  <si>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</si>
  <si>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</si>
  <si>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</si>
  <si>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</si>
  <si>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</si>
  <si>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</si>
  <si>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</si>
  <si>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</si>
  <si>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</si>
  <si>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</si>
  <si>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</si>
  <si>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</si>
  <si>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</si>
  <si>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</si>
  <si>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</si>
  <si>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</si>
  <si>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</si>
  <si>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</si>
  <si>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</si>
  <si>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</si>
  <si>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</si>
  <si>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</si>
  <si>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</si>
  <si>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</si>
  <si>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</si>
  <si>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</si>
  <si>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</si>
  <si>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</si>
  <si>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</si>
  <si>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</si>
  <si>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</si>
  <si>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</si>
  <si>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</si>
  <si>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</si>
  <si>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</si>
  <si>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</si>
  <si>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</si>
  <si>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</si>
  <si>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</si>
  <si>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</si>
  <si>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</si>
  <si>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</si>
  <si>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</si>
  <si>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</si>
  <si>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</si>
  <si>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</si>
  <si>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</si>
  <si>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</si>
  <si>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</si>
  <si>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</si>
  <si>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</si>
  <si>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</si>
  <si>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</si>
  <si>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</si>
  <si>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</si>
  <si>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</si>
  <si>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</si>
  <si>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</si>
  <si>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</si>
  <si>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</si>
  <si>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</si>
  <si>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</si>
  <si>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</si>
  <si>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</si>
  <si>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</si>
  <si>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</si>
  <si>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</si>
  <si>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</si>
  <si>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</si>
  <si>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</si>
  <si>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</si>
  <si>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</si>
  <si>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</si>
  <si>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</si>
  <si>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</si>
  <si>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</si>
  <si>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</si>
  <si>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</si>
  <si>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</si>
  <si>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</si>
  <si>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</si>
  <si>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</si>
  <si>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</si>
  <si>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</si>
  <si>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</si>
  <si>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</si>
  <si>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</si>
  <si>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</si>
  <si>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</si>
  <si>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</si>
  <si>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</si>
  <si>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</si>
  <si>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</si>
  <si>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</si>
  <si>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</si>
  <si>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</si>
  <si>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</si>
  <si>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</si>
  <si>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</si>
  <si>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</si>
  <si>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</si>
  <si>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</si>
  <si>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</si>
  <si>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</si>
  <si>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</si>
  <si>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</si>
  <si>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</si>
  <si>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</si>
  <si>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</si>
  <si>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</si>
  <si>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</si>
  <si>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</si>
  <si>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</si>
  <si>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</si>
  <si>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</si>
  <si>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</si>
  <si>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</si>
  <si>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</si>
  <si>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</si>
  <si>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</si>
  <si>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</si>
  <si>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</si>
  <si>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</si>
  <si>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</si>
  <si>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</si>
  <si>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</si>
  <si>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</si>
  <si>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</si>
  <si>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</si>
  <si>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</si>
  <si>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</si>
  <si>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</si>
  <si>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</si>
  <si>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</si>
  <si>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</si>
  <si>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</si>
  <si>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</si>
  <si>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</si>
  <si>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</si>
  <si>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</si>
  <si>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</si>
  <si>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</si>
  <si>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</si>
  <si>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</si>
  <si>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</si>
  <si>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</si>
  <si>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</si>
  <si>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</si>
  <si>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</si>
  <si>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</si>
  <si>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</si>
  <si>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</si>
  <si>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</si>
  <si>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</si>
  <si>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</si>
  <si>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</si>
  <si>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</si>
  <si>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</si>
  <si>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</si>
  <si>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</si>
  <si>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</si>
  <si>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</si>
  <si>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</si>
  <si>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</si>
  <si>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</si>
  <si>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</si>
  <si>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</si>
  <si>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</si>
  <si>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</si>
  <si>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</si>
  <si>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</si>
  <si>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</si>
  <si>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</si>
  <si>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</si>
  <si>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</si>
  <si>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</si>
  <si>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</si>
  <si>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</si>
  <si>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</si>
  <si>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</si>
  <si>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</si>
  <si>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</si>
  <si>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</si>
  <si>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</si>
  <si>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</si>
  <si>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</si>
  <si>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</si>
  <si>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</si>
  <si>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</si>
  <si>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</si>
  <si>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</si>
  <si>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</si>
  <si>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</si>
  <si>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</si>
  <si>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</si>
  <si>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</si>
  <si>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</si>
  <si>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</si>
  <si>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</si>
  <si>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</si>
  <si>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</si>
  <si>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</si>
  <si>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</si>
  <si>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</si>
  <si>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</si>
  <si>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</si>
  <si>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</si>
  <si>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</si>
  <si>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</si>
  <si>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</si>
  <si>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</si>
  <si>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</si>
  <si>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</si>
  <si>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</si>
  <si>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</si>
  <si>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</si>
  <si>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</si>
  <si>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</si>
  <si>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</si>
  <si>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</si>
  <si>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</si>
  <si>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</si>
  <si>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</si>
  <si>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</si>
  <si>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</si>
  <si>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</si>
  <si>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</si>
  <si>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</si>
  <si>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</si>
  <si>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</si>
  <si>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</si>
  <si>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</si>
  <si>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</si>
  <si>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</si>
  <si>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</si>
  <si>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</si>
  <si>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</si>
  <si>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</si>
  <si>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</si>
  <si>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</si>
  <si>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</si>
  <si>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</si>
  <si>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</si>
  <si>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</si>
  <si>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</si>
  <si>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</si>
  <si>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</si>
  <si>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</si>
  <si>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</si>
  <si>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</si>
  <si>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</si>
  <si>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</si>
  <si>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</si>
  <si>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</si>
  <si>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</si>
  <si>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</si>
  <si>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</si>
  <si>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</si>
  <si>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</si>
  <si>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</si>
  <si>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</si>
  <si>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</si>
  <si>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</si>
  <si>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</si>
  <si>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</si>
  <si>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</si>
  <si>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</si>
  <si>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</si>
  <si>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</si>
  <si>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</si>
  <si>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</si>
  <si>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</si>
  <si>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</si>
  <si>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</si>
  <si>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</si>
  <si>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</si>
  <si>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</si>
  <si>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</si>
  <si>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</si>
  <si>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</si>
  <si>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</si>
  <si>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</si>
  <si>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</si>
  <si>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</si>
  <si>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</si>
  <si>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</si>
  <si>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</si>
  <si>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</si>
  <si>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</si>
  <si>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</si>
  <si>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</si>
  <si>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</si>
  <si>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</si>
  <si>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</si>
  <si>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</si>
  <si>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</si>
  <si>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</si>
  <si>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</si>
  <si>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</si>
  <si>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</si>
  <si>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</si>
  <si>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</si>
  <si>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</si>
  <si>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</si>
  <si>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</si>
  <si>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</si>
  <si>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</si>
  <si>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</si>
  <si>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</si>
  <si>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</si>
  <si>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</si>
  <si>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</si>
  <si>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</si>
  <si>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</si>
  <si>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</si>
  <si>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</si>
  <si>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</si>
  <si>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</si>
  <si>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</si>
  <si>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</si>
  <si>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</si>
  <si>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</si>
  <si>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</si>
  <si>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</si>
  <si>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</si>
  <si>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</si>
  <si>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</si>
  <si>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</si>
  <si>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</si>
  <si>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</si>
  <si>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</si>
  <si>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</si>
  <si>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</si>
  <si>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</si>
  <si>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</si>
  <si>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</si>
  <si>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</si>
  <si>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</si>
  <si>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</si>
  <si>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</si>
  <si>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</si>
  <si>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</si>
  <si>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</si>
  <si>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</si>
  <si>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</si>
  <si>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</si>
  <si>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</si>
  <si>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</si>
  <si>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</si>
  <si>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</si>
  <si>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</si>
  <si>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</si>
  <si>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</si>
  <si>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</si>
  <si>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</si>
  <si>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</si>
  <si>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</si>
  <si>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</si>
  <si>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</si>
  <si>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</si>
  <si>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</si>
  <si>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</si>
  <si>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</si>
  <si>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</si>
  <si>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</si>
  <si>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</si>
  <si>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</si>
  <si>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</si>
  <si>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</si>
  <si>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</si>
  <si>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</si>
  <si>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</si>
  <si>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</si>
  <si>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</si>
  <si>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</si>
  <si>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</si>
  <si>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</si>
  <si>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</si>
  <si>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</si>
  <si>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</si>
  <si>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</si>
  <si>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</si>
  <si>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</si>
  <si>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</si>
  <si>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</si>
  <si>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</si>
  <si>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</si>
  <si>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</si>
  <si>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</si>
  <si>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</si>
  <si>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</si>
  <si>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</si>
  <si>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</si>
  <si>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</si>
  <si>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</si>
  <si>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</si>
  <si>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</si>
  <si>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</si>
  <si>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</si>
  <si>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</si>
  <si>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</si>
  <si>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</si>
  <si>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</si>
  <si>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</si>
  <si>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</si>
  <si>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</si>
  <si>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</si>
  <si>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</si>
  <si>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</si>
  <si>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</si>
  <si>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</si>
  <si>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</si>
  <si>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</si>
  <si>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</si>
  <si>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</si>
  <si>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</si>
  <si>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</si>
  <si>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</si>
  <si>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</si>
  <si>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</si>
  <si>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</si>
  <si>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</si>
  <si>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</si>
  <si>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</si>
  <si>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</si>
  <si>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</si>
  <si>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</si>
  <si>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</si>
  <si>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</si>
  <si>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</si>
  <si>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</si>
  <si>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</si>
  <si>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</si>
  <si>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</si>
  <si>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</si>
  <si>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</si>
  <si>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</si>
  <si>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</si>
  <si>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</si>
  <si>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</si>
  <si>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</si>
  <si>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</si>
  <si>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</si>
  <si>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</si>
  <si>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</si>
  <si>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</si>
  <si>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</si>
  <si>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</si>
  <si>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</si>
  <si>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</si>
  <si>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</si>
  <si>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</si>
  <si>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</si>
  <si>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</si>
  <si>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</si>
  <si>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</si>
  <si>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</si>
  <si>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</si>
  <si>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</si>
  <si>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</si>
  <si>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</si>
  <si>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</si>
  <si>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</si>
  <si>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</si>
  <si>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</si>
  <si>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</si>
  <si>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</si>
  <si>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</si>
  <si>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</si>
  <si>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</si>
  <si>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</si>
  <si>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</si>
  <si>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</si>
  <si>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</si>
  <si>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</si>
  <si>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</si>
  <si>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</si>
  <si>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</si>
  <si>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</si>
  <si>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</si>
  <si>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</si>
  <si>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</si>
  <si>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</si>
  <si>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</si>
  <si>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</si>
  <si>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</si>
  <si>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</si>
  <si>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</si>
  <si>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</si>
  <si>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</si>
  <si>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</si>
  <si>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</si>
  <si>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</si>
  <si>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</si>
  <si>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</si>
  <si>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</si>
  <si>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</si>
  <si>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</si>
  <si>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</si>
  <si>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</si>
  <si>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</si>
  <si>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</si>
  <si>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</si>
  <si>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</si>
  <si>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</si>
  <si>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</si>
  <si>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</si>
  <si>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</si>
  <si>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</si>
  <si>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</si>
  <si>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</si>
  <si>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</si>
  <si>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</si>
  <si>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</si>
  <si>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</si>
  <si>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</si>
  <si>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</si>
  <si>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</si>
  <si>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</si>
  <si>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</si>
  <si>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</si>
  <si>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</si>
  <si>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</si>
  <si>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</si>
  <si>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</si>
  <si>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</si>
  <si>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</si>
  <si>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</si>
  <si>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</si>
  <si>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</si>
  <si>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</si>
  <si>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</si>
  <si>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</si>
  <si>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</si>
  <si>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</si>
  <si>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</si>
  <si>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</si>
  <si>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</si>
  <si>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</si>
  <si>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</si>
  <si>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</si>
  <si>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</si>
  <si>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</si>
  <si>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</si>
  <si>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</si>
  <si>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</si>
  <si>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</si>
  <si>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</si>
  <si>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</si>
  <si>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</si>
  <si>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</si>
  <si>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</si>
  <si>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</si>
  <si>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</si>
  <si>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</si>
  <si>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</si>
  <si>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</si>
  <si>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</si>
  <si>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</si>
  <si>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</si>
  <si>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</si>
  <si>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</si>
  <si>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</si>
  <si>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</si>
  <si>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</si>
  <si>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</si>
  <si>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</si>
  <si>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</si>
  <si>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</si>
  <si>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</si>
  <si>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</si>
  <si>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</si>
  <si>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</si>
  <si>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</si>
  <si>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</si>
  <si>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</si>
  <si>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</si>
  <si>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</si>
  <si>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</si>
  <si>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</si>
  <si>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</si>
  <si>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</si>
  <si>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</si>
  <si>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</si>
  <si>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</si>
  <si>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</si>
  <si>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</si>
  <si>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</si>
  <si>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</si>
  <si>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</si>
  <si>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</si>
  <si>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</si>
  <si>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</si>
  <si>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</si>
  <si>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</si>
  <si>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</si>
  <si>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</si>
  <si>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</si>
  <si>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</si>
  <si>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</si>
  <si>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</si>
  <si>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</si>
  <si>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</si>
  <si>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</si>
  <si>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</si>
  <si>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</si>
  <si>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</si>
  <si>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</si>
  <si>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</si>
  <si>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</si>
  <si>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</si>
  <si>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</si>
  <si>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</si>
  <si>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</si>
  <si>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</si>
  <si>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</si>
  <si>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</si>
  <si>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</si>
  <si>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</si>
  <si>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</si>
  <si>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</si>
  <si>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</si>
  <si>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</si>
  <si>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</si>
  <si>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</si>
  <si>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</si>
  <si>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</si>
  <si>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</si>
  <si>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</si>
  <si>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</si>
  <si>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</si>
  <si>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</si>
  <si>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</si>
  <si>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</si>
  <si>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</si>
  <si>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</si>
  <si>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</si>
  <si>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</si>
  <si>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</si>
  <si>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</si>
  <si>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</si>
  <si>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</si>
  <si>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</si>
  <si>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</si>
  <si>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</si>
  <si>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</si>
  <si>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</si>
  <si>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</si>
  <si>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</si>
  <si>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</si>
  <si>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</si>
  <si>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</si>
  <si>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</si>
  <si>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</si>
  <si>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</si>
  <si>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</si>
  <si>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</si>
  <si>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</si>
  <si>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</si>
  <si>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</si>
  <si>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</si>
  <si>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</si>
  <si>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</si>
  <si>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</si>
  <si>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</si>
  <si>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</si>
  <si>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</si>
  <si>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</si>
  <si>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</si>
  <si>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</si>
  <si>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</si>
  <si>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</si>
  <si>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</si>
  <si>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</si>
  <si>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</si>
  <si>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</si>
  <si>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</si>
  <si>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</si>
  <si>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</si>
  <si>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</si>
  <si>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</si>
  <si>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</si>
  <si>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</si>
  <si>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</si>
  <si>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</si>
  <si>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</si>
  <si>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</si>
  <si>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</si>
  <si>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</si>
  <si>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</si>
  <si>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</si>
  <si>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</si>
  <si>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</si>
  <si>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</si>
  <si>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</si>
  <si>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</si>
  <si>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</si>
  <si>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</si>
  <si>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</si>
  <si>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</si>
  <si>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</si>
  <si>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</si>
  <si>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</si>
  <si>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</si>
  <si>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</si>
  <si>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</si>
  <si>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</si>
  <si>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</si>
  <si>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</si>
  <si>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</si>
  <si>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</si>
  <si>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</si>
  <si>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</si>
  <si>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</si>
  <si>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</si>
  <si>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</si>
  <si>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</si>
  <si>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</si>
  <si>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</si>
  <si>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</si>
  <si>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</si>
  <si>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</si>
  <si>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</si>
  <si>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</si>
  <si>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</si>
  <si>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</si>
  <si>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</si>
  <si>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</si>
  <si>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</si>
  <si>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</si>
  <si>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</si>
  <si>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</si>
  <si>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</si>
  <si>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</si>
  <si>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</si>
  <si>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</si>
  <si>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</si>
  <si>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</si>
  <si>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</si>
  <si>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</si>
  <si>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</si>
  <si>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</si>
  <si>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</si>
  <si>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</si>
  <si>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</si>
  <si>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</si>
  <si>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</si>
  <si>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</si>
  <si>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</si>
  <si>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</si>
  <si>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</si>
  <si>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</si>
  <si>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</si>
  <si>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</si>
  <si>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</si>
  <si>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</si>
  <si>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</si>
  <si>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</si>
  <si>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</si>
  <si>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</si>
  <si>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</si>
  <si>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</si>
  <si>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</si>
  <si>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</si>
  <si>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</si>
  <si>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</si>
  <si>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</si>
  <si>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</si>
  <si>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</si>
  <si>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</si>
  <si>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</si>
  <si>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</si>
  <si>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</si>
  <si>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</si>
  <si>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</si>
  <si>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</si>
  <si>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</si>
  <si>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</si>
  <si>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</si>
  <si>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</si>
  <si>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</si>
  <si>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</si>
  <si>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</si>
  <si>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</si>
  <si>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</si>
  <si>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</si>
  <si>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</si>
  <si>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</si>
  <si>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</si>
  <si>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</si>
  <si>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</si>
  <si>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</si>
  <si>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</si>
  <si>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</si>
  <si>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</si>
  <si>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</si>
  <si>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</si>
  <si>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</si>
  <si>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</si>
  <si>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</si>
  <si>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</si>
  <si>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</si>
  <si>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</si>
  <si>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</si>
  <si>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</si>
  <si>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</si>
  <si>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</si>
  <si>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</si>
  <si>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</si>
  <si>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</si>
  <si>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</si>
  <si>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</si>
  <si>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</si>
  <si>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</si>
  <si>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</si>
  <si>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</si>
  <si>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</si>
  <si>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</si>
  <si>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</si>
  <si>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</si>
  <si>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</si>
  <si>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</si>
  <si>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</si>
  <si>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</si>
  <si>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</si>
  <si>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</si>
  <si>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</si>
  <si>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</si>
  <si>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</si>
  <si>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</si>
  <si>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</si>
  <si>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</si>
  <si>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</si>
  <si>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</si>
  <si>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</si>
  <si>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</si>
  <si>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</si>
  <si>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</si>
  <si>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</si>
  <si>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</si>
  <si>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</si>
  <si>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</si>
  <si>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</si>
  <si>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</si>
  <si>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</si>
  <si>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</si>
  <si>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</si>
  <si>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</si>
  <si>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</si>
  <si>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</si>
  <si>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</si>
  <si>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</si>
  <si>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</si>
  <si>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</si>
  <si>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</si>
  <si>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</si>
  <si>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</si>
  <si>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</si>
  <si>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</si>
  <si>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</si>
  <si>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</si>
  <si>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</si>
  <si>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</si>
  <si>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</si>
  <si>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</si>
  <si>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</si>
  <si>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</si>
  <si>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</si>
  <si>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</si>
  <si>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</si>
  <si>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</si>
  <si>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</si>
  <si>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</si>
  <si>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</si>
  <si>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</si>
  <si>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</si>
  <si>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</si>
  <si>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</si>
  <si>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</si>
  <si>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</si>
  <si>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</si>
  <si>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</si>
  <si>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</si>
  <si>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</si>
  <si>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</si>
  <si>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</si>
  <si>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</si>
  <si>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</si>
  <si>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</si>
  <si>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</si>
  <si>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</si>
  <si>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</si>
  <si>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</si>
  <si>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</si>
  <si>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</si>
  <si>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</si>
  <si>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</si>
  <si>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</si>
  <si>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</si>
  <si>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</si>
  <si>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</si>
  <si>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</si>
  <si>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</si>
  <si>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</si>
  <si>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</si>
  <si>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</si>
  <si>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</si>
  <si>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</si>
  <si>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</si>
  <si>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</si>
  <si>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</si>
  <si>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</si>
  <si>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</si>
  <si>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</si>
  <si>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</si>
  <si>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</si>
  <si>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</si>
  <si>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</si>
  <si>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</si>
  <si>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</si>
  <si>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</si>
  <si>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</si>
  <si>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</si>
  <si>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</si>
  <si>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</si>
  <si>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</si>
  <si>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</si>
  <si>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</si>
  <si>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</si>
  <si>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</si>
  <si>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</si>
  <si>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</si>
  <si>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</si>
  <si>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</si>
  <si>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</si>
  <si>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</si>
  <si>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</si>
  <si>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</si>
  <si>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</si>
  <si>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</si>
  <si>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</si>
  <si>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</si>
  <si>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</si>
  <si>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</si>
  <si>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</si>
  <si>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</si>
  <si>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</si>
  <si>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</si>
  <si>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</si>
  <si>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</si>
  <si>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</si>
  <si>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</si>
  <si>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</si>
  <si>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</si>
  <si>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</si>
  <si>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</si>
  <si>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</si>
  <si>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</si>
  <si>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</si>
  <si>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</si>
  <si>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</si>
  <si>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</si>
  <si>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</si>
  <si>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</si>
  <si>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</si>
  <si>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</si>
  <si>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</si>
  <si>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</si>
  <si>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</si>
  <si>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</si>
  <si>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</si>
  <si>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</si>
  <si>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</si>
  <si>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</si>
  <si>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</si>
  <si>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</si>
  <si>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</si>
  <si>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</si>
  <si>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</si>
  <si>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</si>
  <si>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</si>
  <si>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</si>
  <si>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</si>
  <si>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</si>
  <si>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</si>
  <si>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</si>
  <si>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</si>
  <si>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</si>
  <si>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</si>
  <si>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</si>
  <si>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</si>
  <si>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</si>
  <si>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</si>
  <si>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</si>
  <si>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</si>
  <si>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</si>
  <si>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</si>
  <si>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</si>
  <si>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</si>
  <si>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</si>
  <si>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</si>
  <si>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</si>
  <si>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</si>
  <si>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</si>
  <si>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</si>
  <si>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</si>
  <si>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</si>
  <si>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</si>
  <si>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</si>
  <si>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</si>
  <si>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</si>
  <si>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</si>
  <si>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</si>
  <si>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</si>
  <si>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</si>
  <si>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</si>
  <si>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</si>
  <si>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</si>
  <si>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</si>
  <si>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</si>
  <si>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</si>
  <si>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</si>
  <si>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</si>
  <si>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</si>
  <si>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</si>
  <si>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</si>
  <si>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</si>
  <si>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</si>
  <si>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</si>
  <si>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</si>
  <si>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</si>
  <si>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</si>
  <si>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</si>
  <si>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</si>
  <si>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</si>
  <si>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</si>
  <si>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</si>
  <si>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</si>
  <si>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</si>
  <si>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</si>
  <si>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</si>
  <si>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</si>
  <si>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</si>
  <si>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</si>
  <si>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</si>
  <si>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</si>
  <si>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</si>
  <si>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</si>
  <si>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</si>
  <si>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</si>
  <si>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</si>
  <si>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</si>
  <si>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</si>
  <si>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</si>
  <si>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</si>
  <si>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</si>
  <si>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</si>
  <si>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</si>
  <si>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</si>
  <si>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</si>
  <si>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</si>
  <si>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</si>
  <si>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</si>
  <si>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</si>
  <si>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</si>
  <si>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</si>
  <si>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</si>
  <si>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</si>
  <si>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</si>
  <si>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</si>
  <si>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</si>
  <si>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</si>
  <si>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</si>
  <si>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</si>
  <si>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</si>
  <si>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</si>
  <si>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</si>
  <si>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</si>
  <si>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</si>
  <si>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</si>
  <si>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</si>
  <si>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</si>
  <si>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</si>
  <si>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</si>
  <si>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</si>
  <si>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</si>
  <si>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</si>
  <si>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</si>
  <si>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</si>
  <si>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</si>
  <si>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</si>
  <si>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</si>
  <si>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</si>
  <si>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</si>
  <si>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</si>
  <si>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</si>
  <si>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</si>
  <si>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</si>
  <si>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</si>
  <si>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</si>
  <si>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</si>
  <si>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</si>
  <si>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</si>
  <si>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</si>
  <si>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</si>
  <si>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</si>
  <si>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</si>
  <si>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</si>
  <si>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</si>
  <si>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</si>
  <si>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</si>
  <si>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</si>
  <si>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</si>
  <si>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</si>
  <si>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</si>
  <si>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</si>
  <si>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</si>
  <si>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</si>
  <si>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</si>
  <si>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</si>
  <si>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</si>
  <si>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</si>
  <si>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</si>
  <si>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</si>
  <si>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</si>
  <si>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</si>
  <si>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</si>
  <si>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</si>
  <si>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</si>
  <si>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</si>
  <si>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</si>
  <si>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</si>
  <si>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</si>
  <si>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</si>
  <si>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</si>
  <si>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</si>
  <si>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</si>
  <si>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</si>
  <si>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</si>
  <si>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</si>
  <si>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</si>
  <si>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</si>
  <si>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</si>
  <si>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</si>
  <si>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</si>
  <si>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</si>
  <si>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</si>
  <si>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</si>
  <si>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</si>
  <si>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</si>
  <si>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</si>
  <si>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</si>
  <si>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</si>
  <si>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</si>
  <si>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</si>
  <si>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</si>
  <si>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</si>
  <si>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</si>
  <si>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</si>
  <si>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</si>
  <si>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</si>
  <si>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</si>
  <si>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</si>
  <si>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</si>
  <si>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</si>
  <si>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</si>
  <si>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</si>
  <si>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</si>
  <si>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</si>
  <si>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</si>
  <si>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</si>
  <si>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</si>
  <si>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</si>
  <si>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</si>
  <si>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</si>
  <si>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</si>
  <si>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</si>
  <si>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</si>
  <si>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</si>
  <si>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</si>
  <si>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</si>
  <si>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</si>
  <si>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</si>
  <si>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</si>
  <si>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</si>
  <si>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</si>
  <si>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</si>
  <si>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</si>
  <si>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</si>
  <si>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</si>
  <si>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</si>
  <si>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</si>
  <si>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</si>
  <si>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</si>
  <si>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</si>
  <si>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</si>
  <si>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</si>
  <si>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</si>
  <si>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</si>
  <si>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</si>
  <si>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</si>
  <si>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</si>
  <si>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</si>
  <si>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</si>
  <si>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</si>
  <si>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</si>
  <si>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</si>
  <si>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</si>
  <si>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</si>
  <si>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</si>
  <si>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</si>
  <si>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</si>
  <si>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</si>
  <si>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</si>
  <si>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</si>
  <si>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</si>
  <si>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</si>
  <si>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</si>
  <si>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</si>
  <si>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</si>
  <si>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</si>
  <si>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</si>
  <si>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</si>
  <si>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</si>
  <si>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</si>
  <si>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</si>
  <si>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</si>
  <si>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</si>
  <si>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</si>
  <si>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</si>
  <si>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</si>
  <si>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</si>
  <si>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</si>
  <si>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</si>
  <si>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</si>
  <si>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</si>
  <si>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</si>
  <si>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</si>
  <si>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</si>
  <si>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</si>
  <si>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</si>
  <si>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</si>
  <si>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</si>
  <si>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</si>
  <si>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</si>
  <si>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</si>
  <si>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</si>
  <si>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</si>
  <si>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</si>
  <si>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</si>
  <si>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</si>
  <si>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</si>
  <si>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</si>
  <si>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</si>
  <si>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</si>
  <si>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</si>
  <si>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</si>
  <si>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</si>
  <si>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</si>
  <si>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</si>
  <si>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</si>
  <si>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</si>
  <si>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</si>
  <si>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</si>
  <si>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</si>
  <si>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</si>
  <si>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</si>
  <si>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</si>
  <si>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</si>
  <si>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</si>
  <si>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</si>
  <si>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</si>
  <si>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</si>
  <si>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</si>
  <si>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</si>
  <si>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</si>
  <si>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</si>
  <si>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</si>
  <si>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</si>
  <si>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</si>
  <si>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</si>
  <si>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</si>
  <si>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</si>
  <si>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</si>
  <si>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</si>
  <si>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</si>
  <si>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</si>
  <si>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</si>
  <si>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</si>
  <si>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</si>
  <si>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</si>
  <si>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</si>
  <si>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</si>
  <si>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</si>
  <si>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</si>
  <si>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</si>
  <si>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</si>
  <si>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</si>
  <si>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</si>
  <si>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</si>
  <si>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</si>
  <si>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</si>
  <si>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</si>
  <si>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</si>
  <si>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</si>
  <si>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</si>
  <si>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</si>
  <si>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</si>
  <si>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</si>
  <si>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</si>
  <si>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</si>
  <si>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</si>
  <si>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</si>
  <si>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</si>
  <si>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</si>
  <si>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</si>
  <si>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</si>
  <si>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</si>
  <si>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</si>
  <si>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</si>
  <si>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</si>
  <si>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</si>
  <si>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</si>
  <si>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</si>
  <si>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</si>
  <si>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</si>
  <si>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</si>
  <si>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</si>
  <si>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</si>
  <si>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</si>
  <si>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</si>
  <si>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</si>
  <si>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</si>
  <si>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</si>
  <si>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</si>
  <si>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</si>
  <si>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</si>
  <si>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</si>
  <si>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</si>
  <si>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</si>
  <si>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</si>
  <si>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</si>
  <si>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</si>
  <si>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</si>
  <si>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</si>
  <si>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</si>
  <si>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</si>
  <si>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</si>
  <si>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</si>
  <si>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</si>
  <si>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</si>
  <si>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</si>
  <si>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</si>
  <si>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</si>
  <si>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</si>
  <si>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</si>
  <si>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</si>
  <si>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</si>
  <si>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</si>
  <si>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</si>
  <si>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</si>
  <si>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</si>
  <si>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</si>
  <si>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</si>
  <si>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</si>
  <si>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</si>
  <si>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</si>
  <si>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</si>
  <si>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</si>
  <si>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</si>
  <si>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</si>
  <si>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</si>
  <si>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</si>
  <si>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</si>
  <si>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</si>
  <si>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</si>
  <si>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</si>
  <si>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</si>
  <si>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</si>
  <si>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</si>
  <si>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</si>
  <si>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</si>
  <si>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</si>
  <si>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</si>
  <si>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</si>
  <si>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</si>
  <si>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</si>
  <si>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</si>
  <si>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</si>
  <si>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</si>
  <si>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</si>
  <si>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</si>
  <si>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</si>
  <si>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</si>
  <si>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</si>
  <si>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</si>
  <si>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</si>
  <si>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</si>
  <si>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</si>
  <si>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</si>
  <si>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</si>
  <si>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</si>
  <si>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</si>
  <si>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</si>
  <si>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</si>
  <si>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</si>
  <si>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</si>
  <si>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</si>
  <si>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</si>
  <si>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</si>
  <si>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</si>
  <si>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</si>
  <si>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</si>
  <si>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</si>
  <si>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</si>
  <si>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</si>
  <si>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</si>
  <si>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</si>
  <si>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</si>
  <si>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</si>
  <si>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</si>
  <si>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</si>
  <si>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</si>
  <si>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</si>
  <si>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</si>
  <si>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</si>
  <si>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</si>
  <si>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</si>
  <si>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</si>
  <si>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</si>
  <si>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</si>
  <si>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</si>
  <si>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</si>
  <si>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</si>
  <si>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</si>
  <si>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</si>
  <si>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</si>
  <si>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</si>
  <si>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</si>
  <si>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</si>
  <si>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</si>
  <si>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</si>
  <si>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</si>
  <si>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</si>
  <si>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</si>
  <si>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</si>
  <si>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</si>
  <si>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</si>
  <si>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</si>
  <si>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</si>
  <si>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</si>
  <si>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</si>
  <si>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</si>
  <si>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</si>
  <si>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</si>
  <si>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</si>
  <si>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</si>
  <si>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</si>
  <si>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</si>
  <si>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</si>
  <si>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</si>
  <si>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</si>
  <si>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</si>
  <si>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</si>
  <si>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</si>
  <si>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</si>
  <si>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</si>
  <si>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</si>
  <si>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</si>
  <si>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</si>
  <si>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</si>
  <si>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</si>
  <si>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</si>
  <si>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</si>
  <si>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</si>
  <si>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</si>
  <si>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</si>
  <si>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</si>
  <si>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</si>
  <si>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</si>
  <si>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</si>
  <si>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</si>
  <si>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</si>
  <si>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</si>
  <si>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</si>
  <si>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</si>
  <si>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</si>
  <si>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</si>
  <si>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</si>
  <si>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</si>
  <si>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</si>
  <si>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</si>
  <si>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</si>
  <si>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</si>
  <si>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</si>
  <si>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</si>
  <si>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</si>
  <si>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</si>
  <si>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</si>
  <si>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</si>
  <si>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</si>
  <si>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</si>
  <si>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</si>
  <si>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</si>
  <si>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</si>
  <si>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</si>
  <si>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</si>
  <si>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</si>
  <si>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</si>
  <si>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</si>
  <si>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</si>
  <si>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</si>
  <si>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</si>
  <si>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</si>
  <si>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</si>
  <si>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</si>
  <si>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</si>
  <si>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</si>
  <si>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</si>
  <si>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</si>
  <si>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</si>
  <si>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</si>
  <si>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</si>
  <si>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</si>
  <si>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</si>
  <si>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</si>
  <si>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</si>
  <si>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</si>
  <si>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</si>
  <si>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</si>
  <si>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</si>
  <si>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</si>
  <si>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</si>
  <si>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</si>
  <si>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</si>
  <si>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</si>
  <si>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</si>
  <si>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</si>
  <si>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</si>
  <si>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</si>
  <si>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</si>
  <si>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</si>
  <si>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</si>
  <si>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</si>
  <si>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</si>
  <si>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</si>
  <si>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</si>
  <si>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</si>
  <si>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</si>
  <si>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</si>
  <si>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</si>
  <si>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</si>
  <si>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</si>
  <si>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</si>
  <si>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</si>
  <si>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</si>
  <si>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</si>
  <si>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</si>
  <si>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</si>
  <si>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</si>
  <si>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</si>
  <si>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</si>
  <si>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</si>
  <si>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</si>
  <si>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</si>
  <si>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</si>
  <si>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</si>
  <si>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</si>
  <si>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</si>
  <si>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</si>
  <si>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</si>
  <si>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</si>
  <si>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</si>
  <si>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</si>
  <si>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</si>
  <si>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</si>
  <si>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</si>
  <si>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</si>
  <si>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</si>
  <si>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</si>
  <si>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</si>
  <si>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</si>
  <si>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</si>
  <si>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</si>
  <si>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</si>
  <si>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</si>
  <si>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</si>
  <si>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</si>
  <si>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</si>
  <si>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</si>
  <si>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</si>
  <si>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</si>
  <si>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</si>
  <si>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</si>
  <si>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</si>
  <si>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</si>
  <si>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</si>
  <si>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</si>
  <si>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</si>
  <si>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</si>
  <si>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</si>
  <si>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</si>
  <si>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</si>
  <si>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</si>
  <si>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</si>
  <si>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</si>
  <si>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</si>
  <si>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</si>
  <si>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</si>
  <si>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</si>
  <si>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</si>
  <si>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</si>
  <si>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</si>
  <si>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</si>
  <si>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</si>
  <si>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</si>
  <si>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</si>
  <si>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</si>
  <si>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</si>
  <si>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</si>
  <si>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</si>
  <si>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</si>
  <si>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</si>
  <si>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</si>
  <si>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</si>
  <si>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</si>
  <si>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</si>
  <si>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</si>
  <si>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</si>
  <si>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</si>
  <si>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</si>
  <si>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</si>
  <si>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</si>
  <si>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</si>
  <si>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</si>
  <si>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</si>
  <si>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</si>
  <si>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</si>
  <si>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</si>
  <si>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</si>
  <si>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</si>
  <si>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</si>
  <si>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</si>
  <si>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</si>
  <si>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</si>
  <si>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</si>
  <si>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</si>
  <si>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</si>
  <si>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</si>
  <si>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</si>
  <si>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</si>
  <si>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</si>
  <si>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</si>
  <si>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</si>
  <si>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</si>
  <si>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</si>
  <si>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</si>
  <si>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</si>
  <si>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</si>
  <si>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</si>
  <si>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</si>
  <si>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</si>
  <si>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</si>
  <si>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</si>
  <si>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</si>
  <si>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</si>
  <si>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</si>
  <si>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</si>
  <si>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</si>
  <si>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</si>
  <si>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</si>
  <si>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</si>
  <si>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</si>
  <si>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</si>
  <si>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</si>
  <si>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</si>
  <si>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</si>
  <si>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</si>
  <si>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</si>
  <si>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</si>
  <si>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</si>
  <si>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</si>
  <si>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</si>
  <si>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</si>
  <si>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</si>
  <si>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</si>
  <si>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</si>
  <si>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</si>
  <si>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</si>
  <si>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</si>
  <si>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</si>
  <si>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</si>
  <si>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</si>
  <si>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</si>
  <si>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</si>
  <si>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</si>
  <si>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</si>
  <si>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</si>
  <si>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</si>
  <si>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</si>
  <si>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</si>
  <si>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</si>
  <si>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</si>
  <si>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</si>
  <si>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</si>
  <si>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</si>
  <si>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</si>
  <si>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</si>
  <si>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</si>
  <si>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</si>
  <si>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</si>
  <si>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</si>
  <si>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</si>
  <si>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</si>
  <si>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</si>
  <si>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</si>
  <si>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</si>
  <si>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</si>
  <si>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</si>
  <si>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</si>
  <si>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</si>
  <si>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</si>
  <si>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</si>
  <si>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</si>
  <si>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</si>
  <si>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</si>
  <si>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</si>
  <si>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</si>
  <si>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</si>
  <si>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</si>
  <si>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</si>
  <si>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</si>
  <si>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</si>
  <si>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</si>
  <si>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</si>
  <si>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</si>
  <si>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</si>
  <si>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</si>
  <si>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</si>
  <si>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</si>
  <si>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</si>
  <si>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</si>
  <si>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</si>
  <si>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</si>
  <si>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</si>
  <si>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</si>
  <si>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</si>
  <si>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</si>
  <si>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</si>
  <si>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</si>
  <si>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</si>
  <si>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</si>
  <si>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</si>
  <si>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</si>
  <si>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</si>
  <si>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</si>
  <si>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</si>
  <si>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</si>
  <si>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</si>
  <si>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</si>
  <si>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</si>
  <si>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</si>
  <si>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</si>
  <si>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</si>
  <si>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</si>
  <si>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</si>
  <si>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</si>
  <si>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</si>
  <si>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</si>
  <si>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</si>
  <si>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</si>
  <si>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</si>
  <si>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</si>
  <si>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</si>
  <si>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</si>
  <si>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</si>
  <si>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</si>
  <si>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</si>
  <si>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</si>
  <si>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</si>
  <si>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</si>
  <si>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</si>
  <si>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</si>
  <si>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</si>
  <si>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</si>
  <si>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</si>
  <si>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</si>
  <si>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</si>
  <si>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</si>
  <si>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</si>
  <si>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</si>
  <si>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</si>
  <si>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</si>
  <si>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</si>
  <si>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</si>
  <si>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</si>
  <si>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</si>
  <si>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</si>
  <si>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</si>
  <si>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</si>
  <si>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</si>
  <si>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</si>
  <si>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</si>
  <si>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</si>
  <si>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</si>
  <si>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</si>
  <si>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</si>
  <si>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</si>
  <si>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</si>
  <si>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</si>
  <si>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</si>
  <si>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</si>
  <si>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</si>
  <si>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</si>
  <si>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</si>
  <si>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</si>
  <si>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</si>
  <si>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</si>
  <si>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</si>
  <si>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</si>
  <si>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</si>
  <si>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</si>
  <si>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</si>
  <si>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</si>
  <si>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</si>
  <si>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</si>
  <si>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</si>
  <si>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</si>
  <si>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</si>
  <si>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</si>
  <si>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</si>
  <si>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</si>
  <si>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</si>
  <si>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</si>
  <si>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</si>
  <si>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</si>
  <si>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</si>
  <si>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</si>
  <si>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</si>
  <si>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</si>
  <si>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</si>
  <si>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</si>
  <si>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</si>
  <si>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</si>
  <si>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</si>
  <si>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</si>
  <si>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</si>
  <si>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</si>
  <si>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</si>
  <si>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</si>
  <si>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</si>
  <si>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</si>
  <si>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</si>
  <si>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</si>
  <si>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</si>
  <si>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</si>
  <si>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</si>
  <si>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</si>
  <si>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</si>
  <si>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</si>
  <si>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</si>
  <si>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</si>
  <si>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</si>
  <si>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</si>
  <si>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</si>
  <si>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</si>
  <si>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</si>
  <si>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</si>
  <si>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</si>
  <si>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</si>
  <si>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</si>
  <si>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</si>
  <si>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</si>
  <si>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</si>
  <si>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</si>
  <si>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</si>
  <si>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</si>
  <si>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</si>
  <si>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</si>
  <si>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</si>
  <si>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</si>
  <si>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</si>
  <si>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</si>
  <si>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</si>
  <si>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</si>
  <si>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</si>
  <si>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</si>
  <si>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</si>
  <si>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</si>
  <si>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</si>
  <si>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</si>
  <si>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</si>
  <si>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</si>
  <si>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</si>
  <si>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</si>
  <si>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</si>
  <si>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</si>
  <si>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</si>
  <si>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</si>
  <si>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</si>
  <si>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</si>
  <si>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</si>
  <si>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</si>
  <si>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</si>
  <si>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</si>
  <si>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</si>
  <si>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</si>
  <si>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</si>
  <si>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</si>
  <si>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</si>
  <si>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</si>
  <si>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</si>
  <si>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</si>
  <si>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</si>
  <si>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</si>
  <si>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</si>
  <si>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</si>
  <si>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</si>
  <si>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</si>
  <si>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</si>
  <si>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</si>
  <si>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</si>
  <si>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</si>
  <si>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</si>
  <si>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</si>
  <si>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</si>
  <si>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</si>
  <si>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</si>
  <si>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</si>
  <si>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</si>
  <si>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</si>
  <si>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</si>
  <si>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</si>
  <si>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</si>
  <si>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</si>
  <si>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</si>
  <si>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</si>
  <si>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</si>
  <si>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</si>
  <si>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</si>
  <si>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</si>
  <si>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</si>
  <si>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</si>
  <si>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</si>
  <si>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</si>
  <si>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</si>
  <si>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</si>
  <si>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</si>
  <si>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</si>
  <si>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</si>
  <si>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</si>
  <si>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</si>
  <si>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</si>
  <si>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</si>
  <si>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</si>
  <si>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</si>
  <si>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</si>
  <si>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</si>
  <si>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</si>
  <si>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</si>
  <si>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</si>
  <si>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</si>
  <si>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</si>
  <si>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</si>
  <si>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</si>
  <si>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</si>
  <si>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</si>
  <si>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</si>
  <si>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</si>
  <si>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</si>
  <si>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</si>
  <si>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</si>
  <si>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</si>
  <si>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</si>
  <si>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</si>
  <si>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</si>
  <si>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</si>
  <si>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</si>
  <si>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</si>
  <si>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</si>
  <si>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</si>
  <si>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</si>
  <si>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</si>
  <si>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</si>
  <si>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</si>
  <si>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</si>
  <si>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</si>
  <si>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</si>
  <si>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</si>
  <si>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</si>
  <si>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</si>
  <si>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</si>
  <si>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</si>
  <si>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</si>
  <si>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</si>
  <si>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</si>
  <si>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</si>
  <si>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</si>
  <si>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</si>
  <si>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</si>
  <si>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</si>
  <si>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</si>
  <si>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</si>
  <si>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</si>
  <si>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</si>
  <si>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</si>
  <si>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</si>
  <si>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</si>
  <si>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</si>
  <si>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</si>
  <si>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</si>
  <si>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</si>
  <si>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</si>
  <si>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</si>
  <si>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</si>
  <si>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</si>
  <si>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</si>
  <si>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</si>
  <si>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</si>
  <si>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</si>
  <si>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</si>
  <si>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</si>
  <si>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</si>
  <si>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</si>
  <si>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</si>
  <si>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</si>
  <si>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</si>
  <si>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</si>
  <si>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</si>
  <si>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</si>
  <si>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</si>
  <si>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</si>
  <si>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</si>
  <si>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</si>
  <si>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</si>
  <si>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</si>
  <si>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</si>
  <si>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</si>
  <si>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</si>
  <si>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</si>
  <si>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</si>
  <si>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</si>
  <si>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</si>
  <si>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</si>
  <si>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</si>
  <si>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</si>
  <si>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</si>
  <si>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</si>
  <si>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</si>
  <si>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</si>
  <si>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</si>
  <si>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</si>
  <si>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</si>
  <si>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</si>
  <si>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</si>
  <si>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</si>
  <si>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</si>
  <si>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</si>
  <si>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</si>
  <si>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</si>
  <si>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</si>
  <si>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</si>
  <si>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</si>
  <si>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</si>
  <si>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</si>
  <si>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</si>
  <si>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</si>
  <si>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</si>
  <si>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</si>
  <si>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</si>
  <si>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</si>
  <si>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</si>
  <si>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</si>
  <si>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</si>
  <si>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</si>
  <si>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</si>
  <si>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</si>
  <si>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</si>
  <si>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</si>
  <si>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</si>
  <si>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</si>
  <si>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</si>
  <si>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</si>
  <si>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</si>
  <si>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</si>
  <si>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</si>
  <si>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</si>
  <si>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</si>
  <si>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</si>
  <si>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</si>
  <si>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</si>
  <si>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</si>
  <si>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</si>
  <si>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</si>
  <si>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</si>
  <si>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</si>
  <si>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</si>
  <si>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</si>
  <si>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</si>
  <si>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</si>
  <si>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</si>
  <si>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</si>
  <si>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</si>
  <si>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</si>
  <si>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</si>
  <si>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</si>
  <si>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</si>
  <si>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</si>
  <si>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</si>
  <si>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</si>
  <si>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</si>
  <si>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</si>
  <si>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</si>
  <si>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</si>
  <si>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</si>
  <si>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</si>
  <si>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</si>
  <si>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</si>
  <si>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</si>
  <si>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</si>
  <si>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</si>
  <si>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</si>
  <si>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</si>
  <si>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</si>
  <si>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</si>
  <si>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</si>
  <si>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</si>
  <si>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</si>
  <si>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</si>
  <si>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</si>
  <si>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</si>
  <si>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</si>
  <si>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</si>
  <si>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</si>
  <si>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</si>
  <si>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</si>
  <si>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</si>
  <si>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</si>
  <si>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</si>
  <si>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</si>
  <si>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</si>
  <si>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</si>
  <si>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</si>
  <si>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</si>
  <si>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</si>
  <si>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</si>
  <si>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</si>
  <si>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</si>
  <si>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</si>
  <si>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</si>
  <si>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</si>
  <si>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</si>
  <si>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</si>
  <si>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</si>
  <si>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</si>
  <si>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</si>
  <si>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</si>
  <si>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</si>
  <si>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</si>
  <si>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</si>
  <si>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</si>
  <si>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</si>
  <si>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</si>
  <si>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</si>
  <si>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</si>
  <si>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</si>
  <si>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</si>
  <si>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</si>
  <si>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</si>
  <si>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</si>
  <si>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</si>
  <si>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</si>
  <si>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</si>
  <si>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</si>
  <si>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</si>
  <si>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</si>
  <si>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</si>
  <si>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</si>
  <si>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</si>
  <si>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</si>
  <si>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</si>
  <si>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</si>
  <si>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</si>
  <si>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</si>
  <si>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</si>
  <si>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</si>
  <si>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</si>
  <si>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</si>
  <si>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</si>
  <si>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</si>
  <si>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</si>
  <si>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</si>
  <si>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</si>
  <si>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</si>
  <si>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</si>
  <si>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</si>
  <si>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</si>
  <si>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</si>
  <si>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</si>
  <si>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</si>
  <si>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</si>
  <si>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</si>
  <si>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</si>
  <si>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</si>
  <si>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</si>
  <si>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</si>
  <si>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</si>
  <si>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</si>
  <si>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</si>
  <si>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</si>
  <si>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</si>
  <si>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</si>
  <si>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</si>
  <si>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</si>
  <si>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</si>
  <si>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</si>
  <si>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</si>
  <si>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</si>
  <si>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</si>
  <si>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</si>
  <si>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</si>
  <si>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</si>
  <si>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</si>
  <si>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</si>
  <si>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</si>
  <si>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</si>
  <si>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</si>
  <si>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</si>
  <si>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</si>
  <si>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</si>
  <si>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</si>
  <si>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</si>
  <si>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</si>
  <si>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</si>
  <si>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</si>
  <si>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</si>
  <si>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</si>
  <si>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</si>
  <si>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</si>
  <si>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</si>
  <si>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</si>
  <si>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</si>
  <si>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</si>
  <si>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</si>
  <si>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</si>
  <si>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</si>
  <si>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</si>
  <si>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</si>
  <si>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</si>
  <si>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</si>
  <si>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</si>
  <si>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</si>
  <si>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</si>
  <si>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</si>
  <si>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</si>
  <si>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</si>
  <si>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</si>
  <si>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</si>
  <si>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</si>
  <si>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</si>
  <si>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</si>
  <si>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</si>
  <si>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</si>
  <si>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</si>
  <si>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</si>
  <si>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</si>
  <si>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</si>
  <si>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</si>
  <si>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</si>
  <si>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</si>
  <si>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</si>
  <si>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</si>
  <si>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</si>
  <si>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</si>
  <si>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</si>
  <si>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</si>
  <si>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</si>
  <si>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</si>
  <si>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</si>
  <si>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</si>
  <si>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</si>
  <si>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</si>
  <si>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</si>
  <si>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</si>
  <si>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</si>
  <si>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</si>
  <si>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</si>
  <si>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</si>
  <si>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</si>
  <si>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</si>
  <si>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</si>
  <si>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</si>
  <si>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</si>
  <si>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</si>
  <si>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</si>
  <si>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</si>
  <si>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</si>
  <si>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</si>
  <si>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</si>
  <si>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</si>
  <si>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</si>
  <si>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</si>
  <si>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</si>
  <si>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</si>
  <si>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</si>
  <si>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</si>
  <si>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</si>
  <si>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</si>
  <si>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</si>
  <si>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</si>
  <si>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</si>
  <si>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</si>
  <si>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</si>
  <si>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</si>
  <si>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</si>
  <si>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</si>
  <si>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</si>
  <si>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</si>
  <si>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</si>
  <si>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</si>
  <si>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</si>
  <si>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</si>
  <si>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</si>
  <si>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</si>
  <si>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</si>
  <si>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</si>
  <si>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</si>
  <si>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</si>
  <si>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</si>
  <si>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</si>
  <si>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</si>
  <si>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</si>
  <si>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</si>
  <si>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</si>
  <si>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</si>
  <si>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</si>
  <si>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</si>
  <si>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</si>
  <si>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</si>
  <si>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</si>
  <si>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</si>
  <si>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</si>
  <si>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</si>
  <si>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</si>
  <si>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</si>
  <si>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</si>
  <si>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</si>
  <si>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</si>
  <si>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</si>
  <si>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</si>
  <si>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</si>
  <si>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</si>
  <si>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</si>
  <si>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</si>
  <si>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</si>
  <si>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</si>
  <si>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</si>
  <si>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</si>
  <si>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</si>
  <si>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</si>
  <si>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</si>
  <si>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</si>
  <si>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</si>
  <si>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</si>
  <si>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</si>
  <si>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</si>
  <si>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</si>
  <si>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</si>
  <si>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</si>
  <si>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</si>
  <si>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</si>
  <si>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</si>
  <si>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</si>
  <si>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</si>
  <si>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</si>
  <si>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</si>
  <si>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</si>
  <si>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</si>
  <si>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</si>
  <si>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</si>
  <si>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</si>
  <si>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</si>
  <si>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</si>
  <si>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</si>
  <si>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</si>
  <si>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</si>
  <si>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</si>
  <si>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</si>
  <si>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</si>
  <si>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</si>
  <si>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</si>
  <si>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</si>
  <si>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</si>
  <si>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</si>
  <si>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</si>
  <si>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</si>
  <si>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</si>
  <si>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</si>
  <si>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</si>
  <si>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</si>
  <si>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</si>
  <si>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</si>
  <si>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</si>
  <si>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</si>
  <si>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</si>
  <si>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</si>
  <si>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</si>
  <si>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</si>
  <si>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</si>
  <si>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</si>
  <si>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</si>
  <si>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</si>
  <si>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</si>
  <si>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</si>
  <si>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</si>
  <si>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</si>
  <si>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</si>
  <si>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</si>
  <si>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</si>
  <si>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</si>
  <si>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</si>
  <si>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</si>
  <si>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</si>
  <si>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</si>
  <si>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</si>
  <si>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</si>
  <si>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</si>
  <si>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</si>
  <si>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</si>
  <si>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</si>
  <si>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</si>
  <si>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</si>
  <si>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</si>
  <si>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</si>
  <si>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</si>
  <si>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</si>
  <si>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</si>
  <si>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</si>
  <si>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</si>
  <si>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</si>
  <si>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</si>
  <si>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</si>
  <si>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</si>
  <si>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</si>
  <si>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</si>
  <si>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</si>
  <si>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</si>
  <si>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</si>
  <si>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</si>
  <si>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</si>
  <si>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</si>
  <si>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</si>
  <si>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</si>
  <si>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</si>
  <si>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</si>
  <si>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</si>
  <si>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</si>
  <si>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</si>
  <si>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</si>
  <si>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</si>
  <si>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</si>
  <si>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</si>
  <si>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</si>
  <si>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</si>
  <si>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</si>
  <si>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</si>
  <si>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</si>
  <si>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</si>
  <si>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</si>
  <si>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</si>
  <si>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</si>
  <si>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</si>
  <si>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</si>
  <si>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</si>
  <si>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</si>
  <si>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</si>
  <si>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</si>
  <si>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</si>
  <si>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</si>
  <si>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</si>
  <si>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</si>
  <si>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</si>
  <si>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</si>
  <si>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</si>
  <si>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</si>
  <si>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</si>
  <si>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</si>
  <si>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</si>
  <si>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</si>
  <si>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</si>
  <si>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</si>
  <si>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</si>
  <si>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</si>
  <si>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</si>
  <si>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</si>
  <si>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</si>
  <si>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</si>
  <si>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</si>
  <si>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</si>
  <si>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</si>
  <si>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</si>
  <si>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</si>
  <si>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</si>
  <si>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</si>
  <si>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</si>
  <si>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</si>
  <si>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</si>
  <si>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</si>
  <si>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</si>
  <si>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</si>
  <si>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</si>
  <si>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</si>
  <si>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</si>
  <si>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</si>
  <si>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</si>
  <si>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</si>
  <si>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</si>
  <si>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</si>
  <si>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</si>
  <si>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</si>
  <si>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</si>
  <si>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</si>
  <si>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</si>
  <si>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</si>
  <si>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</si>
  <si>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</si>
  <si>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</si>
  <si>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</si>
  <si>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</si>
  <si>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</si>
  <si>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</si>
  <si>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</si>
  <si>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</si>
  <si>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</si>
  <si>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</si>
  <si>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</si>
  <si>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</si>
  <si>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</si>
  <si>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</si>
  <si>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</si>
  <si>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</si>
  <si>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</si>
  <si>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</si>
  <si>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</si>
  <si>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</si>
  <si>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</si>
  <si>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</si>
  <si>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</si>
  <si>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</si>
  <si>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</si>
  <si>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</si>
  <si>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</si>
  <si>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</si>
  <si>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</si>
  <si>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</si>
  <si>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</si>
  <si>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</si>
  <si>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</si>
  <si>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</si>
  <si>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</si>
  <si>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</si>
  <si>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</si>
  <si>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</si>
  <si>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</si>
  <si>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</si>
  <si>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</si>
  <si>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</si>
  <si>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</si>
  <si>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</si>
  <si>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</si>
  <si>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</si>
  <si>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</si>
  <si>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</si>
  <si>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</si>
  <si>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</si>
  <si>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</si>
  <si>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</si>
  <si>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</si>
  <si>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</si>
  <si>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</si>
  <si>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</si>
  <si>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</si>
  <si>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</si>
  <si>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</si>
  <si>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</si>
  <si>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</si>
  <si>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</si>
  <si>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</si>
  <si>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</si>
  <si>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</si>
  <si>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</si>
  <si>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</si>
  <si>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</si>
  <si>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</si>
  <si>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</si>
  <si>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</si>
  <si>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</si>
  <si>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</si>
  <si>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</si>
  <si>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</si>
  <si>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</si>
  <si>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</si>
  <si>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</si>
  <si>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</si>
  <si>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</si>
  <si>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</si>
  <si>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</si>
  <si>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</si>
  <si>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</si>
  <si>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</si>
  <si>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</si>
  <si>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</si>
  <si>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</si>
  <si>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</si>
  <si>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</si>
  <si>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</si>
  <si>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</si>
  <si>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</si>
  <si>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</si>
  <si>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</si>
  <si>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</si>
  <si>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</si>
  <si>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</si>
  <si>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</si>
  <si>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</si>
  <si>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</si>
  <si>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</si>
  <si>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</si>
  <si>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</si>
  <si>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</si>
  <si>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</si>
  <si>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</si>
  <si>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</si>
  <si>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</si>
  <si>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</si>
  <si>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</si>
  <si>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</si>
  <si>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</si>
  <si>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</si>
  <si>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</si>
  <si>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</si>
  <si>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</si>
  <si>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</si>
  <si>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</si>
  <si>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</si>
  <si>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</si>
  <si>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</si>
  <si>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</si>
  <si>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</si>
  <si>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</si>
  <si>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</si>
  <si>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</si>
  <si>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</si>
  <si>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</si>
  <si>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</si>
  <si>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</si>
  <si>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</si>
  <si>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</si>
  <si>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</si>
  <si>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</si>
  <si>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</si>
  <si>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</si>
  <si>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</si>
  <si>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</si>
  <si>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</si>
  <si>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</si>
  <si>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</si>
  <si>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</si>
  <si>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</si>
  <si>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</si>
  <si>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</si>
  <si>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</si>
  <si>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</si>
  <si>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</si>
  <si>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</si>
  <si>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</si>
  <si>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</si>
  <si>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</si>
  <si>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</si>
  <si>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</si>
  <si>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</si>
  <si>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</si>
  <si>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</si>
  <si>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</si>
  <si>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</si>
  <si>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</si>
  <si>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</si>
  <si>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</si>
  <si>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</si>
  <si>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</si>
  <si>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</si>
  <si>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</si>
  <si>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</si>
  <si>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</si>
  <si>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</si>
  <si>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</si>
  <si>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</si>
  <si>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</si>
  <si>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</si>
  <si>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</si>
  <si>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</si>
  <si>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</si>
  <si>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</si>
  <si>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</si>
  <si>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</si>
  <si>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</si>
  <si>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</si>
  <si>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</si>
  <si>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</si>
  <si>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</si>
  <si>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</si>
  <si>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</si>
  <si>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</si>
  <si>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</si>
  <si>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</si>
  <si>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</si>
  <si>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</si>
  <si>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</si>
  <si>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</si>
  <si>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</si>
  <si>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</si>
  <si>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</si>
  <si>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</si>
  <si>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</si>
  <si>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</si>
  <si>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</si>
  <si>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</si>
  <si>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</si>
  <si>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</si>
  <si>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</si>
  <si>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</si>
  <si>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</si>
  <si>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</si>
  <si>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</si>
  <si>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</si>
  <si>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</si>
  <si>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</si>
  <si>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</si>
  <si>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</si>
  <si>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</si>
  <si>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</si>
  <si>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</si>
  <si>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</si>
  <si>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</si>
  <si>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</si>
  <si>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</si>
  <si>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</si>
  <si>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</si>
  <si>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</si>
  <si>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</si>
  <si>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</si>
  <si>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</si>
  <si>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</si>
  <si>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</si>
  <si>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</si>
  <si>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</si>
  <si>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</si>
  <si>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</si>
  <si>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</si>
  <si>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</si>
  <si>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</si>
  <si>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</si>
  <si>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</si>
  <si>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</si>
  <si>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</si>
  <si>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</si>
  <si>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</si>
  <si>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</si>
  <si>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</si>
  <si>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</si>
  <si>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</si>
  <si>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</si>
  <si>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</si>
  <si>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</si>
  <si>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</si>
  <si>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</si>
  <si>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</si>
  <si>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</si>
  <si>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</si>
  <si>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</si>
  <si>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</si>
  <si>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</si>
  <si>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</si>
  <si>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</si>
  <si>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</si>
  <si>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</si>
  <si>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</si>
  <si>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</si>
  <si>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</si>
  <si>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</si>
  <si>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</si>
  <si>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</si>
  <si>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</si>
  <si>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</si>
  <si>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</si>
  <si>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</si>
  <si>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</si>
  <si>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</si>
  <si>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</si>
  <si>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</si>
  <si>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</si>
  <si>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</si>
  <si>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</si>
  <si>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</si>
  <si>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</si>
  <si>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</si>
  <si>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</si>
  <si>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</si>
  <si>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</si>
  <si>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</si>
  <si>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</si>
  <si>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</si>
  <si>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</si>
  <si>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</si>
  <si>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</si>
  <si>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</si>
  <si>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</si>
  <si>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</si>
  <si>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</si>
  <si>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</si>
  <si>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</si>
  <si>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</si>
  <si>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</si>
  <si>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</si>
  <si>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</si>
  <si>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</si>
  <si>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</si>
  <si>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</si>
  <si>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</si>
  <si>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</si>
  <si>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</si>
  <si>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</si>
  <si>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</si>
  <si>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</si>
  <si>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</si>
  <si>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</si>
  <si>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</si>
  <si>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</si>
  <si>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</si>
  <si>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</si>
  <si>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</si>
  <si>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</si>
  <si>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</si>
  <si>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</si>
  <si>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</si>
  <si>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</si>
  <si>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</si>
  <si>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</si>
  <si>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</si>
  <si>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</si>
  <si>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</si>
  <si>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</si>
  <si>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</si>
  <si>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</si>
  <si>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</si>
  <si>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</si>
  <si>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</si>
  <si>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</si>
  <si>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</si>
  <si>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</si>
  <si>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</si>
  <si>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</si>
  <si>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</si>
  <si>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</si>
  <si>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</si>
  <si>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</si>
  <si>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</si>
  <si>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</si>
  <si>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</si>
  <si>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</si>
  <si>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</si>
  <si>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</si>
  <si>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</si>
  <si>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</si>
  <si>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</si>
  <si>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</si>
  <si>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</si>
  <si>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</si>
  <si>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</si>
  <si>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</si>
  <si>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</si>
  <si>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</si>
  <si>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</si>
  <si>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</si>
  <si>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</si>
  <si>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</si>
  <si>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</si>
  <si>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</si>
  <si>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</si>
  <si>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</si>
  <si>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</si>
  <si>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</si>
  <si>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</si>
  <si>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</si>
  <si>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</si>
  <si>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</si>
  <si>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</si>
  <si>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</si>
  <si>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</si>
  <si>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</si>
  <si>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</si>
  <si>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</si>
  <si>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</si>
  <si>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</si>
  <si>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</si>
  <si>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</si>
  <si>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</si>
  <si>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</si>
  <si>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</si>
  <si>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</si>
  <si>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</si>
  <si>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</si>
  <si>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</si>
  <si>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</si>
  <si>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</si>
  <si>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</si>
  <si>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</si>
  <si>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</si>
  <si>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</si>
  <si>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</si>
  <si>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</si>
  <si>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</si>
  <si>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</si>
  <si>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</si>
  <si>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</si>
  <si>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</si>
  <si>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</si>
  <si>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</si>
  <si>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</si>
  <si>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</si>
  <si>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</si>
  <si>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</si>
  <si>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</si>
  <si>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</si>
  <si>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</si>
  <si>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</si>
  <si>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</si>
  <si>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</si>
  <si>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</si>
  <si>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</si>
  <si>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</si>
  <si>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</si>
  <si>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</si>
  <si>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</si>
  <si>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</si>
  <si>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</si>
  <si>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</si>
  <si>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</si>
  <si>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</si>
  <si>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</si>
  <si>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</si>
  <si>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</si>
  <si>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</si>
  <si>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</si>
  <si>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</si>
  <si>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</si>
  <si>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</si>
  <si>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</si>
  <si>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</si>
  <si>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</si>
  <si>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</si>
  <si>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</si>
  <si>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</si>
  <si>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</si>
  <si>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</si>
  <si>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</si>
  <si>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</si>
  <si>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</si>
  <si>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</si>
  <si>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</si>
  <si>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</si>
  <si>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</si>
  <si>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</si>
  <si>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</si>
  <si>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</si>
  <si>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</si>
  <si>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</si>
  <si>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</si>
  <si>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</si>
  <si>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</si>
  <si>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</si>
  <si>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</si>
  <si>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</si>
  <si>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</si>
  <si>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</si>
  <si>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</si>
  <si>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</si>
  <si>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</si>
  <si>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</si>
  <si>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</si>
  <si>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</si>
  <si>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</si>
  <si>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</si>
  <si>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</si>
  <si>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</si>
  <si>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</si>
  <si>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</si>
  <si>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</si>
  <si>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</si>
  <si>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</si>
  <si>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</si>
  <si>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</si>
  <si>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</si>
  <si>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</si>
  <si>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</si>
  <si>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</si>
  <si>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</si>
  <si>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</si>
  <si>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</si>
  <si>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</si>
  <si>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</si>
  <si>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</si>
  <si>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</si>
  <si>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</si>
  <si>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</si>
  <si>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</si>
  <si>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</si>
  <si>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</si>
  <si>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</si>
  <si>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</si>
  <si>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</si>
  <si>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</si>
  <si>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</si>
  <si>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</si>
  <si>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</si>
  <si>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</si>
  <si>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</si>
  <si>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</si>
  <si>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</si>
  <si>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</si>
  <si>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</si>
  <si>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</si>
  <si>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</si>
  <si>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</si>
  <si>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</si>
  <si>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</si>
  <si>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</si>
  <si>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</si>
  <si>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</si>
  <si>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</si>
  <si>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</si>
  <si>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</si>
  <si>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</si>
  <si>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</si>
  <si>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</si>
  <si>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</si>
  <si>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</si>
  <si>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</si>
  <si>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</si>
  <si>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</si>
  <si>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</si>
  <si>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</si>
  <si>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</si>
  <si>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</si>
  <si>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</si>
  <si>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</si>
  <si>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</si>
  <si>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</si>
  <si>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</si>
  <si>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</si>
  <si>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</si>
  <si>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</si>
  <si>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</si>
  <si>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</si>
  <si>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</si>
  <si>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</si>
  <si>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</si>
  <si>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</si>
  <si>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</si>
  <si>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</si>
  <si>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</si>
  <si>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</si>
  <si>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</si>
  <si>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</si>
  <si>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</si>
  <si>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</si>
  <si>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</si>
  <si>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</si>
  <si>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</si>
  <si>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</si>
  <si>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</si>
  <si>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</si>
  <si>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</si>
  <si>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</si>
  <si>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</si>
  <si>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</si>
  <si>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</si>
  <si>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</si>
  <si>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</si>
  <si>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</si>
  <si>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</si>
  <si>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</si>
  <si>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</si>
  <si>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</si>
  <si>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</si>
  <si>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</si>
  <si>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</si>
  <si>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</si>
  <si>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</si>
  <si>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</si>
  <si>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</si>
  <si>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</si>
  <si>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</si>
  <si>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</si>
  <si>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</si>
  <si>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</si>
  <si>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</si>
  <si>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</si>
  <si>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</si>
  <si>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</si>
  <si>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</si>
  <si>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</si>
  <si>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</si>
  <si>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</si>
  <si>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</si>
  <si>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</si>
  <si>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</si>
  <si>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</si>
  <si>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</si>
  <si>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</si>
  <si>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</si>
  <si>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</si>
  <si>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</si>
  <si>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</si>
  <si>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</si>
  <si>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</si>
  <si>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</si>
  <si>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</si>
  <si>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</si>
  <si>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</si>
  <si>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</si>
  <si>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</si>
  <si>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</si>
  <si>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</si>
  <si>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</si>
  <si>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</si>
  <si>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</si>
  <si>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</si>
  <si>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</si>
  <si>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</si>
  <si>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</si>
  <si>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</si>
  <si>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</si>
  <si>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</si>
  <si>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</si>
  <si>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</si>
  <si>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</si>
  <si>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</si>
  <si>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</si>
  <si>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</si>
  <si>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</si>
  <si>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</si>
  <si>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</si>
  <si>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</si>
  <si>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</si>
  <si>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</si>
  <si>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</si>
  <si>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</si>
  <si>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</si>
  <si>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</si>
  <si>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</si>
  <si>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</si>
  <si>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</si>
  <si>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</si>
  <si>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</si>
  <si>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</si>
  <si>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</si>
  <si>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</si>
  <si>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</si>
  <si>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</si>
  <si>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</si>
  <si>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</si>
  <si>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</si>
  <si>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</si>
  <si>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</si>
  <si>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</si>
  <si>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</si>
  <si>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</si>
  <si>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</si>
  <si>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</si>
  <si>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</si>
  <si>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</si>
  <si>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</si>
  <si>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</si>
  <si>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</si>
  <si>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</si>
  <si>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</si>
  <si>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</si>
  <si>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</si>
  <si>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</si>
  <si>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</si>
  <si>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</si>
  <si>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</si>
  <si>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</si>
  <si>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</si>
  <si>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</si>
  <si>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</si>
  <si>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</si>
  <si>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</si>
  <si>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</si>
  <si>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</si>
  <si>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</si>
  <si>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</si>
  <si>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</si>
  <si>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</si>
  <si>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</si>
  <si>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</si>
  <si>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</si>
  <si>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</si>
  <si>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</si>
  <si>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</si>
  <si>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</si>
  <si>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</si>
  <si>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</si>
  <si>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</si>
  <si>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</si>
  <si>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</si>
  <si>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</si>
  <si>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</si>
  <si>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</si>
  <si>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</si>
  <si>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</si>
  <si>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</si>
  <si>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</si>
  <si>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</si>
  <si>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</si>
  <si>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</si>
  <si>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</si>
  <si>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</si>
  <si>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</si>
  <si>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</si>
  <si>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</si>
  <si>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</si>
  <si>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</si>
  <si>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</si>
  <si>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</si>
  <si>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</si>
  <si>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</si>
  <si>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</si>
  <si>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</si>
  <si>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</si>
  <si>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</si>
  <si>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</si>
  <si>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</si>
  <si>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</si>
  <si>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</si>
  <si>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</si>
  <si>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</si>
  <si>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</si>
  <si>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</si>
  <si>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</si>
  <si>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</si>
  <si>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</si>
  <si>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</si>
  <si>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</si>
  <si>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</si>
  <si>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</si>
  <si>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</si>
  <si>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</si>
  <si>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</si>
  <si>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</si>
  <si>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</si>
  <si>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</si>
  <si>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</si>
  <si>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</si>
  <si>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</si>
  <si>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</si>
  <si>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</si>
  <si>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</si>
  <si>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</si>
  <si>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</si>
  <si>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</si>
  <si>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</si>
  <si>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</si>
  <si>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</si>
  <si>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</si>
  <si>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</si>
  <si>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</si>
  <si>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</si>
  <si>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</si>
  <si>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</si>
  <si>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</si>
  <si>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</si>
  <si>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</si>
  <si>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</si>
  <si>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</si>
  <si>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</si>
  <si>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</si>
  <si>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</si>
  <si>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</si>
  <si>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</si>
  <si>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</si>
  <si>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</si>
  <si>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</si>
  <si>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</si>
  <si>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</si>
  <si>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</si>
  <si>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</si>
  <si>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</si>
  <si>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</si>
  <si>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</si>
  <si>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</si>
  <si>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</si>
  <si>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</si>
  <si>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</si>
  <si>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</si>
  <si>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</si>
  <si>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</si>
  <si>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</si>
  <si>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</si>
  <si>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</si>
  <si>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</si>
  <si>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</si>
  <si>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</si>
  <si>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</si>
  <si>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</si>
  <si>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</si>
  <si>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</si>
  <si>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</si>
  <si>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</si>
  <si>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</si>
  <si>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</si>
  <si>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</si>
  <si>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</si>
  <si>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</si>
  <si>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</si>
  <si>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</si>
  <si>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</si>
  <si>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</si>
  <si>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</si>
  <si>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</si>
  <si>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</si>
  <si>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</si>
  <si>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</si>
  <si>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</si>
  <si>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</si>
  <si>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</si>
  <si>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</si>
  <si>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</si>
  <si>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</si>
  <si>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</si>
  <si>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</si>
  <si>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</si>
  <si>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</si>
  <si>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</si>
  <si>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</si>
  <si>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</si>
  <si>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</si>
  <si>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</si>
  <si>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</si>
  <si>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</si>
  <si>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</si>
  <si>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</si>
  <si>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</si>
  <si>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</si>
  <si>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</si>
  <si>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</si>
  <si>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</si>
  <si>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</si>
  <si>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</si>
  <si>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</si>
  <si>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</si>
  <si>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</si>
  <si>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</si>
  <si>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</si>
  <si>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</si>
  <si>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</si>
  <si>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</si>
  <si>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</si>
  <si>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</si>
  <si>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</si>
  <si>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</si>
  <si>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</si>
  <si>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</si>
  <si>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</si>
  <si>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</si>
  <si>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</si>
  <si>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</si>
  <si>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</si>
  <si>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</si>
  <si>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</si>
  <si>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</si>
  <si>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</si>
  <si>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</si>
  <si>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</si>
  <si>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</si>
  <si>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</si>
  <si>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</si>
  <si>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</si>
  <si>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</si>
  <si>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</si>
  <si>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</si>
  <si>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</si>
  <si>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</si>
  <si>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</si>
  <si>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</si>
  <si>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</si>
  <si>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</si>
  <si>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</si>
  <si>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</si>
  <si>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</si>
  <si>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</si>
  <si>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</si>
  <si>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</si>
  <si>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</si>
  <si>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</si>
  <si>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</si>
  <si>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</si>
  <si>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</si>
  <si>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</si>
  <si>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</si>
  <si>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</si>
  <si>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</si>
  <si>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</si>
  <si>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</si>
  <si>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</si>
  <si>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</si>
  <si>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</si>
  <si>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</si>
  <si>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</si>
  <si>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</si>
  <si>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</si>
  <si>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</si>
  <si>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</si>
  <si>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</si>
  <si>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</si>
  <si>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</si>
  <si>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</si>
  <si>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</si>
  <si>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</si>
  <si>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</si>
  <si>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</si>
  <si>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</si>
  <si>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</si>
  <si>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</si>
  <si>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</si>
  <si>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</si>
  <si>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</si>
  <si>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</si>
  <si>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</si>
  <si>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</si>
  <si>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</si>
  <si>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</si>
  <si>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</si>
  <si>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</si>
  <si>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</si>
  <si>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</si>
  <si>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</si>
  <si>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</si>
  <si>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</si>
  <si>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</si>
  <si>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</si>
  <si>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</si>
  <si>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</si>
  <si>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</si>
  <si>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</si>
  <si>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</si>
  <si>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</si>
  <si>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</si>
  <si>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</si>
  <si>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</si>
  <si>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</si>
  <si>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</si>
  <si>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</si>
  <si>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</si>
  <si>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</si>
  <si>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</si>
  <si>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</si>
  <si>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</si>
  <si>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</si>
  <si>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</si>
  <si>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</si>
  <si>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</si>
  <si>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</si>
  <si>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</si>
  <si>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</si>
  <si>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</si>
  <si>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</si>
  <si>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</si>
  <si>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</si>
  <si>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</si>
  <si>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</si>
  <si>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</si>
  <si>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</si>
  <si>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</si>
  <si>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</si>
  <si>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</si>
  <si>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</si>
  <si>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</si>
  <si>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</si>
  <si>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</si>
  <si>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</si>
  <si>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</si>
  <si>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</si>
  <si>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</si>
  <si>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</si>
  <si>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</si>
  <si>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</si>
  <si>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</si>
  <si>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</si>
  <si>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</si>
  <si>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</si>
  <si>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</si>
  <si>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</si>
  <si>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</si>
  <si>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</si>
  <si>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</si>
  <si>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</si>
  <si>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</si>
  <si>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</si>
  <si>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</si>
  <si>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</si>
  <si>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</si>
  <si>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</si>
  <si>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</si>
  <si>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</si>
  <si>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</si>
  <si>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</si>
  <si>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</si>
  <si>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</si>
  <si>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</si>
  <si>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</si>
  <si>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</si>
  <si>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</si>
  <si>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</si>
  <si>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</si>
  <si>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</si>
  <si>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</si>
  <si>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</si>
  <si>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</si>
  <si>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</si>
  <si>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</si>
  <si>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</si>
  <si>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</si>
  <si>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</si>
  <si>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</si>
  <si>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</si>
  <si>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</si>
  <si>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</si>
  <si>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</si>
  <si>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</si>
  <si>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</si>
  <si>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</si>
  <si>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</si>
  <si>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</si>
  <si>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</si>
  <si>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</si>
  <si>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</si>
  <si>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</si>
  <si>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</si>
  <si>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</si>
  <si>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</si>
  <si>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</si>
  <si>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</si>
  <si>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</si>
  <si>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</si>
  <si>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</si>
  <si>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</si>
  <si>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</si>
  <si>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</si>
  <si>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</si>
  <si>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</si>
  <si>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</si>
  <si>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</si>
  <si>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</si>
  <si>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</si>
  <si>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</si>
  <si>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</si>
  <si>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</si>
  <si>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</si>
  <si>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</si>
  <si>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</si>
  <si>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</si>
  <si>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</si>
  <si>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</si>
  <si>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</si>
  <si>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</si>
  <si>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</si>
  <si>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</si>
  <si>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</si>
  <si>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</si>
  <si>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</si>
  <si>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</si>
  <si>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</si>
  <si>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</si>
  <si>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</si>
  <si>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</si>
  <si>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</si>
  <si>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</si>
  <si>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</si>
  <si>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</si>
  <si>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</si>
  <si>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</si>
  <si>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</si>
  <si>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</si>
  <si>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</si>
  <si>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</si>
  <si>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</si>
  <si>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</si>
  <si>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</si>
  <si>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</si>
  <si>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</si>
  <si>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</si>
  <si>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</si>
  <si>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</si>
  <si>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</si>
  <si>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</si>
  <si>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</si>
  <si>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</si>
  <si>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</si>
  <si>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</si>
  <si>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</si>
  <si>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</si>
  <si>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</si>
  <si>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</si>
  <si>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</si>
  <si>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</si>
  <si>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</si>
  <si>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</si>
  <si>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</si>
  <si>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</si>
  <si>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</si>
  <si>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</si>
  <si>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</si>
  <si>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</si>
  <si>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</si>
  <si>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</si>
  <si>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</si>
  <si>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</si>
  <si>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</si>
  <si>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</si>
  <si>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</si>
  <si>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</si>
  <si>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</si>
  <si>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</si>
  <si>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</si>
  <si>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</si>
  <si>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</si>
  <si>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</si>
  <si>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</si>
  <si>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</si>
  <si>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</si>
  <si>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</si>
  <si>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</si>
  <si>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</si>
  <si>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</si>
  <si>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</si>
  <si>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</si>
  <si>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</si>
  <si>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</si>
  <si>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</si>
  <si>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</si>
  <si>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</si>
  <si>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</si>
  <si>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</si>
  <si>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</si>
  <si>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</si>
  <si>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</si>
  <si>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</si>
  <si>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</si>
  <si>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</si>
  <si>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</si>
  <si>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</si>
  <si>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</si>
  <si>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</si>
  <si>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</si>
  <si>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</si>
  <si>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</si>
  <si>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</si>
  <si>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</si>
  <si>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</si>
  <si>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</si>
  <si>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</si>
  <si>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</si>
  <si>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</si>
  <si>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</si>
  <si>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</si>
  <si>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</si>
  <si>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</si>
  <si>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</si>
  <si>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</si>
  <si>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</si>
  <si>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</si>
  <si>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</si>
  <si>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</si>
  <si>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</si>
  <si>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</si>
  <si>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</si>
  <si>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</si>
  <si>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</si>
  <si>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</si>
  <si>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</si>
  <si>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</si>
  <si>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</si>
  <si>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</si>
  <si>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</si>
  <si>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</si>
  <si>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</si>
  <si>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</si>
  <si>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</si>
  <si>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</si>
  <si>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</si>
  <si>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</si>
  <si>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</si>
  <si>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</si>
  <si>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</si>
  <si>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</si>
  <si>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</si>
  <si>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</si>
  <si>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</si>
  <si>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</si>
  <si>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</si>
  <si>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</si>
  <si>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</si>
  <si>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</si>
  <si>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</si>
  <si>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</si>
  <si>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</si>
  <si>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</si>
  <si>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</si>
  <si>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</si>
  <si>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</si>
  <si>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</si>
  <si>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</si>
  <si>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</si>
  <si>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</si>
  <si>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</si>
  <si>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</si>
  <si>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</si>
  <si>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</si>
  <si>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</si>
  <si>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</si>
  <si>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</si>
  <si>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</si>
  <si>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</si>
  <si>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</si>
  <si>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</si>
  <si>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</si>
  <si>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</si>
  <si>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</si>
  <si>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</si>
  <si>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</si>
  <si>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</si>
  <si>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</si>
  <si>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</si>
  <si>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</si>
  <si>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</si>
  <si>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</si>
  <si>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</si>
  <si>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</si>
  <si>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</si>
  <si>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</si>
  <si>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</si>
  <si>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</si>
  <si>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</si>
  <si>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</si>
  <si>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</si>
  <si>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</si>
  <si>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</si>
  <si>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</si>
  <si>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</si>
  <si>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</si>
  <si>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</si>
  <si>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</si>
  <si>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</si>
  <si>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</si>
  <si>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</si>
  <si>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</si>
  <si>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</si>
  <si>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</si>
  <si>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</si>
  <si>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</si>
  <si>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</si>
  <si>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</si>
  <si>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</si>
  <si>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</si>
  <si>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</si>
  <si>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</si>
  <si>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</si>
  <si>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</si>
  <si>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</si>
  <si>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</si>
  <si>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</si>
  <si>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</si>
  <si>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</si>
  <si>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</si>
  <si>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</si>
  <si>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</si>
  <si>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</si>
  <si>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</si>
  <si>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</si>
  <si>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</si>
  <si>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</si>
  <si>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</si>
  <si>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</si>
  <si>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</si>
  <si>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</si>
  <si>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</si>
  <si>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</si>
  <si>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</si>
  <si>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</si>
  <si>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</si>
  <si>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</si>
  <si>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</si>
  <si>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</si>
  <si>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</si>
  <si>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</si>
  <si>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</si>
  <si>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</si>
  <si>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</si>
  <si>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</si>
  <si>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</si>
  <si>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</si>
  <si>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</si>
  <si>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</si>
  <si>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</si>
  <si>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</si>
  <si>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</si>
  <si>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</si>
  <si>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</si>
  <si>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</si>
  <si>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</si>
  <si>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</si>
  <si>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</si>
  <si>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</si>
  <si>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</si>
  <si>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</si>
  <si>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</si>
  <si>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</si>
  <si>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</si>
  <si>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</si>
  <si>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</si>
  <si>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</si>
  <si>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</si>
  <si>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</si>
  <si>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</si>
  <si>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</si>
  <si>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</si>
  <si>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</si>
  <si>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</si>
  <si>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</si>
  <si>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</si>
  <si>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</si>
  <si>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</si>
  <si>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</si>
  <si>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</si>
  <si>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</si>
  <si>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</si>
  <si>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</si>
  <si>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</si>
  <si>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</si>
  <si>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</si>
  <si>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</si>
  <si>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</si>
  <si>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</si>
  <si>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</si>
  <si>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</si>
  <si>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</si>
  <si>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</si>
  <si>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</si>
  <si>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</si>
  <si>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</si>
  <si>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</si>
  <si>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</si>
  <si>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</si>
  <si>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</si>
  <si>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</si>
  <si>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</si>
  <si>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</si>
  <si>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</si>
  <si>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</si>
  <si>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</si>
  <si>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</si>
  <si>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</si>
  <si>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</si>
  <si>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</si>
  <si>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</si>
  <si>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</si>
  <si>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</si>
  <si>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</si>
  <si>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</si>
  <si>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</si>
  <si>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</si>
  <si>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</si>
  <si>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</si>
  <si>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</si>
  <si>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</si>
  <si>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</si>
  <si>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</si>
  <si>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</si>
  <si>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</si>
  <si>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</si>
  <si>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</si>
  <si>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</si>
  <si>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</si>
  <si>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</si>
  <si>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</si>
  <si>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</si>
  <si>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</si>
  <si>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</si>
  <si>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</si>
  <si>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</si>
  <si>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</si>
  <si>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</si>
  <si>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</si>
  <si>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</si>
  <si>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</si>
  <si>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</si>
  <si>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</si>
  <si>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</si>
  <si>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</si>
  <si>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</si>
  <si>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</si>
  <si>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</si>
  <si>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</si>
  <si>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</si>
  <si>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</si>
  <si>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</si>
  <si>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</si>
  <si>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</si>
  <si>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</si>
  <si>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</si>
  <si>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</si>
  <si>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</si>
  <si>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</si>
  <si>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</si>
  <si>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</si>
  <si>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</si>
  <si>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</si>
  <si>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</si>
  <si>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</si>
  <si>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</si>
  <si>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</si>
  <si>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</si>
  <si>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</si>
  <si>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</si>
  <si>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</si>
  <si>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</si>
  <si>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</si>
  <si>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</si>
  <si>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</si>
  <si>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</si>
  <si>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</si>
  <si>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</si>
  <si>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</si>
  <si>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</si>
  <si>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</si>
  <si>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</si>
  <si>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</si>
  <si>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</si>
  <si>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</si>
  <si>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</si>
  <si>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</si>
  <si>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</si>
  <si>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</si>
  <si>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</si>
  <si>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</si>
  <si>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</si>
  <si>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</si>
  <si>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</si>
  <si>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</si>
  <si>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</si>
  <si>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</si>
  <si>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</si>
  <si>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</si>
  <si>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</si>
  <si>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</si>
  <si>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</si>
  <si>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</si>
  <si>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</si>
  <si>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</si>
  <si>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</si>
  <si>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</si>
  <si>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</si>
  <si>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</si>
  <si>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</si>
  <si>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</si>
  <si>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</si>
  <si>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</si>
  <si>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</si>
  <si>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</si>
  <si>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</si>
  <si>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</si>
  <si>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</si>
  <si>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</si>
  <si>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</si>
  <si>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</si>
  <si>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</si>
  <si>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</si>
  <si>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</si>
  <si>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</si>
  <si>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</si>
  <si>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</si>
  <si>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</si>
  <si>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</si>
  <si>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</si>
  <si>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</si>
  <si>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</si>
  <si>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</si>
  <si>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</si>
  <si>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</si>
  <si>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</si>
  <si>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</si>
  <si>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</si>
  <si>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</si>
  <si>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</si>
  <si>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</si>
  <si>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</si>
  <si>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</si>
  <si>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</si>
  <si>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</si>
  <si>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</si>
  <si>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</si>
  <si>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</si>
  <si>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</si>
  <si>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</si>
  <si>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</si>
  <si>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</si>
  <si>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</si>
  <si>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</si>
  <si>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</si>
  <si>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</si>
  <si>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</si>
  <si>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</si>
  <si>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</si>
  <si>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</si>
  <si>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</si>
  <si>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</si>
  <si>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</si>
  <si>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</si>
  <si>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</si>
  <si>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</si>
  <si>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</si>
  <si>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</si>
  <si>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</si>
  <si>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</si>
  <si>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</si>
  <si>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</si>
  <si>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</si>
  <si>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</si>
  <si>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</si>
  <si>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</si>
  <si>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</si>
  <si>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</si>
  <si>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</si>
  <si>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</si>
  <si>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</si>
  <si>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</si>
  <si>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</si>
  <si>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</si>
  <si>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</si>
  <si>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</si>
  <si>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</si>
  <si>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</si>
  <si>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</si>
  <si>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</si>
  <si>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</si>
  <si>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</si>
  <si>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</si>
  <si>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</si>
  <si>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</si>
  <si>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</si>
  <si>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</si>
  <si>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</si>
  <si>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</si>
  <si>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</si>
  <si>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</si>
  <si>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</si>
  <si>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</si>
  <si>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</si>
  <si>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</si>
  <si>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</si>
  <si>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</si>
  <si>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</si>
  <si>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</si>
  <si>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</si>
  <si>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</si>
  <si>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</si>
  <si>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</si>
  <si>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</si>
  <si>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</si>
  <si>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</si>
  <si>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</si>
  <si>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</si>
  <si>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</si>
  <si>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</si>
  <si>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</si>
  <si>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</si>
  <si>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</si>
  <si>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</si>
  <si>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</si>
  <si>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</si>
  <si>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</si>
  <si>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</si>
  <si>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</si>
  <si>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</si>
  <si>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</si>
  <si>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</si>
  <si>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</si>
  <si>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</si>
  <si>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</si>
  <si>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</si>
  <si>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</si>
  <si>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</si>
  <si>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</si>
  <si>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</si>
  <si>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</si>
  <si>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</si>
  <si>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</si>
  <si>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</si>
  <si>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</si>
  <si>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</si>
  <si>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</si>
  <si>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</si>
  <si>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</si>
  <si>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</si>
  <si>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</si>
  <si>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</si>
  <si>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</si>
  <si>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</si>
  <si>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</si>
  <si>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</si>
  <si>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</si>
  <si>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</si>
  <si>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</si>
  <si>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</si>
  <si>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</si>
  <si>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</si>
  <si>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</si>
  <si>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</si>
  <si>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</si>
  <si>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</si>
  <si>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</si>
  <si>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</si>
  <si>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</si>
  <si>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</si>
  <si>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</si>
  <si>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</si>
  <si>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</si>
  <si>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</si>
  <si>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</si>
  <si>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</si>
  <si>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</si>
  <si>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</si>
  <si>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</si>
  <si>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</si>
  <si>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</si>
  <si>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</si>
  <si>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</si>
  <si>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</si>
  <si>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</si>
  <si>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</si>
  <si>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</si>
  <si>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</si>
  <si>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</si>
  <si>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</si>
  <si>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</si>
  <si>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</si>
  <si>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</si>
  <si>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</si>
  <si>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</si>
  <si>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</si>
  <si>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</si>
  <si>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</si>
  <si>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</si>
  <si>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</si>
  <si>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</si>
  <si>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</si>
  <si>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</si>
  <si>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</si>
  <si>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</si>
  <si>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</si>
  <si>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</si>
  <si>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</si>
  <si>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</si>
  <si>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</si>
  <si>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</si>
  <si>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</si>
  <si>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</si>
  <si>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</si>
  <si>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</si>
  <si>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</si>
  <si>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</si>
  <si>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</si>
  <si>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</si>
  <si>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</si>
  <si>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</si>
  <si>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</si>
  <si>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</si>
  <si>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</si>
  <si>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</si>
  <si>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</si>
  <si>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</si>
  <si>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</si>
  <si>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</si>
  <si>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</si>
  <si>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</si>
  <si>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</si>
  <si>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</si>
  <si>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</si>
  <si>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</si>
  <si>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</si>
  <si>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</si>
  <si>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</si>
  <si>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</si>
  <si>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</si>
  <si>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</si>
  <si>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</si>
  <si>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</si>
  <si>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</si>
  <si>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</si>
  <si>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</si>
  <si>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</si>
  <si>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</si>
  <si>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</si>
  <si>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</si>
  <si>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</si>
  <si>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</si>
  <si>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</si>
  <si>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</si>
  <si>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</si>
  <si>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</si>
  <si>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</si>
  <si>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</si>
  <si>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</si>
  <si>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</si>
  <si>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</si>
  <si>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</si>
  <si>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</si>
  <si>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</si>
  <si>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</si>
  <si>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</si>
  <si>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</si>
  <si>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</si>
  <si>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</si>
  <si>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</si>
  <si>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</si>
  <si>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</si>
  <si>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</si>
  <si>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</si>
  <si>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</si>
  <si>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</si>
  <si>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</si>
  <si>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</si>
  <si>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</si>
  <si>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</si>
  <si>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</si>
  <si>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</si>
  <si>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</si>
  <si>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</si>
  <si>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</si>
  <si>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</si>
  <si>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</si>
  <si>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</si>
  <si>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</si>
  <si>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</si>
  <si>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</si>
  <si>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</si>
  <si>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</si>
  <si>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</si>
  <si>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</si>
  <si>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</si>
  <si>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</si>
  <si>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</si>
  <si>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</si>
  <si>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</si>
  <si>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</si>
  <si>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</si>
  <si>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</si>
  <si>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</si>
  <si>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</si>
  <si>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</si>
  <si>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</si>
  <si>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</si>
  <si>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</si>
  <si>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</si>
  <si>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</si>
  <si>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</si>
  <si>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</si>
  <si>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</si>
  <si>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</si>
  <si>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</si>
  <si>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</si>
  <si>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</si>
  <si>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</si>
  <si>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</si>
  <si>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</si>
  <si>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</si>
  <si>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</si>
  <si>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</si>
  <si>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</si>
  <si>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</si>
  <si>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</si>
  <si>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</si>
  <si>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</si>
  <si>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</si>
  <si>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</si>
  <si>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</si>
  <si>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</si>
  <si>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</si>
  <si>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</si>
  <si>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</si>
  <si>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</si>
  <si>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</si>
  <si>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</si>
  <si>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</si>
  <si>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</si>
  <si>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</si>
  <si>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</si>
  <si>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</si>
  <si>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</si>
  <si>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</si>
  <si>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</si>
  <si>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</si>
  <si>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</si>
  <si>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</si>
  <si>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</si>
  <si>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</si>
  <si>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</si>
  <si>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</si>
  <si>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</si>
  <si>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</si>
  <si>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</si>
  <si>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</si>
  <si>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</si>
  <si>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</si>
  <si>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</si>
  <si>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</si>
  <si>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</si>
  <si>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</si>
  <si>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</si>
  <si>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</si>
  <si>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</si>
  <si>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</si>
  <si>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</si>
  <si>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</si>
  <si>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</si>
  <si>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</si>
  <si>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</si>
  <si>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</si>
  <si>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</si>
  <si>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</si>
  <si>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</si>
  <si>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</si>
  <si>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</si>
  <si>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</si>
  <si>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</si>
  <si>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</si>
  <si>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</si>
  <si>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</si>
  <si>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</si>
  <si>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</si>
  <si>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</si>
  <si>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</si>
  <si>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</si>
  <si>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</si>
  <si>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</si>
  <si>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</si>
  <si>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</si>
  <si>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</si>
  <si>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</si>
  <si>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</si>
  <si>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</si>
  <si>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</si>
  <si>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</si>
  <si>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</si>
  <si>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</si>
  <si>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</si>
  <si>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</si>
  <si>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</si>
  <si>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</si>
  <si>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</si>
  <si>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</si>
  <si>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</si>
  <si>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</si>
  <si>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</si>
  <si>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</si>
  <si>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</si>
  <si>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</si>
  <si>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</si>
  <si>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</si>
  <si>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</si>
  <si>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</si>
  <si>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</si>
  <si>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</si>
  <si>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</si>
  <si>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</si>
  <si>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</si>
  <si>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</si>
  <si>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</si>
  <si>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</si>
  <si>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</si>
  <si>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</si>
  <si>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</si>
  <si>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</si>
  <si>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</si>
  <si>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</si>
  <si>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</si>
  <si>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</si>
  <si>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</si>
  <si>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</si>
  <si>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</si>
  <si>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</si>
  <si>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</si>
  <si>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</si>
  <si>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</si>
  <si>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</si>
  <si>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</si>
  <si>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</si>
  <si>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</si>
  <si>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</si>
  <si>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</si>
  <si>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</si>
  <si>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</si>
  <si>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</si>
  <si>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</si>
  <si>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</si>
  <si>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</si>
  <si>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</si>
  <si>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</si>
  <si>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</si>
  <si>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</si>
  <si>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</si>
  <si>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</si>
  <si>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</si>
  <si>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</si>
  <si>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</si>
  <si>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</si>
  <si>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</si>
  <si>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</si>
  <si>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</si>
  <si>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</si>
  <si>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</si>
  <si>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</si>
  <si>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</si>
  <si>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</si>
  <si>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</si>
  <si>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</si>
  <si>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</si>
  <si>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</si>
  <si>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</si>
  <si>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</si>
  <si>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</si>
  <si>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</si>
  <si>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</si>
  <si>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</si>
  <si>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</si>
  <si>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</si>
  <si>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</si>
  <si>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</si>
  <si>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</si>
  <si>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</si>
  <si>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</si>
  <si>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</si>
  <si>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</si>
  <si>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</si>
  <si>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</si>
  <si>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</si>
  <si>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</si>
  <si>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</si>
  <si>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</si>
  <si>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</si>
  <si>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</si>
  <si>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</si>
  <si>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</si>
  <si>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</si>
  <si>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</si>
  <si>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</si>
  <si>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</si>
  <si>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</si>
  <si>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</si>
  <si>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</si>
  <si>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</si>
  <si>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</si>
  <si>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</si>
  <si>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</si>
  <si>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</si>
  <si>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</si>
  <si>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</si>
  <si>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</si>
  <si>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</si>
  <si>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</si>
  <si>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</si>
  <si>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</si>
  <si>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</si>
  <si>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</si>
  <si>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</si>
  <si>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</si>
  <si>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</si>
  <si>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</si>
  <si>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</si>
  <si>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</si>
  <si>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</si>
  <si>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</si>
  <si>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</si>
  <si>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</si>
  <si>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</si>
  <si>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</si>
  <si>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</si>
  <si>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</si>
  <si>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</si>
  <si>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</si>
  <si>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</si>
  <si>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</si>
  <si>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</si>
  <si>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</si>
  <si>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</si>
  <si>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</si>
  <si>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</si>
  <si>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</si>
  <si>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</si>
  <si>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</si>
  <si>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</si>
  <si>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</si>
  <si>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</si>
  <si>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</si>
  <si>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</si>
  <si>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</si>
  <si>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</si>
  <si>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</si>
  <si>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</si>
  <si>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</si>
  <si>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</si>
  <si>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</si>
  <si>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</si>
  <si>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</si>
  <si>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</si>
  <si>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</si>
  <si>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</si>
  <si>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</si>
  <si>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</si>
  <si>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</si>
  <si>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</si>
  <si>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</si>
  <si>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</si>
  <si>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</si>
  <si>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</si>
  <si>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</si>
  <si>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</si>
  <si>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</si>
  <si>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</si>
  <si>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</si>
  <si>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</si>
  <si>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</si>
  <si>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</si>
  <si>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</si>
  <si>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</si>
  <si>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</si>
  <si>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</si>
  <si>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</si>
  <si>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</si>
  <si>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</si>
  <si>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</si>
  <si>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</si>
  <si>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</si>
  <si>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</si>
  <si>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</si>
  <si>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</si>
  <si>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</si>
  <si>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</si>
  <si>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</si>
  <si>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</si>
  <si>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</si>
  <si>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</si>
  <si>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</si>
  <si>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</si>
  <si>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</si>
  <si>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</si>
  <si>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</si>
  <si>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</si>
  <si>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</si>
  <si>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</si>
  <si>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</si>
  <si>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</si>
  <si>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</si>
  <si>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</si>
  <si>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</si>
  <si>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</si>
  <si>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</si>
  <si>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</si>
  <si>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</si>
  <si>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</si>
  <si>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</si>
  <si>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</si>
  <si>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</si>
  <si>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</si>
  <si>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</si>
  <si>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</si>
  <si>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</si>
  <si>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</si>
  <si>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</si>
  <si>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</si>
  <si>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</si>
  <si>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</si>
  <si>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</si>
  <si>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</si>
  <si>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</si>
  <si>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</si>
  <si>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</si>
  <si>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</si>
  <si>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</si>
  <si>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</si>
  <si>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</si>
  <si>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</si>
  <si>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</si>
  <si>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</si>
  <si>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</si>
  <si>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</si>
  <si>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</si>
  <si>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</si>
  <si>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</si>
  <si>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</si>
  <si>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</si>
  <si>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</si>
  <si>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</si>
  <si>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</si>
  <si>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</si>
  <si>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</si>
  <si>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</si>
  <si>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</si>
  <si>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</si>
  <si>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</si>
  <si>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</si>
  <si>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</si>
  <si>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</si>
  <si>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</si>
  <si>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</si>
  <si>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</si>
  <si>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</si>
  <si>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</si>
  <si>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</si>
  <si>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</si>
  <si>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</si>
  <si>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</si>
  <si>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</si>
  <si>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</si>
  <si>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</si>
  <si>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</si>
  <si>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</si>
  <si>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</si>
  <si>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</si>
  <si>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</si>
  <si>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</si>
  <si>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</si>
  <si>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</si>
  <si>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</si>
  <si>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</si>
  <si>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</si>
  <si>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</si>
  <si>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</si>
  <si>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</si>
  <si>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</si>
  <si>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</si>
  <si>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</si>
  <si>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</si>
  <si>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</si>
  <si>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</si>
  <si>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</si>
  <si>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</si>
  <si>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</si>
  <si>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</si>
  <si>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</si>
  <si>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</si>
  <si>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</si>
  <si>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</si>
  <si>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</si>
  <si>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</si>
  <si>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</si>
  <si>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</si>
  <si>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</si>
  <si>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</si>
  <si>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</si>
  <si>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</si>
  <si>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</si>
  <si>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</si>
  <si>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</si>
  <si>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</si>
  <si>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</si>
  <si>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</si>
  <si>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</si>
  <si>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</si>
  <si>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</si>
  <si>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</si>
  <si>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</si>
  <si>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</si>
  <si>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</si>
  <si>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</si>
  <si>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</si>
  <si>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</si>
  <si>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</si>
  <si>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</si>
  <si>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</si>
  <si>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</si>
  <si>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</si>
  <si>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</si>
  <si>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</si>
  <si>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</si>
  <si>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</si>
  <si>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</si>
  <si>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</si>
  <si>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</si>
  <si>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</si>
  <si>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</si>
  <si>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</si>
  <si>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</si>
  <si>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</si>
  <si>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</si>
  <si>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</si>
  <si>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</si>
  <si>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</si>
  <si>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</si>
  <si>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</si>
  <si>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</si>
  <si>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</si>
  <si>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</si>
  <si>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</si>
  <si>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</si>
  <si>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</si>
  <si>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</si>
  <si>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</si>
  <si>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</si>
  <si>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</si>
  <si>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</si>
  <si>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</si>
  <si>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</si>
  <si>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</si>
  <si>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</si>
  <si>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</si>
  <si>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</si>
  <si>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</si>
  <si>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</si>
  <si>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</si>
  <si>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</si>
  <si>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</si>
  <si>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</si>
  <si>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</si>
  <si>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</si>
  <si>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</si>
  <si>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</si>
  <si>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</si>
  <si>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</si>
  <si>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</si>
  <si>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</si>
  <si>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</si>
  <si>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</si>
  <si>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</si>
  <si>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</si>
  <si>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</si>
  <si>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</si>
  <si>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</si>
  <si>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</si>
  <si>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</si>
  <si>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</si>
  <si>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</si>
  <si>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</si>
  <si>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</si>
  <si>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</si>
  <si>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</si>
  <si>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</si>
  <si>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</si>
  <si>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</si>
  <si>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</si>
  <si>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</si>
  <si>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</si>
  <si>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</si>
  <si>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</si>
  <si>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</si>
  <si>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</si>
  <si>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</si>
  <si>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</si>
  <si>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</si>
  <si>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</si>
  <si>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</si>
  <si>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</si>
  <si>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</si>
  <si>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</si>
  <si>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</si>
  <si>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</si>
  <si>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</si>
  <si>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</si>
  <si>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</si>
  <si>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</si>
  <si>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</si>
  <si>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</si>
  <si>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</si>
  <si>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</si>
  <si>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</si>
  <si>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</si>
  <si>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</si>
  <si>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</si>
  <si>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</si>
  <si>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</si>
  <si>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</si>
  <si>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</si>
  <si>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</si>
  <si>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</si>
  <si>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</si>
  <si>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</si>
  <si>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</si>
  <si>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</si>
  <si>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</si>
  <si>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</si>
  <si>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</si>
  <si>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</si>
  <si>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</si>
  <si>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</si>
  <si>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</si>
  <si>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</si>
  <si>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</si>
  <si>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</si>
  <si>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</si>
  <si>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</si>
  <si>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</si>
  <si>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</si>
  <si>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</si>
  <si>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</si>
  <si>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</si>
  <si>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</si>
  <si>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</si>
  <si>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</si>
  <si>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</si>
  <si>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</si>
  <si>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</si>
  <si>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</si>
  <si>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</si>
  <si>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</si>
  <si>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</si>
  <si>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</si>
  <si>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</si>
  <si>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</si>
  <si>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</si>
  <si>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</si>
  <si>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</si>
  <si>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</si>
  <si>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</si>
  <si>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</si>
  <si>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</si>
  <si>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</si>
  <si>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</si>
  <si>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</si>
  <si>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</si>
  <si>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</si>
  <si>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</si>
  <si>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</si>
  <si>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</si>
  <si>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</si>
  <si>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</si>
  <si>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</si>
  <si>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</si>
  <si>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</si>
  <si>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</si>
  <si>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</si>
  <si>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</si>
  <si>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</si>
  <si>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</si>
  <si>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</si>
  <si>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</si>
  <si>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</si>
  <si>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</si>
  <si>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</si>
  <si>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</si>
  <si>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</si>
  <si>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</si>
  <si>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</si>
  <si>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</si>
  <si>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</si>
  <si>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</si>
  <si>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</si>
  <si>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</si>
  <si>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</si>
  <si>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</si>
  <si>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</si>
  <si>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</si>
  <si>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</si>
  <si>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</si>
  <si>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</si>
  <si>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</si>
  <si>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</si>
  <si>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</si>
  <si>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</si>
  <si>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</si>
  <si>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</si>
  <si>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</si>
  <si>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</si>
  <si>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</si>
  <si>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</si>
  <si>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</si>
  <si>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</si>
  <si>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</si>
  <si>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</si>
  <si>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</si>
  <si>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</si>
  <si>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</si>
  <si>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</si>
  <si>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</si>
  <si>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</si>
  <si>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</si>
  <si>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</si>
  <si>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</si>
  <si>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</si>
  <si>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</si>
  <si>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</si>
  <si>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</si>
  <si>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</si>
  <si>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</si>
  <si>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</si>
  <si>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</si>
  <si>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</si>
  <si>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</si>
  <si>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</si>
  <si>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</si>
  <si>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</si>
  <si>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</si>
  <si>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</si>
  <si>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</si>
  <si>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</si>
  <si>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</si>
  <si>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</si>
  <si>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</si>
  <si>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</si>
  <si>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</si>
  <si>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</si>
  <si>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</si>
  <si>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</si>
  <si>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</si>
  <si>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</si>
  <si>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</si>
  <si>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</si>
  <si>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</si>
  <si>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</si>
  <si>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</si>
  <si>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</si>
  <si>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</si>
  <si>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</si>
  <si>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</si>
  <si>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</si>
  <si>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</si>
  <si>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</si>
  <si>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</si>
  <si>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</si>
  <si>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</si>
  <si>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</si>
  <si>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</si>
  <si>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</si>
  <si>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</si>
  <si>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</si>
  <si>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</si>
  <si>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</si>
  <si>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</si>
  <si>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</si>
  <si>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</si>
  <si>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</si>
  <si>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</si>
  <si>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</si>
  <si>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</si>
  <si>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</si>
  <si>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</si>
  <si>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</si>
  <si>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</si>
  <si>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</si>
  <si>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</si>
  <si>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</si>
  <si>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</si>
  <si>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</si>
  <si>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</si>
  <si>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</si>
  <si>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</si>
  <si>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</si>
  <si>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</si>
  <si>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</si>
  <si>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</si>
  <si>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</si>
  <si>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</si>
  <si>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</si>
  <si>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</si>
  <si>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</si>
  <si>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</si>
  <si>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</si>
  <si>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</si>
  <si>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</si>
  <si>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</si>
  <si>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</si>
  <si>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</si>
  <si>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</si>
  <si>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</si>
  <si>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</si>
  <si>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</si>
  <si>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</si>
  <si>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</si>
  <si>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</si>
  <si>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</si>
  <si>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</si>
  <si>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</si>
  <si>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</si>
  <si>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</si>
  <si>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</si>
  <si>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</si>
  <si>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</si>
  <si>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</si>
  <si>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</si>
  <si>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</si>
  <si>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</si>
  <si>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</si>
  <si>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</si>
  <si>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</si>
  <si>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</si>
  <si>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</si>
  <si>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</si>
  <si>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</si>
  <si>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</si>
  <si>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</si>
  <si>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</si>
  <si>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</si>
  <si>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</si>
  <si>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</si>
  <si>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</si>
  <si>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</si>
  <si>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</si>
  <si>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</si>
  <si>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</si>
  <si>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</si>
  <si>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</si>
  <si>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</si>
  <si>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</si>
  <si>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</si>
  <si>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</si>
  <si>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</si>
  <si>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</si>
  <si>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</si>
  <si>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</si>
  <si>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</si>
  <si>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</si>
  <si>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</si>
  <si>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</si>
  <si>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</si>
  <si>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</si>
  <si>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</si>
  <si>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</si>
  <si>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</si>
  <si>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</si>
  <si>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</si>
  <si>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</si>
  <si>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</si>
  <si>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</si>
  <si>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</si>
  <si>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</si>
  <si>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</si>
  <si>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</si>
  <si>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</si>
  <si>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</si>
  <si>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</si>
  <si>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</si>
  <si>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</si>
  <si>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</si>
  <si>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</si>
  <si>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</si>
  <si>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</si>
  <si>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</si>
  <si>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</si>
  <si>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</si>
  <si>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</si>
  <si>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</si>
  <si>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</si>
  <si>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</si>
  <si>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</si>
  <si>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</si>
  <si>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</si>
  <si>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</si>
  <si>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</si>
  <si>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</si>
  <si>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</si>
  <si>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</si>
  <si>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</si>
  <si>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</si>
  <si>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</si>
  <si>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</si>
  <si>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</si>
  <si>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</si>
  <si>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</si>
  <si>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</si>
  <si>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</si>
  <si>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</si>
  <si>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</si>
  <si>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</si>
  <si>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</si>
  <si>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</si>
  <si>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</si>
  <si>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</si>
  <si>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</si>
  <si>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</si>
  <si>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</si>
  <si>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</si>
  <si>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</si>
  <si>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</si>
  <si>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</si>
  <si>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</si>
  <si>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</si>
  <si>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</si>
  <si>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</si>
  <si>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</si>
  <si>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</si>
  <si>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</si>
  <si>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</si>
  <si>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</si>
  <si>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</si>
  <si>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</si>
  <si>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</si>
  <si>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</si>
  <si>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2</t>
  </si>
  <si>
    <t>г. Ростов-на-Дону, ул. Шаповалова, д. 1д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</si>
  <si>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</si>
  <si>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</si>
  <si>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</si>
  <si>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</si>
  <si>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</si>
  <si>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</si>
  <si>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</si>
  <si>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</si>
  <si>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</si>
  <si>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</si>
  <si>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</si>
  <si>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</si>
  <si>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</si>
  <si>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</si>
  <si>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</si>
  <si>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</si>
  <si>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</si>
  <si>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</si>
  <si>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</si>
  <si>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</si>
  <si>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</si>
  <si>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</si>
  <si>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</si>
  <si>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</si>
  <si>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</si>
  <si>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</si>
  <si>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</si>
  <si>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</si>
  <si>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</si>
  <si>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</si>
  <si>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</si>
  <si>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</si>
  <si>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</si>
  <si>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</si>
  <si>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</si>
  <si>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</si>
  <si>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</si>
  <si>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</si>
  <si>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</si>
  <si>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</si>
  <si>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</si>
  <si>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</si>
  <si>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</si>
  <si>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</si>
  <si>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</si>
  <si>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</si>
  <si>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</si>
  <si>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</si>
  <si>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</si>
  <si>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</si>
  <si>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</si>
  <si>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</si>
  <si>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</si>
  <si>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</si>
  <si>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</si>
  <si>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</si>
  <si>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</si>
  <si>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</si>
  <si>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</si>
  <si>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</si>
  <si>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</si>
  <si>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</si>
  <si>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</si>
  <si>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</si>
  <si>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</si>
  <si>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</si>
  <si>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</si>
  <si>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</si>
  <si>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</si>
  <si>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</si>
  <si>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</si>
  <si>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</si>
  <si>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</si>
  <si>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</si>
  <si>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</si>
  <si>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</si>
  <si>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</si>
  <si>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</si>
  <si>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</si>
  <si>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</si>
  <si>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</si>
  <si>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</si>
  <si>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</si>
  <si>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</si>
  <si>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</si>
  <si>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</si>
  <si>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</si>
  <si>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</si>
  <si>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</si>
  <si>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</si>
  <si>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</si>
  <si>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</si>
  <si>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</si>
  <si>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</si>
  <si>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</si>
  <si>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</si>
  <si>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</si>
  <si>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</si>
  <si>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</si>
  <si>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</si>
  <si>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</si>
  <si>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</si>
  <si>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</si>
  <si>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</si>
  <si>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</si>
  <si>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</si>
  <si>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</si>
  <si>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</si>
  <si>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</si>
  <si>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</si>
  <si>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</si>
  <si>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</si>
  <si>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</si>
  <si>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</si>
  <si>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</si>
  <si>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</si>
  <si>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</si>
  <si>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</si>
  <si>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</si>
  <si>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</si>
  <si>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</si>
  <si>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</si>
  <si>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</si>
  <si>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</si>
  <si>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</si>
  <si>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</si>
  <si>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</si>
  <si>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</si>
  <si>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</si>
  <si>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</si>
  <si>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</si>
  <si>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</si>
  <si>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</si>
  <si>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</si>
  <si>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</si>
  <si>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</si>
  <si>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</si>
  <si>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</si>
  <si>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</si>
  <si>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</si>
  <si>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</si>
  <si>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</si>
  <si>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</si>
  <si>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</si>
  <si>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</si>
  <si>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</si>
  <si>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</si>
  <si>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</si>
  <si>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</si>
  <si>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</si>
  <si>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</si>
  <si>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</si>
  <si>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</si>
  <si>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</si>
  <si>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</si>
  <si>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</si>
  <si>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</si>
  <si>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</si>
  <si>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</si>
  <si>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</si>
  <si>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</si>
  <si>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</si>
  <si>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</si>
  <si>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</si>
  <si>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</si>
  <si>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</si>
  <si>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</si>
  <si>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</si>
  <si>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</si>
  <si>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</si>
  <si>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</si>
  <si>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</si>
  <si>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</si>
  <si>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</si>
  <si>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</si>
  <si>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</si>
  <si>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</si>
  <si>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</si>
  <si>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</si>
  <si>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</si>
  <si>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</si>
  <si>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</si>
  <si>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</si>
  <si>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</si>
  <si>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</si>
  <si>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</si>
  <si>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</si>
  <si>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</si>
  <si>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</si>
  <si>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</si>
  <si>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</si>
  <si>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</si>
  <si>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</si>
  <si>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</si>
  <si>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</si>
  <si>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</si>
  <si>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</si>
  <si>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</si>
  <si>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</si>
  <si>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</si>
  <si>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</si>
  <si>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</si>
  <si>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</si>
  <si>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</si>
  <si>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</si>
  <si>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</si>
  <si>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</si>
  <si>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</si>
  <si>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</si>
  <si>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</si>
  <si>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</si>
  <si>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</si>
  <si>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</si>
  <si>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</si>
  <si>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</si>
  <si>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</si>
  <si>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</si>
  <si>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</si>
  <si>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</si>
  <si>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</si>
  <si>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</si>
  <si>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</si>
  <si>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</si>
  <si>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</si>
  <si>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</si>
  <si>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</si>
  <si>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</si>
  <si>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</si>
  <si>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</si>
  <si>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</si>
  <si>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</si>
  <si>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</si>
  <si>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</si>
  <si>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</si>
  <si>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</si>
  <si>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</si>
  <si>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</si>
  <si>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</si>
  <si>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</si>
  <si>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</si>
  <si>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</si>
  <si>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</si>
  <si>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</si>
  <si>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</si>
  <si>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</si>
  <si>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</si>
  <si>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</si>
  <si>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</si>
  <si>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</si>
  <si>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</si>
  <si>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</si>
  <si>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</si>
  <si>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</si>
  <si>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</si>
  <si>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</si>
  <si>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</si>
  <si>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</si>
  <si>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</si>
  <si>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</si>
  <si>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</si>
  <si>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</si>
  <si>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</si>
  <si>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</si>
  <si>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</si>
  <si>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</si>
  <si>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</si>
  <si>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</si>
  <si>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</si>
  <si>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</si>
  <si>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</si>
  <si>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</si>
  <si>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</si>
  <si>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</si>
  <si>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</si>
  <si>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</si>
  <si>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</si>
  <si>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</si>
  <si>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</si>
  <si>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</si>
  <si>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</si>
  <si>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</si>
  <si>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</si>
  <si>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</si>
  <si>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</si>
  <si>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</si>
  <si>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</si>
  <si>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</si>
  <si>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</si>
  <si>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</si>
  <si>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</si>
  <si>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</si>
  <si>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</si>
  <si>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</si>
  <si>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</si>
  <si>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</si>
  <si>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</si>
  <si>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</si>
  <si>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</si>
  <si>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</si>
  <si>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</si>
  <si>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</si>
  <si>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</si>
  <si>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</si>
  <si>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</si>
  <si>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</si>
  <si>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</si>
  <si>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</si>
  <si>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</si>
  <si>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</si>
  <si>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</si>
  <si>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</si>
  <si>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</si>
  <si>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</si>
  <si>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</si>
  <si>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</si>
  <si>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</si>
  <si>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</si>
  <si>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</si>
  <si>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</si>
  <si>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</si>
  <si>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</si>
  <si>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</si>
  <si>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</si>
  <si>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</si>
  <si>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</si>
  <si>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</si>
  <si>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</si>
  <si>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</si>
  <si>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</si>
  <si>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</si>
  <si>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</si>
  <si>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</si>
  <si>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</si>
  <si>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</si>
  <si>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</si>
  <si>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</si>
  <si>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</si>
  <si>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</si>
  <si>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</si>
  <si>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</si>
  <si>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</si>
  <si>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</si>
  <si>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</si>
  <si>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</si>
  <si>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</si>
  <si>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</si>
  <si>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</si>
  <si>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</si>
  <si>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</si>
  <si>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</si>
  <si>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</si>
  <si>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</si>
  <si>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</si>
  <si>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</si>
  <si>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</si>
  <si>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</si>
  <si>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</si>
  <si>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</si>
  <si>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</si>
  <si>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</si>
  <si>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</si>
  <si>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</si>
  <si>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</si>
  <si>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</si>
  <si>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</si>
  <si>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</si>
  <si>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</si>
  <si>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</si>
  <si>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</si>
  <si>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</si>
  <si>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</si>
  <si>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</si>
  <si>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</si>
  <si>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</si>
  <si>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</si>
  <si>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</si>
  <si>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</si>
  <si>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</si>
  <si>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</si>
  <si>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</si>
  <si>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</si>
  <si>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</si>
  <si>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</si>
  <si>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</si>
  <si>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</si>
  <si>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</si>
  <si>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</si>
  <si>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</si>
  <si>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</si>
  <si>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</si>
  <si>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</si>
  <si>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</si>
  <si>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</si>
  <si>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</si>
  <si>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</si>
  <si>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</si>
  <si>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</si>
  <si>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</si>
  <si>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</si>
  <si>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</si>
  <si>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</si>
  <si>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</si>
  <si>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</si>
  <si>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</si>
  <si>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</si>
  <si>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</si>
  <si>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</si>
  <si>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</si>
  <si>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</si>
  <si>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</si>
  <si>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</si>
  <si>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</si>
  <si>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</si>
  <si>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</si>
  <si>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</si>
  <si>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</si>
  <si>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</si>
  <si>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</si>
  <si>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</si>
  <si>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</si>
  <si>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</si>
  <si>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</si>
  <si>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</si>
  <si>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</si>
  <si>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</si>
  <si>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</si>
  <si>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</si>
  <si>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</si>
  <si>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</si>
  <si>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</si>
  <si>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</si>
  <si>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</si>
  <si>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</si>
  <si>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</si>
  <si>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</si>
  <si>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</si>
  <si>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</si>
  <si>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</si>
  <si>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</si>
  <si>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</si>
  <si>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</si>
  <si>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</si>
  <si>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</si>
  <si>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</si>
  <si>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</si>
  <si>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</si>
  <si>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</si>
  <si>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</si>
  <si>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</si>
  <si>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</si>
  <si>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</si>
  <si>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</si>
  <si>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</si>
  <si>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</si>
  <si>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</si>
  <si>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</si>
  <si>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</si>
  <si>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</si>
  <si>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</si>
  <si>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</si>
  <si>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</si>
  <si>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</si>
  <si>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</si>
  <si>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</si>
  <si>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</si>
  <si>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</si>
  <si>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</si>
  <si>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</si>
  <si>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</si>
  <si>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</si>
  <si>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</si>
  <si>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</si>
  <si>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</si>
  <si>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</si>
  <si>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</si>
  <si>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</si>
  <si>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</si>
  <si>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</si>
  <si>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</si>
  <si>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</si>
  <si>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</si>
  <si>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</si>
  <si>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</si>
  <si>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</si>
  <si>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</si>
  <si>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</si>
  <si>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</si>
  <si>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</si>
  <si>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</si>
  <si>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</si>
  <si>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</si>
  <si>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</si>
  <si>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</si>
  <si>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</si>
  <si>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</si>
  <si>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</si>
  <si>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</si>
  <si>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</si>
  <si>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</si>
  <si>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</si>
  <si>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</si>
  <si>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</si>
  <si>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</si>
  <si>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</si>
  <si>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</si>
  <si>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</si>
  <si>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</si>
  <si>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</si>
  <si>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</si>
  <si>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</si>
  <si>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</si>
  <si>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</si>
  <si>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</si>
  <si>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</si>
  <si>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</si>
  <si>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</si>
  <si>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</si>
  <si>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</si>
  <si>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</si>
  <si>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</si>
  <si>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</si>
  <si>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</si>
  <si>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</si>
  <si>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</si>
  <si>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</si>
  <si>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</si>
  <si>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</si>
  <si>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</si>
  <si>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</si>
  <si>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</si>
  <si>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</si>
  <si>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</si>
  <si>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</si>
  <si>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</si>
  <si>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</si>
  <si>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</si>
  <si>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</si>
  <si>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</si>
  <si>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</si>
  <si>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</si>
  <si>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</si>
  <si>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</si>
  <si>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</si>
  <si>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</si>
  <si>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</si>
  <si>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</si>
  <si>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</si>
  <si>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</si>
  <si>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</si>
  <si>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</si>
  <si>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</si>
  <si>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</si>
  <si>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</si>
  <si>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</si>
  <si>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</si>
  <si>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</si>
  <si>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</si>
  <si>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</si>
  <si>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</si>
  <si>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</si>
  <si>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</si>
  <si>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</si>
  <si>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</si>
  <si>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</si>
  <si>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</si>
  <si>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</si>
  <si>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</si>
  <si>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</si>
  <si>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</si>
  <si>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</si>
  <si>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</si>
  <si>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</si>
  <si>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</si>
  <si>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</si>
  <si>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</si>
  <si>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</si>
  <si>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</si>
  <si>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</si>
  <si>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</si>
  <si>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</si>
  <si>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</si>
  <si>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</si>
  <si>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</si>
  <si>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</si>
  <si>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</si>
  <si>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</si>
  <si>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</si>
  <si>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</si>
  <si>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</si>
  <si>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</si>
  <si>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</si>
  <si>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</si>
  <si>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</si>
  <si>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</si>
  <si>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</si>
  <si>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</si>
  <si>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</si>
  <si>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</si>
  <si>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</si>
  <si>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</si>
  <si>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</si>
  <si>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</si>
  <si>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</si>
  <si>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</si>
  <si>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</si>
  <si>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</si>
  <si>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</si>
  <si>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</si>
  <si>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</si>
  <si>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</si>
  <si>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</si>
  <si>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</si>
  <si>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</si>
  <si>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</si>
  <si>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</si>
  <si>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</si>
  <si>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</si>
  <si>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</si>
  <si>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</si>
  <si>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</si>
  <si>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</si>
  <si>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</si>
  <si>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</si>
  <si>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</si>
  <si>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</si>
  <si>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</si>
  <si>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</si>
  <si>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</si>
  <si>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</si>
  <si>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</si>
  <si>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</si>
  <si>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</si>
  <si>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</si>
  <si>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</si>
  <si>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</si>
  <si>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</si>
  <si>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</si>
  <si>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</si>
  <si>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</si>
  <si>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</si>
  <si>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</si>
  <si>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</si>
  <si>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</si>
  <si>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</si>
  <si>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</si>
  <si>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</si>
  <si>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</si>
  <si>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</si>
  <si>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</si>
  <si>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</si>
  <si>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</si>
  <si>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</si>
  <si>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</si>
  <si>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</si>
  <si>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</si>
  <si>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</si>
  <si>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</si>
  <si>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</si>
  <si>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</si>
  <si>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</si>
  <si>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</si>
  <si>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</si>
  <si>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</si>
  <si>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</si>
  <si>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</si>
  <si>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</si>
  <si>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</si>
  <si>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</si>
  <si>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</si>
  <si>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</si>
  <si>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</si>
  <si>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</si>
  <si>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</si>
  <si>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</si>
  <si>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</si>
  <si>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</si>
  <si>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</si>
  <si>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</si>
  <si>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</si>
  <si>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</si>
  <si>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</si>
  <si>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</si>
  <si>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</si>
  <si>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</si>
  <si>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</si>
  <si>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</si>
  <si>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</si>
  <si>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</si>
  <si>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</si>
  <si>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</si>
  <si>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</si>
  <si>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</si>
  <si>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</si>
  <si>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</si>
  <si>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</si>
  <si>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</si>
  <si>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</si>
  <si>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</si>
  <si>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</si>
  <si>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</si>
  <si>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</si>
  <si>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</si>
  <si>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</si>
  <si>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</si>
  <si>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</si>
  <si>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</si>
  <si>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</si>
  <si>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</si>
  <si>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</si>
  <si>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</si>
  <si>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</si>
  <si>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</si>
  <si>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</si>
  <si>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</si>
  <si>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</si>
  <si>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</si>
  <si>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</si>
  <si>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</si>
  <si>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</si>
  <si>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</si>
  <si>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</si>
  <si>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</si>
  <si>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</si>
  <si>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</si>
  <si>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</si>
  <si>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</si>
  <si>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</si>
  <si>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</si>
  <si>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</si>
  <si>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</si>
  <si>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</si>
  <si>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</si>
  <si>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</si>
  <si>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</si>
  <si>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</si>
  <si>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</si>
  <si>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</si>
  <si>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</si>
  <si>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</si>
  <si>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</si>
  <si>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</si>
  <si>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</si>
  <si>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</si>
  <si>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</si>
  <si>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</si>
  <si>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</si>
  <si>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</si>
  <si>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</si>
  <si>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</si>
  <si>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</si>
  <si>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</si>
  <si>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</si>
  <si>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</si>
  <si>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</si>
  <si>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</si>
  <si>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</si>
  <si>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</si>
  <si>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</si>
  <si>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</si>
  <si>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</si>
  <si>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</si>
  <si>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</si>
  <si>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</si>
  <si>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</si>
  <si>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</si>
  <si>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</si>
  <si>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</si>
  <si>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</si>
  <si>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</si>
  <si>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</si>
  <si>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</si>
  <si>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</si>
  <si>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</si>
  <si>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</si>
  <si>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</si>
  <si>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</si>
  <si>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</si>
  <si>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</si>
  <si>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</si>
  <si>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</si>
  <si>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</si>
  <si>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</si>
  <si>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</si>
  <si>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</si>
  <si>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</si>
  <si>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</si>
  <si>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</si>
  <si>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</si>
  <si>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</si>
  <si>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</si>
  <si>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</si>
  <si>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</si>
  <si>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</si>
  <si>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</si>
  <si>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</si>
  <si>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</si>
  <si>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</si>
  <si>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</si>
  <si>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</si>
  <si>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</si>
  <si>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</si>
  <si>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</si>
  <si>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</si>
  <si>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</si>
  <si>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</si>
  <si>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</si>
  <si>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</si>
  <si>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</si>
  <si>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</si>
  <si>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</si>
  <si>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</si>
  <si>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</si>
  <si>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</si>
  <si>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</si>
  <si>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</si>
  <si>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</si>
  <si>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</si>
  <si>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</si>
  <si>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</si>
  <si>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</si>
  <si>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</si>
  <si>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</si>
  <si>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</si>
  <si>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</si>
  <si>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</si>
  <si>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</si>
  <si>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</si>
  <si>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</si>
  <si>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</si>
  <si>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</si>
  <si>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</si>
  <si>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</si>
  <si>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</si>
  <si>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</si>
  <si>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</si>
  <si>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</si>
  <si>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</si>
  <si>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</si>
  <si>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</si>
  <si>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</si>
  <si>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</si>
  <si>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</si>
  <si>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</si>
  <si>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</si>
  <si>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</si>
  <si>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</si>
  <si>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</si>
  <si>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</si>
  <si>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</si>
  <si>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</si>
  <si>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</si>
  <si>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</si>
  <si>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</si>
  <si>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</si>
  <si>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</si>
  <si>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</si>
  <si>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</si>
  <si>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</si>
  <si>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</si>
  <si>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</si>
  <si>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</si>
  <si>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</si>
  <si>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</si>
  <si>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</si>
  <si>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</si>
  <si>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</si>
  <si>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</si>
  <si>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</si>
  <si>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</si>
  <si>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</si>
  <si>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</si>
  <si>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</si>
  <si>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</si>
  <si>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</si>
  <si>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</si>
  <si>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</si>
  <si>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</si>
  <si>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</si>
  <si>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</si>
  <si>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</si>
  <si>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</si>
  <si>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</si>
  <si>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</si>
  <si>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</si>
  <si>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</si>
  <si>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</si>
  <si>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</si>
  <si>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</si>
  <si>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</si>
  <si>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</si>
  <si>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</si>
  <si>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</si>
  <si>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</si>
  <si>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</si>
  <si>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</si>
  <si>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</si>
  <si>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</si>
  <si>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</si>
  <si>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</si>
  <si>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</si>
  <si>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</si>
  <si>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</si>
  <si>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</si>
  <si>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</si>
  <si>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</si>
  <si>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</si>
  <si>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</si>
  <si>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</si>
  <si>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</si>
  <si>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</si>
  <si>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</si>
  <si>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</si>
  <si>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</si>
  <si>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</si>
  <si>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</si>
  <si>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</si>
  <si>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</si>
  <si>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</si>
  <si>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</si>
  <si>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</si>
  <si>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</si>
  <si>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</si>
  <si>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</si>
  <si>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</si>
  <si>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</si>
  <si>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</si>
  <si>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</si>
  <si>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</si>
  <si>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</si>
  <si>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</si>
  <si>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</si>
  <si>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</si>
  <si>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</si>
  <si>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</si>
  <si>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</si>
  <si>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</si>
  <si>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</si>
  <si>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</si>
  <si>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</si>
  <si>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</si>
  <si>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</si>
  <si>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</si>
  <si>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</si>
  <si>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</si>
  <si>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</si>
  <si>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</si>
  <si>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</si>
  <si>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</si>
  <si>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</si>
  <si>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</si>
  <si>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</si>
  <si>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</si>
  <si>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</si>
  <si>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</si>
  <si>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</si>
  <si>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</si>
  <si>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</si>
  <si>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</si>
  <si>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</si>
  <si>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</si>
  <si>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</si>
  <si>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</si>
  <si>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</si>
  <si>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</si>
  <si>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</si>
  <si>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</si>
  <si>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</si>
  <si>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</si>
  <si>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</si>
  <si>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</si>
  <si>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</si>
  <si>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</si>
  <si>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</si>
  <si>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</si>
  <si>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</si>
  <si>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</si>
  <si>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</si>
  <si>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</si>
  <si>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</si>
  <si>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</si>
  <si>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</si>
  <si>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</si>
  <si>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</si>
  <si>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</si>
  <si>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</si>
  <si>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</si>
  <si>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</si>
  <si>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</si>
  <si>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</si>
  <si>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</si>
  <si>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</si>
  <si>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</si>
  <si>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</si>
  <si>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</si>
  <si>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</si>
  <si>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</si>
  <si>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</si>
  <si>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</si>
  <si>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</si>
  <si>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</si>
  <si>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</si>
  <si>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</si>
  <si>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</si>
  <si>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</si>
  <si>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</si>
  <si>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</si>
  <si>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</si>
  <si>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</si>
  <si>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</si>
  <si>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</si>
  <si>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</si>
  <si>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</si>
  <si>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</si>
  <si>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</si>
  <si>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</si>
  <si>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</si>
  <si>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</si>
  <si>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</si>
  <si>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</si>
  <si>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</si>
  <si>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</si>
  <si>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</si>
  <si>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</si>
  <si>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</si>
  <si>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</si>
  <si>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</si>
  <si>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</si>
  <si>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</si>
  <si>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</si>
  <si>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</si>
  <si>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</si>
  <si>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</si>
  <si>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</si>
  <si>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</si>
  <si>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</si>
  <si>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</si>
  <si>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</si>
  <si>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</si>
  <si>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</si>
  <si>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</si>
  <si>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</si>
  <si>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</si>
  <si>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</si>
  <si>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</si>
  <si>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</si>
  <si>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</si>
  <si>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</si>
  <si>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</si>
  <si>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</si>
  <si>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</si>
  <si>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</si>
  <si>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</si>
  <si>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</si>
  <si>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</si>
  <si>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</si>
  <si>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</si>
  <si>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</si>
  <si>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</si>
  <si>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</si>
  <si>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</si>
  <si>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</si>
  <si>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</si>
  <si>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</si>
  <si>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</si>
  <si>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</si>
  <si>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</si>
  <si>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</si>
  <si>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</si>
  <si>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</si>
  <si>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</si>
  <si>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</si>
  <si>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</si>
  <si>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</si>
  <si>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</si>
  <si>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</si>
  <si>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</si>
  <si>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</si>
  <si>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</si>
  <si>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</si>
  <si>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</si>
  <si>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</si>
  <si>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</si>
  <si>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</si>
  <si>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</si>
  <si>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</si>
  <si>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</si>
  <si>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</si>
  <si>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</si>
  <si>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</si>
  <si>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</si>
  <si>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</si>
  <si>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</si>
  <si>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</si>
  <si>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</si>
  <si>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</si>
  <si>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</si>
  <si>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</si>
  <si>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</si>
  <si>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</si>
  <si>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</si>
  <si>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</si>
  <si>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</si>
  <si>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</si>
  <si>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</si>
  <si>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</si>
  <si>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</si>
  <si>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</si>
  <si>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</si>
  <si>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</si>
  <si>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</si>
  <si>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</si>
  <si>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</si>
  <si>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</si>
  <si>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</si>
  <si>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</si>
  <si>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</si>
  <si>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</si>
  <si>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</si>
  <si>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</si>
  <si>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</si>
  <si>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</si>
  <si>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</si>
  <si>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</si>
  <si>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</si>
  <si>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</si>
  <si>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</si>
  <si>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</si>
  <si>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</si>
  <si>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</si>
  <si>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</si>
  <si>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</si>
  <si>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</si>
  <si>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</si>
  <si>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</si>
  <si>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</si>
  <si>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</si>
  <si>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</si>
  <si>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</si>
  <si>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</si>
  <si>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</si>
  <si>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</si>
  <si>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</si>
  <si>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</si>
  <si>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</si>
  <si>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</si>
  <si>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</si>
  <si>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</si>
  <si>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</si>
  <si>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</si>
  <si>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</si>
  <si>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</si>
  <si>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</si>
  <si>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</si>
  <si>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</si>
  <si>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</si>
  <si>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</si>
  <si>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</si>
  <si>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</si>
  <si>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</si>
  <si>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</si>
  <si>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</si>
  <si>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</si>
  <si>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</si>
  <si>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</si>
  <si>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</si>
  <si>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</si>
  <si>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</si>
  <si>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</si>
  <si>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</si>
  <si>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</si>
  <si>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</si>
  <si>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</si>
  <si>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</si>
  <si>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</si>
  <si>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</si>
  <si>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</si>
  <si>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</si>
  <si>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</si>
  <si>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</si>
  <si>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</si>
  <si>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</si>
  <si>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</si>
  <si>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</si>
  <si>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</si>
  <si>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</si>
  <si>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</si>
  <si>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</si>
  <si>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</si>
  <si>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</si>
  <si>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</si>
  <si>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</si>
  <si>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</si>
  <si>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</si>
  <si>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</si>
  <si>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</si>
  <si>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</si>
  <si>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</si>
  <si>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</si>
  <si>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</si>
  <si>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</si>
  <si>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</si>
  <si>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</si>
  <si>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</si>
  <si>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</si>
  <si>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</si>
  <si>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</si>
  <si>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</si>
  <si>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</si>
  <si>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</si>
  <si>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</si>
  <si>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</si>
  <si>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</si>
  <si>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</si>
  <si>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</si>
  <si>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</si>
  <si>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</si>
  <si>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</si>
  <si>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</si>
  <si>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</si>
  <si>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</si>
  <si>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</si>
  <si>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</si>
  <si>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</si>
  <si>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</si>
  <si>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</si>
  <si>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</si>
  <si>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</si>
  <si>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</si>
  <si>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</si>
  <si>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</si>
  <si>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</si>
  <si>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</si>
  <si>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</si>
  <si>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</si>
  <si>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</si>
  <si>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</si>
  <si>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</si>
  <si>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</si>
  <si>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</si>
  <si>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</si>
  <si>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</si>
  <si>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</si>
  <si>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</si>
  <si>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</si>
  <si>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</si>
  <si>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</si>
  <si>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</si>
  <si>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</si>
  <si>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</si>
  <si>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</si>
  <si>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</si>
  <si>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</si>
  <si>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</si>
  <si>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</si>
  <si>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</si>
  <si>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</si>
  <si>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</si>
  <si>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</si>
  <si>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</si>
  <si>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</si>
  <si>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</si>
  <si>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</si>
  <si>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</si>
  <si>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</si>
  <si>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</si>
  <si>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</si>
  <si>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</si>
  <si>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</si>
  <si>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</si>
  <si>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</si>
  <si>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</si>
  <si>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</si>
  <si>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</si>
  <si>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</si>
  <si>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</si>
  <si>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</si>
  <si>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</si>
  <si>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</si>
  <si>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</si>
  <si>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</si>
  <si>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</si>
  <si>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</si>
  <si>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</si>
  <si>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</si>
  <si>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</si>
  <si>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</si>
  <si>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</si>
  <si>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</si>
  <si>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</si>
  <si>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</si>
  <si>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</si>
  <si>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</si>
  <si>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</si>
  <si>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</si>
  <si>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</si>
  <si>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</si>
  <si>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</si>
  <si>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</si>
  <si>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</si>
  <si>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</si>
  <si>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</si>
  <si>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</si>
  <si>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</si>
  <si>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</si>
  <si>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</si>
  <si>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</si>
  <si>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</si>
  <si>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</si>
  <si>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</si>
  <si>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</si>
  <si>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</si>
  <si>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</si>
  <si>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</si>
  <si>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</si>
  <si>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</si>
  <si>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</si>
  <si>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</si>
  <si>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</si>
  <si>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</si>
  <si>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</si>
  <si>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</si>
  <si>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</si>
  <si>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</si>
  <si>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</si>
  <si>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</si>
  <si>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</si>
  <si>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</si>
  <si>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</si>
  <si>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</si>
  <si>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</si>
  <si>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</si>
  <si>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</si>
  <si>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</si>
  <si>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</si>
  <si>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</si>
  <si>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</si>
  <si>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</si>
  <si>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</si>
  <si>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</si>
  <si>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</si>
  <si>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</si>
  <si>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</si>
  <si>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</si>
  <si>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</si>
  <si>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</si>
  <si>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</si>
  <si>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</si>
  <si>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</si>
  <si>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</si>
  <si>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</si>
  <si>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</si>
  <si>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</si>
  <si>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</si>
  <si>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</si>
  <si>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</si>
  <si>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</si>
  <si>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</si>
  <si>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</si>
  <si>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</si>
  <si>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</si>
  <si>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</si>
  <si>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</si>
  <si>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</si>
  <si>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</si>
  <si>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</si>
  <si>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</si>
  <si>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</si>
  <si>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</si>
  <si>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</si>
  <si>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</si>
  <si>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</si>
  <si>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</si>
  <si>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</si>
  <si>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</si>
  <si>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</si>
  <si>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</si>
  <si>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</si>
  <si>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</si>
  <si>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</si>
  <si>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</si>
  <si>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</si>
  <si>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</si>
  <si>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</si>
  <si>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</si>
  <si>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</si>
  <si>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</si>
  <si>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</si>
  <si>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</si>
  <si>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</si>
  <si>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</si>
  <si>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</si>
  <si>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</si>
  <si>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</si>
  <si>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</si>
  <si>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</si>
  <si>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</si>
  <si>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</si>
  <si>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</si>
  <si>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</si>
  <si>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</si>
  <si>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</si>
  <si>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</si>
  <si>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</si>
  <si>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</si>
  <si>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</si>
  <si>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</si>
  <si>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</si>
  <si>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</si>
  <si>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</si>
  <si>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</si>
  <si>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</si>
  <si>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</si>
  <si>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</si>
  <si>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</si>
  <si>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</si>
  <si>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</si>
  <si>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</si>
  <si>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</si>
  <si>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</si>
  <si>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</si>
  <si>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</si>
  <si>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</si>
  <si>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</si>
  <si>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</si>
  <si>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</si>
  <si>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</si>
  <si>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</si>
  <si>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</si>
  <si>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</si>
  <si>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</si>
  <si>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</si>
  <si>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</si>
  <si>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</si>
  <si>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</si>
  <si>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</si>
  <si>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</si>
  <si>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</si>
  <si>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</si>
  <si>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</si>
  <si>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</si>
  <si>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</si>
  <si>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</si>
  <si>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</si>
  <si>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</si>
  <si>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</si>
  <si>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</si>
  <si>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</si>
  <si>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</si>
  <si>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</si>
  <si>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</si>
  <si>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</si>
  <si>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</si>
  <si>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</si>
  <si>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</si>
  <si>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</si>
  <si>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</si>
  <si>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</si>
  <si>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</si>
  <si>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</si>
  <si>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</si>
  <si>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</si>
  <si>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</si>
  <si>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</si>
  <si>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</si>
  <si>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</si>
  <si>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</si>
  <si>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</si>
  <si>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</si>
  <si>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</si>
  <si>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</si>
  <si>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</si>
  <si>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</si>
  <si>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</si>
  <si>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</si>
  <si>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</si>
  <si>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</si>
  <si>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</si>
  <si>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</si>
  <si>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</si>
  <si>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</si>
  <si>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</si>
  <si>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</si>
  <si>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</si>
  <si>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</si>
  <si>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</si>
  <si>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</si>
  <si>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</si>
  <si>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</si>
  <si>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</si>
  <si>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</si>
  <si>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</si>
  <si>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</si>
  <si>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</si>
  <si>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</si>
  <si>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</si>
  <si>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</si>
  <si>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</si>
  <si>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</si>
  <si>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</si>
  <si>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</si>
  <si>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</si>
  <si>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</si>
  <si>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</si>
  <si>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</si>
  <si>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</si>
  <si>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</si>
  <si>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</si>
  <si>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</si>
  <si>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</si>
  <si>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</si>
  <si>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</si>
  <si>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</si>
  <si>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</si>
  <si>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</si>
  <si>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</si>
  <si>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</si>
  <si>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</si>
  <si>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</si>
  <si>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</si>
  <si>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</si>
  <si>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</si>
  <si>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</si>
  <si>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</si>
  <si>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</si>
  <si>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</si>
  <si>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</si>
  <si>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</si>
  <si>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</si>
  <si>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</si>
  <si>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</si>
  <si>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</si>
  <si>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</si>
  <si>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</si>
  <si>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</si>
  <si>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</si>
  <si>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</si>
  <si>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</si>
  <si>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</si>
  <si>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</si>
  <si>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</si>
  <si>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</si>
  <si>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</si>
  <si>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</si>
  <si>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</si>
  <si>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</si>
  <si>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</si>
  <si>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</si>
  <si>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</si>
  <si>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</si>
  <si>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</si>
  <si>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</si>
  <si>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</si>
  <si>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</si>
  <si>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</si>
  <si>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</si>
  <si>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</si>
  <si>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</si>
  <si>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</si>
  <si>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</si>
  <si>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</si>
  <si>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</si>
  <si>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</si>
  <si>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</si>
  <si>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</si>
  <si>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</si>
  <si>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</si>
  <si>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</si>
  <si>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</si>
  <si>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</si>
  <si>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</si>
  <si>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</si>
  <si>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</si>
  <si>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</si>
  <si>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</si>
  <si>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</si>
  <si>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</si>
  <si>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</si>
  <si>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</si>
  <si>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</si>
  <si>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</si>
  <si>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</si>
  <si>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</si>
  <si>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</si>
  <si>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</si>
  <si>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</si>
  <si>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</si>
  <si>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</si>
  <si>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</si>
  <si>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</si>
  <si>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</si>
  <si>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</si>
  <si>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</si>
  <si>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</si>
  <si>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</si>
  <si>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</si>
  <si>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</si>
  <si>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</si>
  <si>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</si>
  <si>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</si>
  <si>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</si>
  <si>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</si>
  <si>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</si>
  <si>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</si>
  <si>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</si>
  <si>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</si>
  <si>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</si>
  <si>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</si>
  <si>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</si>
  <si>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</si>
  <si>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</si>
  <si>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</si>
  <si>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</si>
  <si>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</si>
  <si>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</si>
  <si>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</si>
  <si>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</si>
  <si>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</si>
  <si>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</si>
  <si>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</si>
  <si>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</si>
  <si>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</si>
  <si>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</si>
  <si>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</si>
  <si>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</si>
  <si>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</si>
  <si>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</si>
  <si>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</si>
  <si>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</si>
  <si>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</si>
  <si>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</si>
  <si>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</si>
  <si>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</si>
  <si>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</si>
  <si>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</si>
  <si>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</si>
  <si>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</si>
  <si>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</si>
  <si>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</si>
  <si>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</si>
  <si>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</si>
  <si>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</si>
  <si>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</si>
  <si>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</si>
  <si>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</si>
  <si>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</si>
  <si>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</si>
  <si>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</si>
  <si>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</si>
  <si>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</si>
  <si>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</si>
  <si>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</si>
  <si>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</si>
  <si>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</si>
  <si>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</si>
  <si>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</si>
  <si>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</si>
  <si>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</si>
  <si>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</si>
  <si>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</si>
  <si>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</si>
  <si>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</si>
  <si>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</si>
  <si>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</si>
  <si>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</si>
  <si>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</si>
  <si>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</si>
  <si>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</si>
  <si>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</si>
  <si>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</si>
  <si>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</si>
  <si>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</si>
  <si>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</si>
  <si>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</si>
  <si>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</si>
  <si>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</si>
  <si>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</si>
  <si>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</si>
  <si>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</si>
  <si>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</si>
  <si>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</si>
  <si>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</si>
  <si>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</si>
  <si>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</si>
  <si>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</si>
  <si>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</si>
  <si>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</si>
  <si>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</si>
  <si>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</si>
  <si>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</si>
  <si>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</si>
  <si>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</si>
  <si>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</si>
  <si>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</si>
  <si>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</si>
  <si>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</si>
  <si>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</si>
  <si>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</si>
  <si>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</si>
  <si>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</si>
  <si>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</si>
  <si>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</si>
  <si>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</si>
  <si>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</si>
  <si>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</si>
  <si>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</si>
  <si>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</si>
  <si>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</si>
  <si>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</si>
  <si>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</si>
  <si>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</si>
  <si>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</si>
  <si>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</si>
  <si>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</si>
  <si>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</si>
  <si>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</si>
  <si>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</si>
  <si>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</si>
  <si>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</si>
  <si>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</si>
  <si>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</si>
  <si>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</si>
  <si>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</si>
  <si>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</si>
  <si>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</si>
  <si>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</si>
  <si>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</si>
  <si>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</si>
  <si>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</si>
  <si>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</si>
  <si>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</si>
  <si>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</si>
  <si>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</si>
  <si>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</si>
  <si>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</si>
  <si>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</si>
  <si>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</si>
  <si>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</si>
  <si>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</si>
  <si>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</si>
  <si>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</si>
  <si>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</si>
  <si>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</si>
  <si>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</si>
  <si>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</si>
  <si>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</si>
  <si>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</si>
  <si>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</si>
  <si>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</si>
  <si>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</si>
  <si>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</si>
  <si>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</si>
  <si>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</si>
  <si>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</si>
  <si>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</si>
  <si>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</si>
  <si>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</si>
  <si>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</si>
  <si>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</si>
  <si>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</si>
  <si>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</si>
  <si>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</si>
  <si>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</si>
  <si>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</si>
  <si>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</si>
  <si>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</si>
  <si>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</si>
  <si>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</si>
  <si>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</si>
  <si>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</si>
  <si>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</si>
  <si>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</si>
  <si>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</si>
  <si>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</si>
  <si>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</si>
  <si>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</si>
  <si>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</si>
  <si>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</si>
  <si>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</si>
  <si>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</si>
  <si>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</si>
  <si>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</si>
  <si>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</si>
  <si>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</si>
  <si>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</si>
  <si>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</si>
  <si>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</si>
  <si>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</si>
  <si>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</si>
  <si>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</si>
  <si>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</si>
  <si>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</si>
  <si>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</si>
  <si>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</si>
  <si>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</si>
  <si>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</si>
  <si>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</si>
  <si>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</si>
  <si>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</si>
  <si>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</si>
  <si>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</si>
  <si>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</si>
  <si>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</si>
  <si>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</si>
  <si>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</si>
  <si>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</si>
  <si>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</si>
  <si>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</si>
  <si>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</si>
  <si>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</si>
  <si>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</si>
  <si>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</si>
  <si>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</si>
  <si>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</si>
  <si>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</si>
  <si>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</si>
  <si>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</si>
  <si>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</si>
  <si>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</si>
  <si>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</si>
  <si>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</si>
  <si>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</si>
  <si>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</si>
  <si>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</si>
  <si>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</si>
  <si>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</si>
  <si>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</si>
  <si>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</si>
  <si>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</si>
  <si>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</si>
  <si>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</si>
  <si>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</si>
  <si>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</si>
  <si>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</si>
  <si>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</si>
  <si>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</si>
  <si>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</si>
  <si>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</si>
  <si>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</si>
  <si>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</si>
  <si>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</si>
  <si>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</si>
  <si>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</si>
  <si>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</si>
  <si>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</si>
  <si>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</si>
  <si>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</si>
  <si>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</si>
  <si>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</si>
  <si>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</si>
  <si>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</si>
  <si>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</si>
  <si>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</si>
  <si>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</si>
  <si>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</si>
  <si>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</si>
  <si>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</si>
  <si>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</si>
  <si>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</si>
  <si>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</si>
  <si>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</si>
  <si>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</si>
  <si>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</si>
  <si>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</si>
  <si>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</si>
  <si>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</si>
  <si>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</si>
  <si>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</si>
  <si>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</si>
  <si>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</si>
  <si>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</si>
  <si>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</si>
  <si>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</si>
  <si>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</si>
  <si>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</si>
  <si>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</si>
  <si>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</si>
  <si>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</si>
  <si>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</si>
  <si>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</si>
  <si>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</si>
  <si>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</si>
  <si>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</si>
  <si>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</si>
  <si>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</si>
  <si>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</si>
  <si>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</si>
  <si>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</si>
  <si>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</si>
  <si>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</si>
  <si>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</si>
  <si>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</si>
  <si>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</si>
  <si>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</si>
  <si>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</si>
  <si>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</si>
  <si>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</si>
  <si>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</si>
  <si>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</si>
  <si>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</si>
  <si>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</si>
  <si>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</si>
  <si>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</si>
  <si>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</si>
  <si>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</si>
  <si>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</si>
  <si>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</si>
  <si>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</si>
  <si>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</si>
  <si>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</si>
  <si>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</si>
  <si>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</si>
  <si>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</si>
  <si>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</si>
  <si>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</si>
  <si>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</si>
  <si>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</si>
  <si>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</si>
  <si>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</si>
  <si>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</si>
  <si>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</si>
  <si>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</si>
  <si>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</si>
  <si>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</si>
  <si>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</si>
  <si>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</si>
  <si>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</si>
  <si>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</si>
  <si>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</si>
  <si>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</si>
  <si>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</si>
  <si>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</si>
  <si>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</si>
  <si>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</si>
  <si>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</si>
  <si>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</si>
  <si>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</si>
  <si>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</si>
  <si>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</si>
  <si>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</si>
  <si>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</si>
  <si>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</si>
  <si>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</si>
  <si>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</si>
  <si>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</si>
  <si>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</si>
  <si>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</si>
  <si>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</si>
  <si>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</si>
  <si>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</si>
  <si>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</si>
  <si>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</si>
  <si>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</si>
  <si>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</si>
  <si>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</si>
  <si>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</si>
  <si>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</si>
  <si>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</si>
  <si>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</si>
  <si>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</si>
  <si>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</si>
  <si>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</si>
  <si>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</si>
  <si>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</si>
  <si>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</si>
  <si>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</si>
  <si>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</si>
  <si>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</si>
  <si>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</si>
  <si>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</si>
  <si>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</si>
  <si>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</si>
  <si>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</si>
  <si>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</si>
  <si>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</si>
  <si>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</si>
  <si>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</si>
  <si>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</si>
  <si>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</si>
  <si>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</si>
  <si>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</si>
  <si>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</si>
  <si>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</si>
  <si>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</si>
  <si>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</si>
  <si>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</si>
  <si>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</si>
  <si>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</si>
  <si>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</si>
  <si>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</si>
  <si>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</si>
  <si>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</si>
  <si>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</si>
  <si>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</si>
  <si>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</si>
  <si>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</si>
  <si>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</si>
  <si>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</si>
  <si>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</si>
  <si>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</si>
  <si>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</si>
  <si>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</si>
  <si>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</si>
  <si>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</si>
  <si>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</si>
  <si>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</si>
  <si>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</si>
  <si>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</si>
  <si>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</si>
  <si>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</si>
  <si>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</si>
  <si>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</si>
  <si>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</si>
  <si>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</si>
  <si>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</si>
  <si>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</si>
  <si>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</si>
  <si>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</si>
  <si>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</si>
  <si>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</si>
  <si>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</si>
  <si>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</si>
  <si>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</si>
  <si>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</si>
  <si>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</si>
  <si>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</si>
  <si>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</si>
  <si>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</si>
  <si>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</si>
  <si>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</si>
  <si>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</si>
  <si>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</si>
  <si>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</si>
  <si>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</si>
  <si>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</si>
  <si>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</si>
  <si>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</si>
  <si>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</si>
  <si>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</si>
  <si>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</si>
  <si>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</si>
  <si>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</si>
  <si>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</si>
  <si>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</si>
  <si>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</si>
  <si>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</si>
  <si>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</si>
  <si>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</si>
  <si>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</si>
  <si>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</si>
  <si>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</si>
  <si>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</si>
  <si>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</si>
  <si>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</si>
  <si>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</si>
  <si>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</si>
  <si>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</si>
  <si>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</si>
  <si>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</si>
  <si>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</si>
  <si>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</si>
  <si>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</si>
  <si>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</si>
  <si>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</si>
  <si>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</si>
  <si>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</si>
  <si>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</si>
  <si>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</si>
  <si>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</si>
  <si>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</si>
  <si>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</si>
  <si>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</si>
  <si>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</si>
  <si>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</si>
  <si>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</si>
  <si>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</si>
  <si>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</si>
  <si>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</si>
  <si>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</si>
  <si>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</si>
  <si>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</si>
  <si>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</si>
  <si>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</si>
  <si>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</si>
  <si>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</si>
  <si>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</si>
  <si>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</si>
  <si>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</si>
  <si>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</si>
  <si>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</si>
  <si>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</si>
  <si>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</si>
  <si>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</si>
  <si>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</si>
  <si>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</si>
  <si>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</si>
  <si>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</si>
  <si>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</si>
  <si>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</si>
  <si>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</si>
  <si>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</si>
  <si>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</si>
  <si>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</si>
  <si>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</si>
  <si>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</si>
  <si>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</si>
  <si>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</si>
  <si>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</si>
  <si>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</si>
  <si>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</si>
  <si>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</si>
  <si>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</si>
  <si>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</si>
  <si>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</si>
  <si>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</si>
  <si>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</si>
  <si>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</si>
  <si>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</si>
  <si>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</si>
  <si>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</si>
  <si>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</si>
  <si>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</si>
  <si>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</si>
  <si>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</si>
  <si>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</si>
  <si>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</si>
  <si>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</si>
  <si>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</si>
  <si>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</si>
  <si>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</si>
  <si>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</si>
  <si>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</si>
  <si>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</si>
  <si>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</si>
  <si>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</si>
  <si>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</si>
  <si>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</si>
  <si>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</si>
  <si>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</si>
  <si>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</si>
  <si>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</si>
  <si>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</si>
  <si>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</si>
  <si>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</si>
  <si>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</si>
  <si>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</si>
  <si>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</si>
  <si>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</si>
  <si>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</si>
  <si>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</si>
  <si>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</si>
  <si>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</si>
  <si>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</si>
  <si>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</si>
  <si>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</si>
  <si>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</si>
  <si>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</si>
  <si>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</si>
  <si>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</si>
  <si>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</si>
  <si>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</si>
  <si>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</si>
  <si>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</si>
  <si>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</si>
  <si>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</si>
  <si>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</si>
  <si>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</si>
  <si>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</si>
  <si>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</si>
  <si>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</si>
  <si>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</si>
  <si>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</si>
  <si>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</si>
  <si>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</si>
  <si>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</si>
  <si>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</si>
  <si>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</si>
  <si>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</si>
  <si>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</si>
  <si>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</si>
  <si>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</si>
  <si>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</si>
  <si>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</si>
  <si>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</si>
  <si>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</si>
  <si>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</si>
  <si>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</si>
  <si>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</si>
  <si>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</si>
  <si>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</si>
  <si>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</si>
  <si>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</si>
  <si>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</si>
  <si>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</si>
  <si>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</si>
  <si>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</si>
  <si>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</si>
  <si>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</si>
  <si>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</si>
  <si>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</si>
  <si>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</si>
  <si>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</si>
  <si>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</si>
  <si>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</si>
  <si>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</si>
  <si>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</si>
  <si>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</si>
  <si>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</si>
  <si>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</si>
  <si>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</si>
  <si>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</si>
  <si>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</si>
  <si>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</si>
  <si>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</si>
  <si>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</si>
  <si>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</si>
  <si>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</si>
  <si>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</si>
  <si>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</si>
  <si>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</si>
  <si>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</si>
  <si>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</si>
  <si>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</si>
  <si>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</si>
  <si>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</si>
  <si>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</si>
  <si>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</si>
  <si>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</si>
  <si>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</si>
  <si>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</si>
  <si>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</si>
  <si>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</si>
  <si>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</si>
  <si>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</si>
  <si>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</si>
  <si>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</si>
  <si>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</si>
  <si>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</si>
  <si>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</si>
  <si>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</si>
  <si>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</si>
  <si>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</si>
  <si>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</si>
  <si>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</si>
  <si>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</si>
  <si>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</si>
  <si>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</si>
  <si>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</si>
  <si>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</si>
  <si>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</si>
  <si>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</si>
  <si>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</si>
  <si>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</si>
  <si>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</si>
  <si>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</si>
  <si>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</si>
  <si>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</si>
  <si>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</si>
  <si>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</si>
  <si>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</si>
  <si>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</si>
  <si>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</si>
  <si>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</si>
  <si>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</si>
  <si>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</si>
  <si>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</si>
  <si>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</si>
  <si>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</si>
  <si>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</si>
  <si>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</si>
  <si>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</si>
  <si>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</si>
  <si>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</si>
  <si>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</si>
  <si>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</si>
  <si>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</si>
  <si>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</si>
  <si>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</si>
  <si>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</si>
  <si>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</si>
  <si>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</si>
  <si>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</si>
  <si>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</si>
  <si>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</si>
  <si>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</si>
  <si>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</si>
  <si>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</si>
  <si>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</si>
  <si>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</si>
  <si>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</si>
  <si>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</si>
  <si>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</si>
  <si>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</si>
  <si>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</si>
  <si>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</si>
  <si>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</si>
  <si>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</si>
  <si>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</si>
  <si>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</si>
  <si>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</si>
  <si>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</si>
  <si>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</si>
  <si>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</si>
  <si>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</si>
  <si>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</si>
  <si>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</si>
  <si>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</si>
  <si>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</si>
  <si>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</si>
  <si>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</si>
  <si>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</si>
  <si>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</si>
  <si>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</si>
  <si>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</si>
  <si>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</si>
  <si>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</si>
  <si>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</si>
  <si>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</si>
  <si>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</si>
  <si>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</si>
  <si>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</si>
  <si>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</si>
  <si>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</si>
  <si>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</si>
  <si>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</si>
  <si>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</si>
  <si>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</si>
  <si>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</si>
  <si>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</si>
  <si>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</si>
  <si>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</si>
  <si>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</si>
  <si>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</si>
  <si>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</si>
  <si>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</si>
  <si>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</si>
  <si>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</si>
  <si>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</si>
  <si>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</si>
  <si>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</si>
  <si>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</si>
  <si>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</si>
  <si>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</si>
  <si>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</si>
  <si>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</si>
  <si>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</si>
  <si>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</si>
  <si>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</si>
  <si>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</si>
  <si>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</si>
  <si>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</si>
  <si>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</si>
  <si>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</si>
  <si>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</si>
  <si>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</si>
  <si>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</si>
  <si>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</si>
  <si>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</si>
  <si>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</si>
  <si>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</si>
  <si>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</si>
  <si>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</si>
  <si>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</si>
  <si>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</si>
  <si>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</si>
  <si>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</si>
  <si>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</si>
  <si>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</si>
  <si>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</si>
  <si>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</si>
  <si>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</si>
  <si>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</si>
  <si>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</si>
  <si>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</si>
  <si>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</si>
  <si>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</si>
  <si>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</si>
  <si>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</si>
  <si>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</si>
  <si>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</si>
  <si>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</si>
  <si>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</si>
  <si>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</si>
  <si>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</si>
  <si>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</si>
  <si>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</si>
  <si>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</si>
  <si>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</si>
  <si>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</si>
  <si>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</si>
  <si>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</si>
  <si>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</si>
  <si>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</si>
  <si>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</si>
  <si>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</si>
  <si>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</si>
  <si>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</si>
  <si>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</si>
  <si>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</si>
  <si>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</si>
  <si>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</si>
  <si>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</si>
  <si>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</si>
  <si>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</si>
  <si>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</si>
  <si>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</si>
  <si>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</si>
  <si>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</si>
  <si>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</si>
  <si>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</si>
  <si>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</si>
  <si>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</si>
  <si>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</si>
  <si>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</si>
  <si>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</si>
  <si>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</si>
  <si>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</si>
  <si>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</si>
  <si>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</si>
  <si>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</si>
  <si>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</si>
  <si>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</si>
  <si>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</si>
  <si>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</si>
  <si>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</si>
  <si>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</si>
  <si>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</si>
  <si>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</si>
  <si>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</si>
  <si>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</si>
  <si>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</si>
  <si>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</si>
  <si>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</si>
  <si>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</si>
  <si>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</si>
  <si>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</si>
  <si>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</si>
  <si>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</si>
  <si>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</si>
  <si>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</si>
  <si>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</si>
  <si>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</si>
  <si>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</si>
  <si>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</si>
  <si>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</si>
  <si>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</si>
  <si>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</si>
  <si>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</si>
  <si>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</si>
  <si>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</si>
  <si>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</si>
  <si>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</si>
  <si>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</si>
  <si>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</si>
  <si>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</si>
  <si>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</si>
  <si>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</si>
  <si>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</si>
  <si>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</si>
  <si>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</si>
  <si>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</si>
  <si>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</si>
  <si>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</si>
  <si>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</si>
  <si>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</si>
  <si>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</si>
  <si>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</si>
  <si>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</si>
  <si>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</si>
  <si>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</si>
  <si>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</si>
  <si>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</si>
  <si>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</si>
  <si>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</si>
  <si>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</si>
  <si>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</si>
  <si>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</si>
  <si>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</si>
  <si>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</si>
  <si>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</si>
  <si>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</si>
  <si>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</si>
  <si>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</si>
  <si>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</si>
  <si>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</si>
  <si>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</si>
  <si>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</si>
  <si>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</si>
  <si>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</si>
  <si>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</si>
  <si>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</si>
  <si>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</si>
  <si>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</si>
  <si>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</si>
  <si>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</si>
  <si>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</si>
  <si>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</si>
  <si>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</si>
  <si>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</si>
  <si>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</si>
  <si>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</si>
  <si>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</si>
  <si>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</si>
  <si>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</si>
  <si>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</si>
  <si>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</si>
  <si>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</si>
  <si>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</si>
  <si>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</si>
  <si>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</si>
  <si>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</si>
  <si>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</si>
  <si>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</si>
  <si>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</si>
  <si>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</si>
  <si>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</si>
  <si>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</si>
  <si>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</si>
  <si>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</si>
  <si>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</si>
  <si>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</si>
  <si>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</si>
  <si>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</si>
  <si>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</si>
  <si>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</si>
  <si>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</si>
  <si>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</si>
  <si>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</si>
  <si>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</si>
  <si>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</si>
  <si>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</si>
  <si>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</si>
  <si>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</si>
  <si>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</si>
  <si>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</si>
  <si>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</si>
  <si>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</si>
  <si>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</si>
  <si>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</si>
  <si>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</si>
  <si>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</si>
  <si>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</si>
  <si>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</si>
  <si>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</si>
  <si>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</si>
  <si>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</si>
  <si>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</si>
  <si>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</si>
  <si>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</si>
  <si>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</si>
  <si>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</si>
  <si>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</si>
  <si>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</si>
  <si>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</si>
  <si>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</si>
  <si>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</si>
  <si>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</si>
  <si>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</si>
  <si>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</si>
  <si>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</si>
  <si>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</si>
  <si>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</si>
  <si>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</si>
  <si>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</si>
  <si>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</si>
  <si>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</si>
  <si>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</si>
  <si>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</si>
  <si>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</si>
  <si>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</si>
  <si>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</si>
  <si>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</si>
  <si>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</si>
  <si>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</si>
  <si>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</si>
  <si>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</si>
  <si>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</si>
  <si>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</si>
  <si>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</si>
  <si>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</si>
  <si>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</si>
  <si>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</si>
  <si>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</si>
  <si>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</si>
  <si>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</si>
  <si>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</si>
  <si>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</si>
  <si>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</si>
  <si>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</si>
  <si>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</si>
  <si>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</si>
  <si>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</si>
  <si>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</si>
  <si>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</si>
  <si>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</si>
  <si>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</si>
  <si>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</si>
  <si>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</si>
  <si>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</si>
  <si>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</si>
  <si>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</si>
  <si>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</si>
  <si>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</si>
  <si>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</si>
  <si>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</si>
  <si>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</si>
  <si>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</si>
  <si>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</si>
  <si>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</si>
  <si>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</si>
  <si>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</si>
  <si>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</si>
  <si>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</si>
  <si>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</si>
  <si>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</si>
  <si>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</si>
  <si>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</si>
  <si>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</si>
  <si>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</si>
  <si>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</si>
  <si>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</si>
  <si>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</si>
  <si>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</si>
  <si>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</si>
  <si>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</si>
  <si>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</si>
  <si>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</si>
  <si>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</si>
  <si>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</si>
  <si>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</si>
  <si>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</si>
  <si>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</si>
  <si>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</si>
  <si>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</si>
  <si>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</si>
  <si>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</si>
  <si>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</si>
  <si>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</si>
  <si>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</si>
  <si>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</si>
  <si>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</si>
  <si>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</si>
  <si>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</si>
  <si>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</si>
  <si>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</si>
  <si>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</si>
  <si>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</si>
  <si>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</si>
  <si>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</si>
  <si>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</si>
  <si>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</si>
  <si>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</si>
  <si>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</si>
  <si>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</si>
  <si>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</si>
  <si>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</si>
  <si>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</si>
  <si>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</si>
  <si>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</si>
  <si>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</si>
  <si>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</si>
  <si>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</si>
  <si>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</si>
  <si>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</si>
  <si>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</si>
  <si>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</si>
  <si>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</si>
  <si>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</si>
  <si>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</si>
  <si>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</si>
  <si>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</si>
  <si>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</si>
  <si>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</si>
  <si>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</si>
  <si>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</si>
  <si>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</si>
  <si>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</si>
  <si>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</si>
  <si>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</si>
  <si>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</si>
  <si>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</si>
  <si>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</si>
  <si>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</si>
  <si>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</si>
  <si>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</si>
  <si>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</si>
  <si>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</si>
  <si>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</si>
  <si>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</si>
  <si>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</si>
  <si>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</si>
  <si>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</si>
  <si>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</si>
  <si>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</si>
  <si>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</si>
  <si>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</si>
  <si>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</si>
  <si>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</si>
  <si>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</si>
  <si>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</si>
  <si>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</si>
  <si>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</si>
  <si>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</si>
  <si>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</si>
  <si>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</si>
  <si>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</si>
  <si>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</si>
  <si>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</si>
  <si>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</si>
  <si>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</si>
  <si>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</si>
  <si>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</si>
  <si>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</si>
  <si>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</si>
  <si>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</si>
  <si>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</si>
  <si>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</si>
  <si>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</si>
  <si>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</si>
  <si>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</si>
  <si>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</si>
  <si>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</si>
  <si>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</si>
  <si>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</si>
  <si>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</si>
  <si>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</si>
  <si>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</si>
  <si>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</si>
  <si>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</si>
  <si>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</si>
  <si>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</si>
  <si>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</si>
  <si>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</si>
  <si>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</si>
  <si>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</si>
  <si>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</si>
  <si>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</si>
  <si>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</si>
  <si>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</si>
  <si>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</si>
  <si>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</si>
  <si>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</si>
  <si>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</si>
  <si>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</si>
  <si>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</si>
  <si>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</si>
  <si>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</si>
  <si>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</si>
  <si>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</si>
  <si>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</si>
  <si>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</si>
  <si>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</si>
  <si>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</si>
  <si>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</si>
  <si>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</si>
  <si>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</si>
  <si>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</si>
  <si>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</si>
  <si>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</si>
  <si>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</si>
  <si>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</si>
  <si>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</si>
  <si>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</si>
  <si>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</si>
  <si>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</si>
  <si>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</si>
  <si>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</si>
  <si>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</si>
  <si>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</si>
  <si>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</si>
  <si>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</si>
  <si>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</si>
  <si>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</si>
  <si>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</si>
  <si>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</si>
  <si>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</si>
  <si>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</si>
  <si>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</si>
  <si>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</si>
  <si>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</si>
  <si>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</si>
  <si>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</si>
  <si>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3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</si>
  <si>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</si>
  <si>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</si>
  <si>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</si>
  <si>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</si>
  <si>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</si>
  <si>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</si>
  <si>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</si>
  <si>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</si>
  <si>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</si>
  <si>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</si>
  <si>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</si>
  <si>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</si>
  <si>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</si>
  <si>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</si>
  <si>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</si>
  <si>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</si>
  <si>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</si>
  <si>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</si>
  <si>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</si>
  <si>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</si>
  <si>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</si>
  <si>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</si>
  <si>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</si>
  <si>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</si>
  <si>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</si>
  <si>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</si>
  <si>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</si>
  <si>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</si>
  <si>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</si>
  <si>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</si>
  <si>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</si>
  <si>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</si>
  <si>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</si>
  <si>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</si>
  <si>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</si>
  <si>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</si>
  <si>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</si>
  <si>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</si>
  <si>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</si>
  <si>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</si>
  <si>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</si>
  <si>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</si>
  <si>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</si>
  <si>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</si>
  <si>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</si>
  <si>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</si>
  <si>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</si>
  <si>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</si>
  <si>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</si>
  <si>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</si>
  <si>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</si>
  <si>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</si>
  <si>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</si>
  <si>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</si>
  <si>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</si>
  <si>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</si>
  <si>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</si>
  <si>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</si>
  <si>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</si>
  <si>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</si>
  <si>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</si>
  <si>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</si>
  <si>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</si>
  <si>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</si>
  <si>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</si>
  <si>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</si>
  <si>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</si>
  <si>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</si>
  <si>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</si>
  <si>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</si>
  <si>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</si>
  <si>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</si>
  <si>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</si>
  <si>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</si>
  <si>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</si>
  <si>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</si>
  <si>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</si>
  <si>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</si>
  <si>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</si>
  <si>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</si>
  <si>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</si>
  <si>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</si>
  <si>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</si>
  <si>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</si>
  <si>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</si>
  <si>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</si>
  <si>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</si>
  <si>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</si>
  <si>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</si>
  <si>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</si>
  <si>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</si>
  <si>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</si>
  <si>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</si>
  <si>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</si>
  <si>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</si>
  <si>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</si>
  <si>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</si>
  <si>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</si>
  <si>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</si>
  <si>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</si>
  <si>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</si>
  <si>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</si>
  <si>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</si>
  <si>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</si>
  <si>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</si>
  <si>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</si>
  <si>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</si>
  <si>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</si>
  <si>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</si>
  <si>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</si>
  <si>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</si>
  <si>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</si>
  <si>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</si>
  <si>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</si>
  <si>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</si>
  <si>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</si>
  <si>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</si>
  <si>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</si>
  <si>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</si>
  <si>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</si>
  <si>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</si>
  <si>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</si>
  <si>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</si>
  <si>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</si>
  <si>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</si>
  <si>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</si>
  <si>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</si>
  <si>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</si>
  <si>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</si>
  <si>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</si>
  <si>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</si>
  <si>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</si>
  <si>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</si>
  <si>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</si>
  <si>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</si>
  <si>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</si>
  <si>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</si>
  <si>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</si>
  <si>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</si>
  <si>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</si>
  <si>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</si>
  <si>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</si>
  <si>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</si>
  <si>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</si>
  <si>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</si>
  <si>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</si>
  <si>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</si>
  <si>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</si>
  <si>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</si>
  <si>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</si>
  <si>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</si>
  <si>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</si>
  <si>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</si>
  <si>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</si>
  <si>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</si>
  <si>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</si>
  <si>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</si>
  <si>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</si>
  <si>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</si>
  <si>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</si>
  <si>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</si>
  <si>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</si>
  <si>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</si>
  <si>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</si>
  <si>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</si>
  <si>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</si>
  <si>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</si>
  <si>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</si>
  <si>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</si>
  <si>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</si>
  <si>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</si>
  <si>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</si>
  <si>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</si>
  <si>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</si>
  <si>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</si>
  <si>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</si>
  <si>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</si>
  <si>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</si>
  <si>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</si>
  <si>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</si>
  <si>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</si>
  <si>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</si>
  <si>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</si>
  <si>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</si>
  <si>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</si>
  <si>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</si>
  <si>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</si>
  <si>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</si>
  <si>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</si>
  <si>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</si>
  <si>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</si>
  <si>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</si>
  <si>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</si>
  <si>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</si>
  <si>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</si>
  <si>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</si>
  <si>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</si>
  <si>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</si>
  <si>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</si>
  <si>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</si>
  <si>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</si>
  <si>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</si>
  <si>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</si>
  <si>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</si>
  <si>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</si>
  <si>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</si>
  <si>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</si>
  <si>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</si>
  <si>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</si>
  <si>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</si>
  <si>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</si>
  <si>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</si>
  <si>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</si>
  <si>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</si>
  <si>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</si>
  <si>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</si>
  <si>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</si>
  <si>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</si>
  <si>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</si>
  <si>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</si>
  <si>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</si>
  <si>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</si>
  <si>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</si>
  <si>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</si>
  <si>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</si>
  <si>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</si>
  <si>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</si>
  <si>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</si>
  <si>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</si>
  <si>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</si>
  <si>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</si>
  <si>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</si>
  <si>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</si>
  <si>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</si>
  <si>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</si>
  <si>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</si>
  <si>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</si>
  <si>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</si>
  <si>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</si>
  <si>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</si>
  <si>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</si>
  <si>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</si>
  <si>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</si>
  <si>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</si>
  <si>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</si>
  <si>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</si>
  <si>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</si>
  <si>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</si>
  <si>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</si>
  <si>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</si>
  <si>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</si>
  <si>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</si>
  <si>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</si>
  <si>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</si>
  <si>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</si>
  <si>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</si>
  <si>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</si>
  <si>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</si>
  <si>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</si>
  <si>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</si>
  <si>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</si>
  <si>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</si>
  <si>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</si>
  <si>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</si>
  <si>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</si>
  <si>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</si>
  <si>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</si>
  <si>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</si>
  <si>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</si>
  <si>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</si>
  <si>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</si>
  <si>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</si>
  <si>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</si>
  <si>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</si>
  <si>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</si>
  <si>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</si>
  <si>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</si>
  <si>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</si>
  <si>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</si>
  <si>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</si>
  <si>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</si>
  <si>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</si>
  <si>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</si>
  <si>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</si>
  <si>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</si>
  <si>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</si>
  <si>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</si>
  <si>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</si>
  <si>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</si>
  <si>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</si>
  <si>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</si>
  <si>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</si>
  <si>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</si>
  <si>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</si>
  <si>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</si>
  <si>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</si>
  <si>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</si>
  <si>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</si>
  <si>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</si>
  <si>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</si>
  <si>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</si>
  <si>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</si>
  <si>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</si>
  <si>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</si>
  <si>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</si>
  <si>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</si>
  <si>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</si>
  <si>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</si>
  <si>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</si>
  <si>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</si>
  <si>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</si>
  <si>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</si>
  <si>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</si>
  <si>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</si>
  <si>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</si>
  <si>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</si>
  <si>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</si>
  <si>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</si>
  <si>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</si>
  <si>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</si>
  <si>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</si>
  <si>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</si>
  <si>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</si>
  <si>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</si>
  <si>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</si>
  <si>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</si>
  <si>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</si>
  <si>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</si>
  <si>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</si>
  <si>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</si>
  <si>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</si>
  <si>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</si>
  <si>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</si>
  <si>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</si>
  <si>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</si>
  <si>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</si>
  <si>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</si>
  <si>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</si>
  <si>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</si>
  <si>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</si>
  <si>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</si>
  <si>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</si>
  <si>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</si>
  <si>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</si>
  <si>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</si>
  <si>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</si>
  <si>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</si>
  <si>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</si>
  <si>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</si>
  <si>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</si>
  <si>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</si>
  <si>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</si>
  <si>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</si>
  <si>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</si>
  <si>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</si>
  <si>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</si>
  <si>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</si>
  <si>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</si>
  <si>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</si>
  <si>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</si>
  <si>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</si>
  <si>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</si>
  <si>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</si>
  <si>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</si>
  <si>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</si>
  <si>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</si>
  <si>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</si>
  <si>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</si>
  <si>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</si>
  <si>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</si>
  <si>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</si>
  <si>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</si>
  <si>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</si>
  <si>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</si>
  <si>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</si>
  <si>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</si>
  <si>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</si>
  <si>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</si>
  <si>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</si>
  <si>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</si>
  <si>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</si>
  <si>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</si>
  <si>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</si>
  <si>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</si>
  <si>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</si>
  <si>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</si>
  <si>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</si>
  <si>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</si>
  <si>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</si>
  <si>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</si>
  <si>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</si>
  <si>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</si>
  <si>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</si>
  <si>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</si>
  <si>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</si>
  <si>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</si>
  <si>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</si>
  <si>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</si>
  <si>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</si>
  <si>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</si>
  <si>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</si>
  <si>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</si>
  <si>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</si>
  <si>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</si>
  <si>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</si>
  <si>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</si>
  <si>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</si>
  <si>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</si>
  <si>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</si>
  <si>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</si>
  <si>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</si>
  <si>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</si>
  <si>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</si>
  <si>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</si>
  <si>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</si>
  <si>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</si>
  <si>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</si>
  <si>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</si>
  <si>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</si>
  <si>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</si>
  <si>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</si>
  <si>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</si>
  <si>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</si>
  <si>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</si>
  <si>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</si>
  <si>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</si>
  <si>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</si>
  <si>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</si>
  <si>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</si>
  <si>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</si>
  <si>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</si>
  <si>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</si>
  <si>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</si>
  <si>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</si>
  <si>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</si>
  <si>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</si>
  <si>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</si>
  <si>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</si>
  <si>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</si>
  <si>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</si>
  <si>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</si>
  <si>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</si>
  <si>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</si>
  <si>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</si>
  <si>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</si>
  <si>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</si>
  <si>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</si>
  <si>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</si>
  <si>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</si>
  <si>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</si>
  <si>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</si>
  <si>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</si>
  <si>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</si>
  <si>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</si>
  <si>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</si>
  <si>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</si>
  <si>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</si>
  <si>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</si>
  <si>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</si>
  <si>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</si>
  <si>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</si>
  <si>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</si>
  <si>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</si>
  <si>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</si>
  <si>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</si>
  <si>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</si>
  <si>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</si>
  <si>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</si>
  <si>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</si>
  <si>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</si>
  <si>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</si>
  <si>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</si>
  <si>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</si>
  <si>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</si>
  <si>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</si>
  <si>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</si>
  <si>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</si>
  <si>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</si>
  <si>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</si>
  <si>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</si>
  <si>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</si>
  <si>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</si>
  <si>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</si>
  <si>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</si>
  <si>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</si>
  <si>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</si>
  <si>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</si>
  <si>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</si>
  <si>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</si>
  <si>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</si>
  <si>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</si>
  <si>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</si>
  <si>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</si>
  <si>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</si>
  <si>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</si>
  <si>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</si>
  <si>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</si>
  <si>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</si>
  <si>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</si>
  <si>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</si>
  <si>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</si>
  <si>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</si>
  <si>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</si>
  <si>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</si>
  <si>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</si>
  <si>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</si>
  <si>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</si>
  <si>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</si>
  <si>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</si>
  <si>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</si>
  <si>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</si>
  <si>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</si>
  <si>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</si>
  <si>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</si>
  <si>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</si>
  <si>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</si>
  <si>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</si>
  <si>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</si>
  <si>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</si>
  <si>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</si>
  <si>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</si>
  <si>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</si>
  <si>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</si>
  <si>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</si>
  <si>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</si>
  <si>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</si>
  <si>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</si>
  <si>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</si>
  <si>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</si>
  <si>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</si>
  <si>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</si>
  <si>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</si>
  <si>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</si>
  <si>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</si>
  <si>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</si>
  <si>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</si>
  <si>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</si>
  <si>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</si>
  <si>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</si>
  <si>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</si>
  <si>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</si>
  <si>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</si>
  <si>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</si>
  <si>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</si>
  <si>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</si>
  <si>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</si>
  <si>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</si>
  <si>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</si>
  <si>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</si>
  <si>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</si>
  <si>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</si>
  <si>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</si>
  <si>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</si>
  <si>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</si>
  <si>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</si>
  <si>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</si>
  <si>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</si>
  <si>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</si>
  <si>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</si>
  <si>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</si>
  <si>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</si>
  <si>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</si>
  <si>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</si>
  <si>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</si>
  <si>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</si>
  <si>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</si>
  <si>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</si>
  <si>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</si>
  <si>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</si>
  <si>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</si>
  <si>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</si>
  <si>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</si>
  <si>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</si>
  <si>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</si>
  <si>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</si>
  <si>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</si>
  <si>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</si>
  <si>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</si>
  <si>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</si>
  <si>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</si>
  <si>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</si>
  <si>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</si>
  <si>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</si>
  <si>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</si>
  <si>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</si>
  <si>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</si>
  <si>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</si>
  <si>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</si>
  <si>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</si>
  <si>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</si>
  <si>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</si>
  <si>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</si>
  <si>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</si>
  <si>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</si>
  <si>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</si>
  <si>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</si>
  <si>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</si>
  <si>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</si>
  <si>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</si>
  <si>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</si>
  <si>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</si>
  <si>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</si>
  <si>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</si>
  <si>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</si>
  <si>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</si>
  <si>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</si>
  <si>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</si>
  <si>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</si>
  <si>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</si>
  <si>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</si>
  <si>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</si>
  <si>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</si>
  <si>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</si>
  <si>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</si>
  <si>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</si>
  <si>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</si>
  <si>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</si>
  <si>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</si>
  <si>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</si>
  <si>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</si>
  <si>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</si>
  <si>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</si>
  <si>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</si>
  <si>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</si>
  <si>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</si>
  <si>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</si>
  <si>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</si>
  <si>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</si>
  <si>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</si>
  <si>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</si>
  <si>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</si>
  <si>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</si>
  <si>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</si>
  <si>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</si>
  <si>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</si>
  <si>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</si>
  <si>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</si>
  <si>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</si>
  <si>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</si>
  <si>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</si>
  <si>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</si>
  <si>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</si>
  <si>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</si>
  <si>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</si>
  <si>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</si>
  <si>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</si>
  <si>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</si>
  <si>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</si>
  <si>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</si>
  <si>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</si>
  <si>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</si>
  <si>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</si>
  <si>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</si>
  <si>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</si>
  <si>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</si>
  <si>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</si>
  <si>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</si>
  <si>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</si>
  <si>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</si>
  <si>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</si>
  <si>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</si>
  <si>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</si>
  <si>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</si>
  <si>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</si>
  <si>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</si>
  <si>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</si>
  <si>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</si>
  <si>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</si>
  <si>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</si>
  <si>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</si>
  <si>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</si>
  <si>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</si>
  <si>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</si>
  <si>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</si>
  <si>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</si>
  <si>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</si>
  <si>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</si>
  <si>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</si>
  <si>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</si>
  <si>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</si>
  <si>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</si>
  <si>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</si>
  <si>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</si>
  <si>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</si>
  <si>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</si>
  <si>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</si>
  <si>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</si>
  <si>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</si>
  <si>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</si>
  <si>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</si>
  <si>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</si>
  <si>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</si>
  <si>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</si>
  <si>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</si>
  <si>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</si>
  <si>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</si>
  <si>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</si>
  <si>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</si>
  <si>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</si>
  <si>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</si>
  <si>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</si>
  <si>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</si>
  <si>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</si>
  <si>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</si>
  <si>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</si>
  <si>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</si>
  <si>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</si>
  <si>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</si>
  <si>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</si>
  <si>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</si>
  <si>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</si>
  <si>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</si>
  <si>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</si>
  <si>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</si>
  <si>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</si>
  <si>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</si>
  <si>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</si>
  <si>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</si>
  <si>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</si>
  <si>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</si>
  <si>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</si>
  <si>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</si>
  <si>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</si>
  <si>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</si>
  <si>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</si>
  <si>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</si>
  <si>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</si>
  <si>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</si>
  <si>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</si>
  <si>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</si>
  <si>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</si>
  <si>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</si>
  <si>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</si>
  <si>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</si>
  <si>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</si>
  <si>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</si>
  <si>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</si>
  <si>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</si>
  <si>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</si>
  <si>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</si>
  <si>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</si>
  <si>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</si>
  <si>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</si>
  <si>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</si>
  <si>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</si>
  <si>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</si>
  <si>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</si>
  <si>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</si>
  <si>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</si>
  <si>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</si>
  <si>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</si>
  <si>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</si>
  <si>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</si>
  <si>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</si>
  <si>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</si>
  <si>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</si>
  <si>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</si>
  <si>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</si>
  <si>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</si>
  <si>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</si>
  <si>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</si>
  <si>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</si>
  <si>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</si>
  <si>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</si>
  <si>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</si>
  <si>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</si>
  <si>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</si>
  <si>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</si>
  <si>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</si>
  <si>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</si>
  <si>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</si>
  <si>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</si>
  <si>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</si>
  <si>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</si>
  <si>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</si>
  <si>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</si>
  <si>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</si>
  <si>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</si>
  <si>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</si>
  <si>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</si>
  <si>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</si>
  <si>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</si>
  <si>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</si>
  <si>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</si>
  <si>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</si>
  <si>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</si>
  <si>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</si>
  <si>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</si>
  <si>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</si>
  <si>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</si>
  <si>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</si>
  <si>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</si>
  <si>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</si>
  <si>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</si>
  <si>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</si>
  <si>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</si>
  <si>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</si>
  <si>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</si>
  <si>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</si>
  <si>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</si>
  <si>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</si>
  <si>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</si>
  <si>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</si>
  <si>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</si>
  <si>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</si>
  <si>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</si>
  <si>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</si>
  <si>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</si>
  <si>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</si>
  <si>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</si>
  <si>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</si>
  <si>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</si>
  <si>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</si>
  <si>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</si>
  <si>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</si>
  <si>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</si>
  <si>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</si>
  <si>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</si>
  <si>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</si>
  <si>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</si>
  <si>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</si>
  <si>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</si>
  <si>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</si>
  <si>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</si>
  <si>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</si>
  <si>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</si>
  <si>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</si>
  <si>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</si>
  <si>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</si>
  <si>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</si>
  <si>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</si>
  <si>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</si>
  <si>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</si>
  <si>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</si>
  <si>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</si>
  <si>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</si>
  <si>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</si>
  <si>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</si>
  <si>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</si>
  <si>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</si>
  <si>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</si>
  <si>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</si>
  <si>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</si>
  <si>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</si>
  <si>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</si>
  <si>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</si>
  <si>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</si>
  <si>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</si>
  <si>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</si>
  <si>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</si>
  <si>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</si>
  <si>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</si>
  <si>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</si>
  <si>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</si>
  <si>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</si>
  <si>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</si>
  <si>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</si>
  <si>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</si>
  <si>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</si>
  <si>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</si>
  <si>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</si>
  <si>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</si>
  <si>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</si>
  <si>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</si>
  <si>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</si>
  <si>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</si>
  <si>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</si>
  <si>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</si>
  <si>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</si>
  <si>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</si>
  <si>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</si>
  <si>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</si>
  <si>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</si>
  <si>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</si>
  <si>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</si>
  <si>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</si>
  <si>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</si>
  <si>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</si>
  <si>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</si>
  <si>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</si>
  <si>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</si>
  <si>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</si>
  <si>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</si>
  <si>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</si>
  <si>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</si>
  <si>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</si>
  <si>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</si>
  <si>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</si>
  <si>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</si>
  <si>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</si>
  <si>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</si>
  <si>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</si>
  <si>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</si>
  <si>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</si>
  <si>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</si>
  <si>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</si>
  <si>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</si>
  <si>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</si>
  <si>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</si>
  <si>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</si>
  <si>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</si>
  <si>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</si>
  <si>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</si>
  <si>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</si>
  <si>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</si>
  <si>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</si>
  <si>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</si>
  <si>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</si>
  <si>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</si>
  <si>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</si>
  <si>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</si>
  <si>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</si>
  <si>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</si>
  <si>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</si>
  <si>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</si>
  <si>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</si>
  <si>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</si>
  <si>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</si>
  <si>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</si>
  <si>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</si>
  <si>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</si>
  <si>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</si>
  <si>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</si>
  <si>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</si>
  <si>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</si>
  <si>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</si>
  <si>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</si>
  <si>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</si>
  <si>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</si>
  <si>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</si>
  <si>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</si>
  <si>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</si>
  <si>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</si>
  <si>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</si>
  <si>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</si>
  <si>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</si>
  <si>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</si>
  <si>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</si>
  <si>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</si>
  <si>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</si>
  <si>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</si>
  <si>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</si>
  <si>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</si>
  <si>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</si>
  <si>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</si>
  <si>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</si>
  <si>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</si>
  <si>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</si>
  <si>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</si>
  <si>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</si>
  <si>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</si>
  <si>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</si>
  <si>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</si>
  <si>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</si>
  <si>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</si>
  <si>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</si>
  <si>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</si>
  <si>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</si>
  <si>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</si>
  <si>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</si>
  <si>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</si>
  <si>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</si>
  <si>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</si>
  <si>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</si>
  <si>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</si>
  <si>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</si>
  <si>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</si>
  <si>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</si>
  <si>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</si>
  <si>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</si>
  <si>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</si>
  <si>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</si>
  <si>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</si>
  <si>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</si>
  <si>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</si>
  <si>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</si>
  <si>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</si>
  <si>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</si>
  <si>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</si>
  <si>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</si>
  <si>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</si>
  <si>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</si>
  <si>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</si>
  <si>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</si>
  <si>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</si>
  <si>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</si>
  <si>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</si>
  <si>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</si>
  <si>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</si>
  <si>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</si>
  <si>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</si>
  <si>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</si>
  <si>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</si>
  <si>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</si>
  <si>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</si>
  <si>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</si>
  <si>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</si>
  <si>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</si>
  <si>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</si>
  <si>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</si>
  <si>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</si>
  <si>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</si>
  <si>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</si>
  <si>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</si>
  <si>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</si>
  <si>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</si>
  <si>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</si>
  <si>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</si>
  <si>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</si>
  <si>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</si>
  <si>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</si>
  <si>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</si>
  <si>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</si>
  <si>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</si>
  <si>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</si>
  <si>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</si>
  <si>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</si>
  <si>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</si>
  <si>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</si>
  <si>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</si>
  <si>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</si>
  <si>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</si>
  <si>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</si>
  <si>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</si>
  <si>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</si>
  <si>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</si>
  <si>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</si>
  <si>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</si>
  <si>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</si>
  <si>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</si>
  <si>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</si>
  <si>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</si>
  <si>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</si>
  <si>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</si>
  <si>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</si>
  <si>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</si>
  <si>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</si>
  <si>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</si>
  <si>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</si>
  <si>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</si>
  <si>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</si>
  <si>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</si>
  <si>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</si>
  <si>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</si>
  <si>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</si>
  <si>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</si>
  <si>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</si>
  <si>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</si>
  <si>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</si>
  <si>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</si>
  <si>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</si>
  <si>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</si>
  <si>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</si>
  <si>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</si>
  <si>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</si>
  <si>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</si>
  <si>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</si>
  <si>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</si>
  <si>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</si>
  <si>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</si>
  <si>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</si>
  <si>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</si>
  <si>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</si>
  <si>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</si>
  <si>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</si>
  <si>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</si>
  <si>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</si>
  <si>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</si>
  <si>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</si>
  <si>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</si>
  <si>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</si>
  <si>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</si>
  <si>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</si>
  <si>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</si>
  <si>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</si>
  <si>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</si>
  <si>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</si>
  <si>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</si>
  <si>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</si>
  <si>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</si>
  <si>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</si>
  <si>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</si>
  <si>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</si>
  <si>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</si>
  <si>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</si>
  <si>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</si>
  <si>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</si>
  <si>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</si>
  <si>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</si>
  <si>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</si>
  <si>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</si>
  <si>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</si>
  <si>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</si>
  <si>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</si>
  <si>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</si>
  <si>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</si>
  <si>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</si>
  <si>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</si>
  <si>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</si>
  <si>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</si>
  <si>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</si>
  <si>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</si>
  <si>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</si>
  <si>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</si>
  <si>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</si>
  <si>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</si>
  <si>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</si>
  <si>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</si>
  <si>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</si>
  <si>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</si>
  <si>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</si>
  <si>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</si>
  <si>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</si>
  <si>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</si>
  <si>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</si>
  <si>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</si>
  <si>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</si>
  <si>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</si>
  <si>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</si>
  <si>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</si>
  <si>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</si>
  <si>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</si>
  <si>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</si>
  <si>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</si>
  <si>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</si>
  <si>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</si>
  <si>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</si>
  <si>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</si>
  <si>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</si>
  <si>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</si>
  <si>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</si>
  <si>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</si>
  <si>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</si>
  <si>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</si>
  <si>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</si>
  <si>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</si>
  <si>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</si>
  <si>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</si>
  <si>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</si>
  <si>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</si>
  <si>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</si>
  <si>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</si>
  <si>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</si>
  <si>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</si>
  <si>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</si>
  <si>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</si>
  <si>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</si>
  <si>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</si>
  <si>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</si>
  <si>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</si>
  <si>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</si>
  <si>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</si>
  <si>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</si>
  <si>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</si>
  <si>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</si>
  <si>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</si>
  <si>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</si>
  <si>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</si>
  <si>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</si>
  <si>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</si>
  <si>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</si>
  <si>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</si>
  <si>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</si>
  <si>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</si>
  <si>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</si>
  <si>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</si>
  <si>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</si>
  <si>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</si>
  <si>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</si>
  <si>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</si>
  <si>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</si>
  <si>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</si>
  <si>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</si>
  <si>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</si>
  <si>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</si>
  <si>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</si>
  <si>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</si>
  <si>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</si>
  <si>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</si>
  <si>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</si>
  <si>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</si>
  <si>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</si>
  <si>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</si>
  <si>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</si>
  <si>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</si>
  <si>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</si>
  <si>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</si>
  <si>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</si>
  <si>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</si>
  <si>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</si>
  <si>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</si>
  <si>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</si>
  <si>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</si>
  <si>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</si>
  <si>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</si>
  <si>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</si>
  <si>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</si>
  <si>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</si>
  <si>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</si>
  <si>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</si>
  <si>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</si>
  <si>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</si>
  <si>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</si>
  <si>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</si>
  <si>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</si>
  <si>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</si>
  <si>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</si>
  <si>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</si>
  <si>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</si>
  <si>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</si>
  <si>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</si>
  <si>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</si>
  <si>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</si>
  <si>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</si>
  <si>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</si>
  <si>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</si>
  <si>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</si>
  <si>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</si>
  <si>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</si>
  <si>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</si>
  <si>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</si>
  <si>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</si>
  <si>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</si>
  <si>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</si>
  <si>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</si>
  <si>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</si>
  <si>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</si>
  <si>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</si>
  <si>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</si>
  <si>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</si>
  <si>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</si>
  <si>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</si>
  <si>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</si>
  <si>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</si>
  <si>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</si>
  <si>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</si>
  <si>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</si>
  <si>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</si>
  <si>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</si>
  <si>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</si>
  <si>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</si>
  <si>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</si>
  <si>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</si>
  <si>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</si>
  <si>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</si>
  <si>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</si>
  <si>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</si>
  <si>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</si>
  <si>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</si>
  <si>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</si>
  <si>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</si>
  <si>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</si>
  <si>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</si>
  <si>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</si>
  <si>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</si>
  <si>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</si>
  <si>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</si>
  <si>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</si>
  <si>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</si>
  <si>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</si>
  <si>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</si>
  <si>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</si>
  <si>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</si>
  <si>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</si>
  <si>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</si>
  <si>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</si>
  <si>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</si>
  <si>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</si>
  <si>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</si>
  <si>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</si>
  <si>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</si>
  <si>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</si>
  <si>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</si>
  <si>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</si>
  <si>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</si>
  <si>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</si>
  <si>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</si>
  <si>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</si>
  <si>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</si>
  <si>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</si>
  <si>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</si>
  <si>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</si>
  <si>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</si>
  <si>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</si>
  <si>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</si>
  <si>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</si>
  <si>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</si>
  <si>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</si>
  <si>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</si>
  <si>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</si>
  <si>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</si>
  <si>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</si>
  <si>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</si>
  <si>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</si>
  <si>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</si>
  <si>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</si>
  <si>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</si>
  <si>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</si>
  <si>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</si>
  <si>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</si>
  <si>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</si>
  <si>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</si>
  <si>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</si>
  <si>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</si>
  <si>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</si>
  <si>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</si>
  <si>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</si>
  <si>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</si>
  <si>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</si>
  <si>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</si>
  <si>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</si>
  <si>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</si>
  <si>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</si>
  <si>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</si>
  <si>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</si>
  <si>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</si>
  <si>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</si>
  <si>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</si>
  <si>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</si>
  <si>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</si>
  <si>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</si>
  <si>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</si>
  <si>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</si>
  <si>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</si>
  <si>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</si>
  <si>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</si>
  <si>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</si>
  <si>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</si>
  <si>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</si>
  <si>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</si>
  <si>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</si>
  <si>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</si>
  <si>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</si>
  <si>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</si>
  <si>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</si>
  <si>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</si>
  <si>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</si>
  <si>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</si>
  <si>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</si>
  <si>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</si>
  <si>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</si>
  <si>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</si>
  <si>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</si>
  <si>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</si>
  <si>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</si>
  <si>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</si>
  <si>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</si>
  <si>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</si>
  <si>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</si>
  <si>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</si>
  <si>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</si>
  <si>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</si>
  <si>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</si>
  <si>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</si>
  <si>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</si>
  <si>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</si>
  <si>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</si>
  <si>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</si>
  <si>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</si>
  <si>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</si>
  <si>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</si>
  <si>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</si>
  <si>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</si>
  <si>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</si>
  <si>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</si>
  <si>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</si>
  <si>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</si>
  <si>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</si>
  <si>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</si>
  <si>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</si>
  <si>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</si>
  <si>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</si>
  <si>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</si>
  <si>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</si>
  <si>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</si>
  <si>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</si>
  <si>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</si>
  <si>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</si>
  <si>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</si>
  <si>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</si>
  <si>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</si>
  <si>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</si>
  <si>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</si>
  <si>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</si>
  <si>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</si>
  <si>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</si>
  <si>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</si>
  <si>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</si>
  <si>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</si>
  <si>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</si>
  <si>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</si>
  <si>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</si>
  <si>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</si>
  <si>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</si>
  <si>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</si>
  <si>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</si>
  <si>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</si>
  <si>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</si>
  <si>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</si>
  <si>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</si>
  <si>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</si>
  <si>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</si>
  <si>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</si>
  <si>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</si>
  <si>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</si>
  <si>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</si>
  <si>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</si>
  <si>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</si>
  <si>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</si>
  <si>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</si>
  <si>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</si>
  <si>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</si>
  <si>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</si>
  <si>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</si>
  <si>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</si>
  <si>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</si>
  <si>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</si>
  <si>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</si>
  <si>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</si>
  <si>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</si>
  <si>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</si>
  <si>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</si>
  <si>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</si>
  <si>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</si>
  <si>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</si>
  <si>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</si>
  <si>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</si>
  <si>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</si>
  <si>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</si>
  <si>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</si>
  <si>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</si>
  <si>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</si>
  <si>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</si>
  <si>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</si>
  <si>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</si>
  <si>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</si>
  <si>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</si>
  <si>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</si>
  <si>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</si>
  <si>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</si>
  <si>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</si>
  <si>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</si>
  <si>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</si>
  <si>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</si>
  <si>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</si>
  <si>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</si>
  <si>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</si>
  <si>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</si>
  <si>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</si>
  <si>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</si>
  <si>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</si>
  <si>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</si>
  <si>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</si>
  <si>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</si>
  <si>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</si>
  <si>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</si>
  <si>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</si>
  <si>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</si>
  <si>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</si>
  <si>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</si>
  <si>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</si>
  <si>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</si>
  <si>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</si>
  <si>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</si>
  <si>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</si>
  <si>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</si>
  <si>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</si>
  <si>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</si>
  <si>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</si>
  <si>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</si>
  <si>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</si>
  <si>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</si>
  <si>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</si>
  <si>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</si>
  <si>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</si>
  <si>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</si>
  <si>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</si>
  <si>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</si>
  <si>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</si>
  <si>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</si>
  <si>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</si>
  <si>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</si>
  <si>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</si>
  <si>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</si>
  <si>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</si>
  <si>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</si>
  <si>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</si>
  <si>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</si>
  <si>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</si>
  <si>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</si>
  <si>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</si>
  <si>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</si>
  <si>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</si>
  <si>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</si>
  <si>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</si>
  <si>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</si>
  <si>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</si>
  <si>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</si>
  <si>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</si>
  <si>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</si>
  <si>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</si>
  <si>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</si>
  <si>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</si>
  <si>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</si>
  <si>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</si>
  <si>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</si>
  <si>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</si>
  <si>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</si>
  <si>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</si>
  <si>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</si>
  <si>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</si>
  <si>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</si>
  <si>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</si>
  <si>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</si>
  <si>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</si>
  <si>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</si>
  <si>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</si>
  <si>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</si>
  <si>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</si>
  <si>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</si>
  <si>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</si>
  <si>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</si>
  <si>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</si>
  <si>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</si>
  <si>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</si>
  <si>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</si>
  <si>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</si>
  <si>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</si>
  <si>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</si>
  <si>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</si>
  <si>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</si>
  <si>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</si>
  <si>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</si>
  <si>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</si>
  <si>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</si>
  <si>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</si>
  <si>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</si>
  <si>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</si>
  <si>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</si>
  <si>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</si>
  <si>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</si>
  <si>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</si>
  <si>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</si>
  <si>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</si>
  <si>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</si>
  <si>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</si>
  <si>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</si>
  <si>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</si>
  <si>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</si>
  <si>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</si>
  <si>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</si>
  <si>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</si>
  <si>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</si>
  <si>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</si>
  <si>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</si>
  <si>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</si>
  <si>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</si>
  <si>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</si>
  <si>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</si>
  <si>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</si>
  <si>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</si>
  <si>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</si>
  <si>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</si>
  <si>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</si>
  <si>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</si>
  <si>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</si>
  <si>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</si>
  <si>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</si>
  <si>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</si>
  <si>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</si>
  <si>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</si>
  <si>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</si>
  <si>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</si>
  <si>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</si>
  <si>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</si>
  <si>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</si>
  <si>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</si>
  <si>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</si>
  <si>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</si>
  <si>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</si>
  <si>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</si>
  <si>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</si>
  <si>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</si>
  <si>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</si>
  <si>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</si>
  <si>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</si>
  <si>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</si>
  <si>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</si>
  <si>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</si>
  <si>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</si>
  <si>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</si>
  <si>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</si>
  <si>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</si>
  <si>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</si>
  <si>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</si>
  <si>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</si>
  <si>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</si>
  <si>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</si>
  <si>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</si>
  <si>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</si>
  <si>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</si>
  <si>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</si>
  <si>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</si>
  <si>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</si>
  <si>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</si>
  <si>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</si>
  <si>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</si>
  <si>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</si>
  <si>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</si>
  <si>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</si>
  <si>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</si>
  <si>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</si>
  <si>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</si>
  <si>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</si>
  <si>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</si>
  <si>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</si>
  <si>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</si>
  <si>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</si>
  <si>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</si>
  <si>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</si>
  <si>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</si>
  <si>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</si>
  <si>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</si>
  <si>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</si>
  <si>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</si>
  <si>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</si>
  <si>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</si>
  <si>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</si>
  <si>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</si>
  <si>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</si>
  <si>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</si>
  <si>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</si>
  <si>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</si>
  <si>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</si>
  <si>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</si>
  <si>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</si>
  <si>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</si>
  <si>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</si>
  <si>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</si>
  <si>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</si>
  <si>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</si>
  <si>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</si>
  <si>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</si>
  <si>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</si>
  <si>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</si>
  <si>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</si>
  <si>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</si>
  <si>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</si>
  <si>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</si>
  <si>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</si>
  <si>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</si>
  <si>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</si>
  <si>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</si>
  <si>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</si>
  <si>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</si>
  <si>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</si>
  <si>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</si>
  <si>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</si>
  <si>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</si>
  <si>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</si>
  <si>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</si>
  <si>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</si>
  <si>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</si>
  <si>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</si>
  <si>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</si>
  <si>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</si>
  <si>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</si>
  <si>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</si>
  <si>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</si>
  <si>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</si>
  <si>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</si>
  <si>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</si>
  <si>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</si>
  <si>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</si>
  <si>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</si>
  <si>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</si>
  <si>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</si>
  <si>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</si>
  <si>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</si>
  <si>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</si>
  <si>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</si>
  <si>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</si>
  <si>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</si>
  <si>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</si>
  <si>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</si>
  <si>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</si>
  <si>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</si>
  <si>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</si>
  <si>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</si>
  <si>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</si>
  <si>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</si>
  <si>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</si>
  <si>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</si>
  <si>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</si>
  <si>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</si>
  <si>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</si>
  <si>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</si>
  <si>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</si>
  <si>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</si>
  <si>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</si>
  <si>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</si>
  <si>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</si>
  <si>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</si>
  <si>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</si>
  <si>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</si>
  <si>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</si>
  <si>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</si>
  <si>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</si>
  <si>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</si>
  <si>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</si>
  <si>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</si>
  <si>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</si>
  <si>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</si>
  <si>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</si>
  <si>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</si>
  <si>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</si>
  <si>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</si>
  <si>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</si>
  <si>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</si>
  <si>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</si>
  <si>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</si>
  <si>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</si>
  <si>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</si>
  <si>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</si>
  <si>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</si>
  <si>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</si>
  <si>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</si>
  <si>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</si>
  <si>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</si>
  <si>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</si>
  <si>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</si>
  <si>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</si>
  <si>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</si>
  <si>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</si>
  <si>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</si>
  <si>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</si>
  <si>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</si>
  <si>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</si>
  <si>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</si>
  <si>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</si>
  <si>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</si>
  <si>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</si>
  <si>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</si>
  <si>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</si>
  <si>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</si>
  <si>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</si>
  <si>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</si>
  <si>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</si>
  <si>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</si>
  <si>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</si>
  <si>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</si>
  <si>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</si>
  <si>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</si>
  <si>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</si>
  <si>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</si>
  <si>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</si>
  <si>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</si>
  <si>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</si>
  <si>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</si>
  <si>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</si>
  <si>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</si>
  <si>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</si>
  <si>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</si>
  <si>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</si>
  <si>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</si>
  <si>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</si>
  <si>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</si>
  <si>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</si>
  <si>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</si>
  <si>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</si>
  <si>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</si>
  <si>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</si>
  <si>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</si>
  <si>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</si>
  <si>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</si>
  <si>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</si>
  <si>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</si>
  <si>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</si>
  <si>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</si>
  <si>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</si>
  <si>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</si>
  <si>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</si>
  <si>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</si>
  <si>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</si>
  <si>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</si>
  <si>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</si>
  <si>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</si>
  <si>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</si>
  <si>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</si>
  <si>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</si>
  <si>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</si>
  <si>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</si>
  <si>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</si>
  <si>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</si>
  <si>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</si>
  <si>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</si>
  <si>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</si>
  <si>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</si>
  <si>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</si>
  <si>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</si>
  <si>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</si>
  <si>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</si>
  <si>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</si>
  <si>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</si>
  <si>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</si>
  <si>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</si>
  <si>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</si>
  <si>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</si>
  <si>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</si>
  <si>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</si>
  <si>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</si>
  <si>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</si>
  <si>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</si>
  <si>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</si>
  <si>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</si>
  <si>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</si>
  <si>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</si>
  <si>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</si>
  <si>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</si>
  <si>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</si>
  <si>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</si>
  <si>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</si>
  <si>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</si>
  <si>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</si>
  <si>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</si>
  <si>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</si>
  <si>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</si>
  <si>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</si>
  <si>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</si>
  <si>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</si>
  <si>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</si>
  <si>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</si>
  <si>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</si>
  <si>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</si>
  <si>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</si>
  <si>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</si>
  <si>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</si>
  <si>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</si>
  <si>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</si>
  <si>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</si>
  <si>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</si>
  <si>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</si>
  <si>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</si>
  <si>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</si>
  <si>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</si>
  <si>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</si>
  <si>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</si>
  <si>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</si>
  <si>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</si>
  <si>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</si>
  <si>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</si>
  <si>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</si>
  <si>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</si>
  <si>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</si>
  <si>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</si>
  <si>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</si>
  <si>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</si>
  <si>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</si>
  <si>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</si>
  <si>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</si>
  <si>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</si>
  <si>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</si>
  <si>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</si>
  <si>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</si>
  <si>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</si>
  <si>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</si>
  <si>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</si>
  <si>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</si>
  <si>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</si>
  <si>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</si>
  <si>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</si>
  <si>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</si>
  <si>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</si>
  <si>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</si>
  <si>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</si>
  <si>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</si>
  <si>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</si>
  <si>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</si>
  <si>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</si>
  <si>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</si>
  <si>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</si>
  <si>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</si>
  <si>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</si>
  <si>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</si>
  <si>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</si>
  <si>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</si>
  <si>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</si>
  <si>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</si>
  <si>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</si>
  <si>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</si>
  <si>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</si>
  <si>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</si>
  <si>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</si>
  <si>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</si>
  <si>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</si>
  <si>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</si>
  <si>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</si>
  <si>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</si>
  <si>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</si>
  <si>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</si>
  <si>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</si>
  <si>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</si>
  <si>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</si>
  <si>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</si>
  <si>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</si>
  <si>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</si>
  <si>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</si>
  <si>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</si>
  <si>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</si>
  <si>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</si>
  <si>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</si>
  <si>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</si>
  <si>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</si>
  <si>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</si>
  <si>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</si>
  <si>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</si>
  <si>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</si>
  <si>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</si>
  <si>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</si>
  <si>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</si>
  <si>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</si>
  <si>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</si>
  <si>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</si>
  <si>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</si>
  <si>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</si>
  <si>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</si>
  <si>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</si>
  <si>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</si>
  <si>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</si>
  <si>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</si>
  <si>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</si>
  <si>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</si>
  <si>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</si>
  <si>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</si>
  <si>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</si>
  <si>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</si>
  <si>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</si>
  <si>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</si>
  <si>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</si>
  <si>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</si>
  <si>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</si>
  <si>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</si>
  <si>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</si>
  <si>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</si>
  <si>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</si>
  <si>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</si>
  <si>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</si>
  <si>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</si>
  <si>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</si>
  <si>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</si>
  <si>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</si>
  <si>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</si>
  <si>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</si>
  <si>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</si>
  <si>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</si>
  <si>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</si>
  <si>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</si>
  <si>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</si>
  <si>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</si>
  <si>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</si>
  <si>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</si>
  <si>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</si>
  <si>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</si>
  <si>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</si>
  <si>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</si>
  <si>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</si>
  <si>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</si>
  <si>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</si>
  <si>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</si>
  <si>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</si>
  <si>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</si>
  <si>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</si>
  <si>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</si>
  <si>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</si>
  <si>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</si>
  <si>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</si>
  <si>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</si>
  <si>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</si>
  <si>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</si>
  <si>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</si>
  <si>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</si>
  <si>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</si>
  <si>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</si>
  <si>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</si>
  <si>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</si>
  <si>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</si>
  <si>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</si>
  <si>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</si>
  <si>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</si>
  <si>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</si>
  <si>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</si>
  <si>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</si>
  <si>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</si>
  <si>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</si>
  <si>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</si>
  <si>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</si>
  <si>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</si>
  <si>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</si>
  <si>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</si>
  <si>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</si>
  <si>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</si>
  <si>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</si>
  <si>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</si>
  <si>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</si>
  <si>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</si>
  <si>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</si>
  <si>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</si>
  <si>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</si>
  <si>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</si>
  <si>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</si>
  <si>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</si>
  <si>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</si>
  <si>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</si>
  <si>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</si>
  <si>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</si>
  <si>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</si>
  <si>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</si>
  <si>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</si>
  <si>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</si>
  <si>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</si>
  <si>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</si>
  <si>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</si>
  <si>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</si>
  <si>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</si>
  <si>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</si>
  <si>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</si>
  <si>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</si>
  <si>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</si>
  <si>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</si>
  <si>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</si>
  <si>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</si>
  <si>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</si>
  <si>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</si>
  <si>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</si>
  <si>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</si>
  <si>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</si>
  <si>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</si>
  <si>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</si>
  <si>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</si>
  <si>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</si>
  <si>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</si>
  <si>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</si>
  <si>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</si>
  <si>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</si>
  <si>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</si>
  <si>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</si>
  <si>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</si>
  <si>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</si>
  <si>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</si>
  <si>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</si>
  <si>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</si>
  <si>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</si>
  <si>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</si>
  <si>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</si>
  <si>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</si>
  <si>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</si>
  <si>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</si>
  <si>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</si>
  <si>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</si>
  <si>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</si>
  <si>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</si>
  <si>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</si>
  <si>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</si>
  <si>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</si>
  <si>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</si>
  <si>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</si>
  <si>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</si>
  <si>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</si>
  <si>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</si>
  <si>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</si>
  <si>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</si>
  <si>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</si>
  <si>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</si>
  <si>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</si>
  <si>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</si>
  <si>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</si>
  <si>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</si>
  <si>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</si>
  <si>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</si>
  <si>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</si>
  <si>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</si>
  <si>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</si>
  <si>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</si>
  <si>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</si>
  <si>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</si>
  <si>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</si>
  <si>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</si>
  <si>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</si>
  <si>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</si>
  <si>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</si>
  <si>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</si>
  <si>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</si>
  <si>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</si>
  <si>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</si>
  <si>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</si>
  <si>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</si>
  <si>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</si>
  <si>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</si>
  <si>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</si>
  <si>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</si>
  <si>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</si>
  <si>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</si>
  <si>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</si>
  <si>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</si>
  <si>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</si>
  <si>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</si>
  <si>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</si>
  <si>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</si>
  <si>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</si>
  <si>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</si>
  <si>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</si>
  <si>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</si>
  <si>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</si>
  <si>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</si>
  <si>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</si>
  <si>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</si>
  <si>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</si>
  <si>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</si>
  <si>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</si>
  <si>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</si>
  <si>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</si>
  <si>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</si>
  <si>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</si>
  <si>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</si>
  <si>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</si>
  <si>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</si>
  <si>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</si>
  <si>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</si>
  <si>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</si>
  <si>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</si>
  <si>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</si>
  <si>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</si>
  <si>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</si>
  <si>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</si>
  <si>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</si>
  <si>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</si>
  <si>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</si>
  <si>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</si>
  <si>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</si>
  <si>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</si>
  <si>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</si>
  <si>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</si>
  <si>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</si>
  <si>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</si>
  <si>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</si>
  <si>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</si>
  <si>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</si>
  <si>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</si>
  <si>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</si>
  <si>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</si>
  <si>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</si>
  <si>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</si>
  <si>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</si>
  <si>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</si>
  <si>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</si>
  <si>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</si>
  <si>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</si>
  <si>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</si>
  <si>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</si>
  <si>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</si>
  <si>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</si>
  <si>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</si>
  <si>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</si>
  <si>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</si>
  <si>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</si>
  <si>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</si>
  <si>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</si>
  <si>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</si>
  <si>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</si>
  <si>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</si>
  <si>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</si>
  <si>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</si>
  <si>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</si>
  <si>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</si>
  <si>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</si>
  <si>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</si>
  <si>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</si>
  <si>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</si>
  <si>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</si>
  <si>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</si>
  <si>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</si>
  <si>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</si>
  <si>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</si>
  <si>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</si>
  <si>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</si>
  <si>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</si>
  <si>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</si>
  <si>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</si>
  <si>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</si>
  <si>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</si>
  <si>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</si>
  <si>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</si>
  <si>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</si>
  <si>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</si>
  <si>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</si>
  <si>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</si>
  <si>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</si>
  <si>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</si>
  <si>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</si>
  <si>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</si>
  <si>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</si>
  <si>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</si>
  <si>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</si>
  <si>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</si>
  <si>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</si>
  <si>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</si>
  <si>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</si>
  <si>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</si>
  <si>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</si>
  <si>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</si>
  <si>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</si>
  <si>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</si>
  <si>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</si>
  <si>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</si>
  <si>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</si>
  <si>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</si>
  <si>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</si>
  <si>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</si>
  <si>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</si>
  <si>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</si>
  <si>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</si>
  <si>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</si>
  <si>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</si>
  <si>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</si>
  <si>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</si>
  <si>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</si>
  <si>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</si>
  <si>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</si>
  <si>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</si>
  <si>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</si>
  <si>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</si>
  <si>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</si>
  <si>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</si>
  <si>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</si>
  <si>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</si>
  <si>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</si>
  <si>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</si>
  <si>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</si>
  <si>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</si>
  <si>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</si>
  <si>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</si>
  <si>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</si>
  <si>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</si>
  <si>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</si>
  <si>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</si>
  <si>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</si>
  <si>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</si>
  <si>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</si>
  <si>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</si>
  <si>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</si>
  <si>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</si>
  <si>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</si>
  <si>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</si>
  <si>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</si>
  <si>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</si>
  <si>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</si>
  <si>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</si>
  <si>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</si>
  <si>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</si>
  <si>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</si>
  <si>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</si>
  <si>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</si>
  <si>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</si>
  <si>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</si>
  <si>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</si>
  <si>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</si>
  <si>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</si>
  <si>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</si>
  <si>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</si>
  <si>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</si>
  <si>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</si>
  <si>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</si>
  <si>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</si>
  <si>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</si>
  <si>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</si>
  <si>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</si>
  <si>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</si>
  <si>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</si>
  <si>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</si>
  <si>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</si>
  <si>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</si>
  <si>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</si>
  <si>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</si>
  <si>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</si>
  <si>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</si>
  <si>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</si>
  <si>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</si>
  <si>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</si>
  <si>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</si>
  <si>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</si>
  <si>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</si>
  <si>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</si>
  <si>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</si>
  <si>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</si>
  <si>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</si>
  <si>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</si>
  <si>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</si>
  <si>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</si>
  <si>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</si>
  <si>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</si>
  <si>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</si>
  <si>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</si>
  <si>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</si>
  <si>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</si>
  <si>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</si>
  <si>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</si>
  <si>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</si>
  <si>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</si>
  <si>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</si>
  <si>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</si>
  <si>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</si>
  <si>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</si>
  <si>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</si>
  <si>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</si>
  <si>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</si>
  <si>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</si>
  <si>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</si>
  <si>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</si>
  <si>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</si>
  <si>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</si>
  <si>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</si>
  <si>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</si>
  <si>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</si>
  <si>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</si>
  <si>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</si>
  <si>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</si>
  <si>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</si>
  <si>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</si>
  <si>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</si>
  <si>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</si>
  <si>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</si>
  <si>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</si>
  <si>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</si>
  <si>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</si>
  <si>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</si>
  <si>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</si>
  <si>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</si>
  <si>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</si>
  <si>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</si>
  <si>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</si>
  <si>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</si>
  <si>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</si>
  <si>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</si>
  <si>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</si>
  <si>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</si>
  <si>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</si>
  <si>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</si>
  <si>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</si>
  <si>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</si>
  <si>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</si>
  <si>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</si>
  <si>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</si>
  <si>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</si>
  <si>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</si>
  <si>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</si>
  <si>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</si>
  <si>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</si>
  <si>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</si>
  <si>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</si>
  <si>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</si>
  <si>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</si>
  <si>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</si>
  <si>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</si>
  <si>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</si>
  <si>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</si>
  <si>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</si>
  <si>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</si>
  <si>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</si>
  <si>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</si>
  <si>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</si>
  <si>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</si>
  <si>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</si>
  <si>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</si>
  <si>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</si>
  <si>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</si>
  <si>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</si>
  <si>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</si>
  <si>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</si>
  <si>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</si>
  <si>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</si>
  <si>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</si>
  <si>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</si>
  <si>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</si>
  <si>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</si>
  <si>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</si>
  <si>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</si>
  <si>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</si>
  <si>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</si>
  <si>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</si>
  <si>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</si>
  <si>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</si>
  <si>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</si>
  <si>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</si>
  <si>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</si>
  <si>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</si>
  <si>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</si>
  <si>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</si>
  <si>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</si>
  <si>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</si>
  <si>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</si>
  <si>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</si>
  <si>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</si>
  <si>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</si>
  <si>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</si>
  <si>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</si>
  <si>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</si>
  <si>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</si>
  <si>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</si>
  <si>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</si>
  <si>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</si>
  <si>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</si>
  <si>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</si>
  <si>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</si>
  <si>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</si>
  <si>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</si>
  <si>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</si>
  <si>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</si>
  <si>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</si>
  <si>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</si>
  <si>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</si>
  <si>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</si>
  <si>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</si>
  <si>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</si>
  <si>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</si>
  <si>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</si>
  <si>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</si>
  <si>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</si>
  <si>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</si>
  <si>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</si>
  <si>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</si>
  <si>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</si>
  <si>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</si>
  <si>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</si>
  <si>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</si>
  <si>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</si>
  <si>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</si>
  <si>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</si>
  <si>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</si>
  <si>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</si>
  <si>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</si>
  <si>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</si>
  <si>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</si>
  <si>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</si>
  <si>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</si>
  <si>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</si>
  <si>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</si>
  <si>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</si>
  <si>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</si>
  <si>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</si>
  <si>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</si>
  <si>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</si>
  <si>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</si>
  <si>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</si>
  <si>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</si>
  <si>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</si>
  <si>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</si>
  <si>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</si>
  <si>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</si>
  <si>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</si>
  <si>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</si>
  <si>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</si>
  <si>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</si>
  <si>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</si>
  <si>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</si>
  <si>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</si>
  <si>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</si>
  <si>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</si>
  <si>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</si>
  <si>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</si>
  <si>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</si>
  <si>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</si>
  <si>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</si>
  <si>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</si>
  <si>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</si>
  <si>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</si>
  <si>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</si>
  <si>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</si>
  <si>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</si>
  <si>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</si>
  <si>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</si>
  <si>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</si>
  <si>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</si>
  <si>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</si>
  <si>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</si>
  <si>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</si>
  <si>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</si>
  <si>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</si>
  <si>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</si>
  <si>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</si>
  <si>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</si>
  <si>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</si>
  <si>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</si>
  <si>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</si>
  <si>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</si>
  <si>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</si>
  <si>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</si>
  <si>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</si>
  <si>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</si>
  <si>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</si>
  <si>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</si>
  <si>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</si>
  <si>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</si>
  <si>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</si>
  <si>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</si>
  <si>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</si>
  <si>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</si>
  <si>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</si>
  <si>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</si>
  <si>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</si>
  <si>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</si>
  <si>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</si>
  <si>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</si>
  <si>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</si>
  <si>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</si>
  <si>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</si>
  <si>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</si>
  <si>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</si>
  <si>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</si>
  <si>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</si>
  <si>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</si>
  <si>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</si>
  <si>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</si>
  <si>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</si>
  <si>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</si>
  <si>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</si>
  <si>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</si>
  <si>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</si>
  <si>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</si>
  <si>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</si>
  <si>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</si>
  <si>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</si>
  <si>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</si>
  <si>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</si>
  <si>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</si>
  <si>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</si>
  <si>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</si>
  <si>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</si>
  <si>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</si>
  <si>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</si>
  <si>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</si>
  <si>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</si>
  <si>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</si>
  <si>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</si>
  <si>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</si>
  <si>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</si>
  <si>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</si>
  <si>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</si>
  <si>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</si>
  <si>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</si>
  <si>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</si>
  <si>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</si>
  <si>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</si>
  <si>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</si>
  <si>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</si>
  <si>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</si>
  <si>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</si>
  <si>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</si>
  <si>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</si>
  <si>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</si>
  <si>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</si>
  <si>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</si>
  <si>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</si>
  <si>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</si>
  <si>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</si>
  <si>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</si>
  <si>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</si>
  <si>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</si>
  <si>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</si>
  <si>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</si>
  <si>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</si>
  <si>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</si>
  <si>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</si>
  <si>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</si>
  <si>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</si>
  <si>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</si>
  <si>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</si>
  <si>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</si>
  <si>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</si>
  <si>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</si>
  <si>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</si>
  <si>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</si>
  <si>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</si>
  <si>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</si>
  <si>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</si>
  <si>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</si>
  <si>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</si>
  <si>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</si>
  <si>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</si>
  <si>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</si>
  <si>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</si>
  <si>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</si>
  <si>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</si>
  <si>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</si>
  <si>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</si>
  <si>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</si>
  <si>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</si>
  <si>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</si>
  <si>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</si>
  <si>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</si>
  <si>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</si>
  <si>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</si>
  <si>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</si>
  <si>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</si>
  <si>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</si>
  <si>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</si>
  <si>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</si>
  <si>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</si>
  <si>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</si>
  <si>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</si>
  <si>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</si>
  <si>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</si>
  <si>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</si>
  <si>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</si>
  <si>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</si>
  <si>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</si>
  <si>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</si>
  <si>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</si>
  <si>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</si>
  <si>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</si>
  <si>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</si>
  <si>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</si>
  <si>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</si>
  <si>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</si>
  <si>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</si>
  <si>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</si>
  <si>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</si>
  <si>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</si>
  <si>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</si>
  <si>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</si>
  <si>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</si>
  <si>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</si>
  <si>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</si>
  <si>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</si>
  <si>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</si>
  <si>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</si>
  <si>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</si>
  <si>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</si>
  <si>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</si>
  <si>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</si>
  <si>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</si>
  <si>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</si>
  <si>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</si>
  <si>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</si>
  <si>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</si>
  <si>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</si>
  <si>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</si>
  <si>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</si>
  <si>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</si>
  <si>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</si>
  <si>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</si>
  <si>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</si>
  <si>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</si>
  <si>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</si>
  <si>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</si>
  <si>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</si>
  <si>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</si>
  <si>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</si>
  <si>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</si>
  <si>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</si>
  <si>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</si>
  <si>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</si>
  <si>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</si>
  <si>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</si>
  <si>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</si>
  <si>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</si>
  <si>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</si>
  <si>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</si>
  <si>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</si>
  <si>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</si>
  <si>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</si>
  <si>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</si>
  <si>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</si>
  <si>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</si>
  <si>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</si>
  <si>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</si>
  <si>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</si>
  <si>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</si>
  <si>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</si>
  <si>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</si>
  <si>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</si>
  <si>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</si>
  <si>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</si>
  <si>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</si>
  <si>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</si>
  <si>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</si>
  <si>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</si>
  <si>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</si>
  <si>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</si>
  <si>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</si>
  <si>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</si>
  <si>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</si>
  <si>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</si>
  <si>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</si>
  <si>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</si>
  <si>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</si>
  <si>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</si>
  <si>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</si>
  <si>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</si>
  <si>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</si>
  <si>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</si>
  <si>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</si>
  <si>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</si>
  <si>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</si>
  <si>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</si>
  <si>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</si>
  <si>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</si>
  <si>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</si>
  <si>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</si>
  <si>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</si>
  <si>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</si>
  <si>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</si>
  <si>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</si>
  <si>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</si>
  <si>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</si>
  <si>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</si>
  <si>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</si>
  <si>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</si>
  <si>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</si>
  <si>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</si>
  <si>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</si>
  <si>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</si>
  <si>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</si>
  <si>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</si>
  <si>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</si>
  <si>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</si>
  <si>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</si>
  <si>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</si>
  <si>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</si>
  <si>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</si>
  <si>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</si>
  <si>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</si>
  <si>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</si>
  <si>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</si>
  <si>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</si>
  <si>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</si>
  <si>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</si>
  <si>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</si>
  <si>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</si>
  <si>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</si>
  <si>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</si>
  <si>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</si>
  <si>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</si>
  <si>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</si>
  <si>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</si>
  <si>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</si>
  <si>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</si>
  <si>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</si>
  <si>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</si>
  <si>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</si>
  <si>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</si>
  <si>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</si>
  <si>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</si>
  <si>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</si>
  <si>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</si>
  <si>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</si>
  <si>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</si>
  <si>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</si>
  <si>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</si>
  <si>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</si>
  <si>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</si>
  <si>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</si>
  <si>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</si>
  <si>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</si>
  <si>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</si>
  <si>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</si>
  <si>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</si>
  <si>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</si>
  <si>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</si>
  <si>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</si>
  <si>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</si>
  <si>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</si>
  <si>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</si>
  <si>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</si>
  <si>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</si>
  <si>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</si>
  <si>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</si>
  <si>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</si>
  <si>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</si>
  <si>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</si>
  <si>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</si>
  <si>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</si>
  <si>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</si>
  <si>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</si>
  <si>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</si>
  <si>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</si>
  <si>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</si>
  <si>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</si>
  <si>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</si>
  <si>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</si>
  <si>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</si>
  <si>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</si>
  <si>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</si>
  <si>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</si>
  <si>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</si>
  <si>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</si>
  <si>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</si>
  <si>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</si>
  <si>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</si>
  <si>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</si>
  <si>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</si>
  <si>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</si>
  <si>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</si>
  <si>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</si>
  <si>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</si>
  <si>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</si>
  <si>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</si>
  <si>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</si>
  <si>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</si>
  <si>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</si>
  <si>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</si>
  <si>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</si>
  <si>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</si>
  <si>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</si>
  <si>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</si>
  <si>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</si>
  <si>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</si>
  <si>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</si>
  <si>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</si>
  <si>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</si>
  <si>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</si>
  <si>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</si>
  <si>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</si>
  <si>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</si>
  <si>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</si>
  <si>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</si>
  <si>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</si>
  <si>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</si>
  <si>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</si>
  <si>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</si>
  <si>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</si>
  <si>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</si>
  <si>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</si>
  <si>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</si>
  <si>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</si>
  <si>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</si>
  <si>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</si>
  <si>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</si>
  <si>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</si>
  <si>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</si>
  <si>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</si>
  <si>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</si>
  <si>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</si>
  <si>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</si>
  <si>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</si>
  <si>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</si>
  <si>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</si>
  <si>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</si>
  <si>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</si>
  <si>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</si>
  <si>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</si>
  <si>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</si>
  <si>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</si>
  <si>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</si>
  <si>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</si>
  <si>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</si>
  <si>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</si>
  <si>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</si>
  <si>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</si>
  <si>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</si>
  <si>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</si>
  <si>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</si>
  <si>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</si>
  <si>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</si>
  <si>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</si>
  <si>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</si>
  <si>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</si>
  <si>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</si>
  <si>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</si>
  <si>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</si>
  <si>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</si>
  <si>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</si>
  <si>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</si>
  <si>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</si>
  <si>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</si>
  <si>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</si>
  <si>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</si>
  <si>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</si>
  <si>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</si>
  <si>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</si>
  <si>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</si>
  <si>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</si>
  <si>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</si>
  <si>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</si>
  <si>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</si>
  <si>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</si>
  <si>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</si>
  <si>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</si>
  <si>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</si>
  <si>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</si>
  <si>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</si>
  <si>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</si>
  <si>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</si>
  <si>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</si>
  <si>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</si>
  <si>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</si>
  <si>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</si>
  <si>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</si>
  <si>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</si>
  <si>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</si>
  <si>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</si>
  <si>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</si>
  <si>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</si>
  <si>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</si>
  <si>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</si>
  <si>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</si>
  <si>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</si>
  <si>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</si>
  <si>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</si>
  <si>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</si>
  <si>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</si>
  <si>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</si>
  <si>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</si>
  <si>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</si>
  <si>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</si>
  <si>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</si>
  <si>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</si>
  <si>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</si>
  <si>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</si>
  <si>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</si>
  <si>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</si>
  <si>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</si>
  <si>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</si>
  <si>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</si>
  <si>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</si>
  <si>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</si>
  <si>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</si>
  <si>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</si>
  <si>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</si>
  <si>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</si>
  <si>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</si>
  <si>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</si>
  <si>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</si>
  <si>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</si>
  <si>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</si>
  <si>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</si>
  <si>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</si>
  <si>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</si>
  <si>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</si>
  <si>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</si>
  <si>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</si>
  <si>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</si>
  <si>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</si>
  <si>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</si>
  <si>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</si>
  <si>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</si>
  <si>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</si>
  <si>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</si>
  <si>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</si>
  <si>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</si>
  <si>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</si>
  <si>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</si>
  <si>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</si>
  <si>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</si>
  <si>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</si>
  <si>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</si>
  <si>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</si>
  <si>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</si>
  <si>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</si>
  <si>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</si>
  <si>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</si>
  <si>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</si>
  <si>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</si>
  <si>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</si>
  <si>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</si>
  <si>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</si>
  <si>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</si>
  <si>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</si>
  <si>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</si>
  <si>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</si>
  <si>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</si>
  <si>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</si>
  <si>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</si>
  <si>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</si>
  <si>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</si>
  <si>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</si>
  <si>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</si>
  <si>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</si>
  <si>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</si>
  <si>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</si>
  <si>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</si>
  <si>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</si>
  <si>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</si>
  <si>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</si>
  <si>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</si>
  <si>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</si>
  <si>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</si>
  <si>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</si>
  <si>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</si>
  <si>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</si>
  <si>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</si>
  <si>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</si>
  <si>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</si>
  <si>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</si>
  <si>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</si>
  <si>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</si>
  <si>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</si>
  <si>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</si>
  <si>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</si>
  <si>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</si>
  <si>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</si>
  <si>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</si>
  <si>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</si>
  <si>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</si>
  <si>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</si>
  <si>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</si>
  <si>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</si>
  <si>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</si>
  <si>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</si>
  <si>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</si>
  <si>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</si>
  <si>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</si>
  <si>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</si>
  <si>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</si>
  <si>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</si>
  <si>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</si>
  <si>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</si>
  <si>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</si>
  <si>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</si>
  <si>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</si>
  <si>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</si>
  <si>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</si>
  <si>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</si>
  <si>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</si>
  <si>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</si>
  <si>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</si>
  <si>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</si>
  <si>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</si>
  <si>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</si>
  <si>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</si>
  <si>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</si>
  <si>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</si>
  <si>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</si>
  <si>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</si>
  <si>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</si>
  <si>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</si>
  <si>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</si>
  <si>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</si>
  <si>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</si>
  <si>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</si>
  <si>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</si>
  <si>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</si>
  <si>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</si>
  <si>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</si>
  <si>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</si>
  <si>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</si>
  <si>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</si>
  <si>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</si>
  <si>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</si>
  <si>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</si>
  <si>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</si>
  <si>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</si>
  <si>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</si>
  <si>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</si>
  <si>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</si>
  <si>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</si>
  <si>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</si>
  <si>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</si>
  <si>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</si>
  <si>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</si>
  <si>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</si>
  <si>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</si>
  <si>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</si>
  <si>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</si>
  <si>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</si>
  <si>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</si>
  <si>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</si>
  <si>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</si>
  <si>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</si>
  <si>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</si>
  <si>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</si>
  <si>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</si>
  <si>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</si>
  <si>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</si>
  <si>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</si>
  <si>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</si>
  <si>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</si>
  <si>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</si>
  <si>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</si>
  <si>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</si>
  <si>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</si>
  <si>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</si>
  <si>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</si>
  <si>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</si>
  <si>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</si>
  <si>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</si>
  <si>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</si>
  <si>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</si>
  <si>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</si>
  <si>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</si>
  <si>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</si>
  <si>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</si>
  <si>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</si>
  <si>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</si>
  <si>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</si>
  <si>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</si>
  <si>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</si>
  <si>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</si>
  <si>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</si>
  <si>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</si>
  <si>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</si>
  <si>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</si>
  <si>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</si>
  <si>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</si>
  <si>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</si>
  <si>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</si>
  <si>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</si>
  <si>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</si>
  <si>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</si>
  <si>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</si>
  <si>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</si>
  <si>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</si>
  <si>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</si>
  <si>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</si>
  <si>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</si>
  <si>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</si>
  <si>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</si>
  <si>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</si>
  <si>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</si>
  <si>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</si>
  <si>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</si>
  <si>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</si>
  <si>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</si>
  <si>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</si>
  <si>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</si>
  <si>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</si>
  <si>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</si>
  <si>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</si>
  <si>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</si>
  <si>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</si>
  <si>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</si>
  <si>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</si>
  <si>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</si>
  <si>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</si>
  <si>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</si>
  <si>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</si>
  <si>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</si>
  <si>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</si>
  <si>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</si>
  <si>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</si>
  <si>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</si>
  <si>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</si>
  <si>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</si>
  <si>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</si>
  <si>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</si>
  <si>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</si>
  <si>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</si>
  <si>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</si>
  <si>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</si>
  <si>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</si>
  <si>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</si>
  <si>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</si>
  <si>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</si>
  <si>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</si>
  <si>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</si>
  <si>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</si>
  <si>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</si>
  <si>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</si>
  <si>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</si>
  <si>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</si>
  <si>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</si>
  <si>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</si>
  <si>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</si>
  <si>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</si>
  <si>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</si>
  <si>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</si>
  <si>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</si>
  <si>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</si>
  <si>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</si>
  <si>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</si>
  <si>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</si>
  <si>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</si>
  <si>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</si>
  <si>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</si>
  <si>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</si>
  <si>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</si>
  <si>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</si>
  <si>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</si>
  <si>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</si>
  <si>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</si>
  <si>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</si>
  <si>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</si>
  <si>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</si>
  <si>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</si>
  <si>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</si>
  <si>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</si>
  <si>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</si>
  <si>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</si>
  <si>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</si>
  <si>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</si>
  <si>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</si>
  <si>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</si>
  <si>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</si>
  <si>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</si>
  <si>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</si>
  <si>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</si>
  <si>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</si>
  <si>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</si>
  <si>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</si>
  <si>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</si>
  <si>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</si>
  <si>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</si>
  <si>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</si>
  <si>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</si>
  <si>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</si>
  <si>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</si>
  <si>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</si>
  <si>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</si>
  <si>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</si>
  <si>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</si>
  <si>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</si>
  <si>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</si>
  <si>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</si>
  <si>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</si>
  <si>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</si>
  <si>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</si>
  <si>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</si>
  <si>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</si>
  <si>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</si>
  <si>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</si>
  <si>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</si>
  <si>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</si>
  <si>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</si>
  <si>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</si>
  <si>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</si>
  <si>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</si>
  <si>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</si>
  <si>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</si>
  <si>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</si>
  <si>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</si>
  <si>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</si>
  <si>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</si>
  <si>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</si>
  <si>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</si>
  <si>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</si>
  <si>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</si>
  <si>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</si>
  <si>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итого май 2014-декабрь 2022</t>
  </si>
  <si>
    <t>Процент сбора</t>
  </si>
  <si>
    <t>Начисления и оплаты по домам в разрезе периодов по состоянию на 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</si>
</sst>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" fontId="1" fillId="0" borderId="7" xfId="0" applyNumberFormat="1" applyFont="1" applyFill="1" applyBorder="1"/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67"/>
  <sheetViews>
    <sheetView showGridLines="0" tabSelected="1" topLeftCell="A79" workbookViewId="0">
      <selection activeCell="F22" sqref="F22"/>
    </sheetView>
  </sheetViews>
  <sheetFormatPr defaultRowHeight="15" x14ac:dyDescent="0.25"/>
  <cols>
    <col min="1" max="1" width="19" customWidth="1"/>
    <col min="2" max="2" width="26" customWidth="1"/>
    <col min="3" max="3" width="4.5703125" hidden="1" customWidth="1"/>
    <col min="4" max="4" width="51.28515625" customWidth="1"/>
    <col min="5" max="5" width="15.5703125" customWidth="1"/>
    <col min="6" max="6" width="13.140625" customWidth="1"/>
    <col min="7" max="7" width="12" customWidth="1"/>
  </cols>
  <sheetData>
    <row r="1" spans="1:7" ht="25.9" customHeight="1" x14ac:dyDescent="0.25">
      <c r="A1" s="13" t="s">
        <v>16612</v>
      </c>
      <c r="B1" s="12"/>
      <c r="C1" s="12"/>
      <c r="D1" s="12"/>
      <c r="E1" s="12"/>
      <c r="F1" s="12"/>
      <c r="G1" s="12"/>
    </row>
    <row r="2" spans="1:7" ht="15" customHeight="1" x14ac:dyDescent="0.25">
      <c r="A2" s="4" t="s">
        <v>0</v>
      </c>
      <c r="B2" s="4" t="s">
        <v>1</v>
      </c>
      <c r="C2" s="6"/>
      <c r="D2" s="4" t="s">
        <v>2</v>
      </c>
      <c r="E2" s="9" t="s">
        <v>3</v>
      </c>
      <c r="F2" s="10"/>
      <c r="G2" s="15" t="s">
        <v>16611</v>
      </c>
    </row>
    <row r="3" spans="1:7" ht="38.25" x14ac:dyDescent="0.25">
      <c r="A3" s="5"/>
      <c r="B3" s="7"/>
      <c r="C3" s="8"/>
      <c r="D3" s="5"/>
      <c r="E3" s="11" t="s">
        <v>16610</v>
      </c>
      <c r="F3" s="11" t="s">
        <v>4</v>
      </c>
      <c r="G3" s="16"/>
    </row>
    <row r="4" spans="1:7" x14ac:dyDescent="0.25">
      <c r="A4" s="1" t="s">
        <v>5</v>
      </c>
      <c r="B4" s="2" t="s">
        <v>6</v>
      </c>
      <c r="C4" s="3"/>
      <c r="D4" s="1" t="s">
        <v>7</v>
      </c>
      <c r="E4" s="14">
        <v>950293.9800000001</v>
      </c>
      <c r="F4" s="14">
        <v>947339.29</v>
      </c>
      <c r="G4" s="14">
        <f>F4/E4*100</f>
        <v>99.689076216183111</v>
      </c>
    </row>
    <row r="5" spans="1:7" x14ac:dyDescent="0.25">
      <c r="A5" s="1" t="s">
        <v>5</v>
      </c>
      <c r="B5" s="2" t="s">
        <v>8</v>
      </c>
      <c r="C5" s="3"/>
      <c r="D5" s="1" t="s">
        <v>9</v>
      </c>
      <c r="E5" s="14">
        <v>571034.68000000005</v>
      </c>
      <c r="F5" s="14">
        <v>289862.77</v>
      </c>
      <c r="G5" s="14">
        <f t="shared" ref="G5:G68" si="0">F5/E5*100</f>
        <v>50.760974797537692</v>
      </c>
    </row>
    <row r="6" spans="1:7" x14ac:dyDescent="0.25">
      <c r="A6" s="1" t="s">
        <v>5</v>
      </c>
      <c r="B6" s="2" t="s">
        <v>8</v>
      </c>
      <c r="C6" s="3"/>
      <c r="D6" s="1" t="s">
        <v>10</v>
      </c>
      <c r="E6" s="14">
        <v>546687.92999999993</v>
      </c>
      <c r="F6" s="14">
        <v>311060.96000000002</v>
      </c>
      <c r="G6" s="14">
        <f t="shared" si="0"/>
        <v>56.899181951941038</v>
      </c>
    </row>
    <row r="7" spans="1:7" x14ac:dyDescent="0.25">
      <c r="A7" s="1" t="s">
        <v>5</v>
      </c>
      <c r="B7" s="2" t="s">
        <v>8</v>
      </c>
      <c r="C7" s="3"/>
      <c r="D7" s="1" t="s">
        <v>11</v>
      </c>
      <c r="E7" s="14">
        <v>567156.43000000005</v>
      </c>
      <c r="F7" s="14">
        <v>458795.45</v>
      </c>
      <c r="G7" s="14">
        <f t="shared" si="0"/>
        <v>80.893987219716436</v>
      </c>
    </row>
    <row r="8" spans="1:7" x14ac:dyDescent="0.25">
      <c r="A8" s="1" t="s">
        <v>5</v>
      </c>
      <c r="B8" s="2" t="s">
        <v>8</v>
      </c>
      <c r="C8" s="3"/>
      <c r="D8" s="1" t="s">
        <v>12</v>
      </c>
      <c r="E8" s="14">
        <v>332364.11</v>
      </c>
      <c r="F8" s="14">
        <v>171080.92</v>
      </c>
      <c r="G8" s="14">
        <f t="shared" si="0"/>
        <v>51.473945246374534</v>
      </c>
    </row>
    <row r="9" spans="1:7" x14ac:dyDescent="0.25">
      <c r="A9" s="1" t="s">
        <v>5</v>
      </c>
      <c r="B9" s="2" t="s">
        <v>8</v>
      </c>
      <c r="C9" s="3"/>
      <c r="D9" s="1" t="s">
        <v>13</v>
      </c>
      <c r="E9" s="14">
        <v>686991.49</v>
      </c>
      <c r="F9" s="14">
        <v>457209.94</v>
      </c>
      <c r="G9" s="14">
        <f t="shared" si="0"/>
        <v>66.552489609441892</v>
      </c>
    </row>
    <row r="10" spans="1:7" x14ac:dyDescent="0.25">
      <c r="A10" s="1" t="s">
        <v>5</v>
      </c>
      <c r="B10" s="2" t="s">
        <v>8</v>
      </c>
      <c r="C10" s="3"/>
      <c r="D10" s="1" t="s">
        <v>14</v>
      </c>
      <c r="E10" s="14">
        <v>746317.86</v>
      </c>
      <c r="F10" s="14">
        <v>575383.14</v>
      </c>
      <c r="G10" s="14">
        <f t="shared" si="0"/>
        <v>77.096257618704186</v>
      </c>
    </row>
    <row r="11" spans="1:7" x14ac:dyDescent="0.25">
      <c r="A11" s="1" t="s">
        <v>5</v>
      </c>
      <c r="B11" s="2" t="s">
        <v>8</v>
      </c>
      <c r="C11" s="3"/>
      <c r="D11" s="1" t="s">
        <v>15</v>
      </c>
      <c r="E11" s="14">
        <v>751271.63</v>
      </c>
      <c r="F11" s="14">
        <v>453646.77</v>
      </c>
      <c r="G11" s="14">
        <f t="shared" si="0"/>
        <v>60.383854771675594</v>
      </c>
    </row>
    <row r="12" spans="1:7" x14ac:dyDescent="0.25">
      <c r="A12" s="1" t="s">
        <v>5</v>
      </c>
      <c r="B12" s="2" t="s">
        <v>8</v>
      </c>
      <c r="C12" s="3"/>
      <c r="D12" s="1" t="s">
        <v>16</v>
      </c>
      <c r="E12" s="14">
        <v>746679.29</v>
      </c>
      <c r="F12" s="14">
        <v>529146.72</v>
      </c>
      <c r="G12" s="14">
        <f t="shared" si="0"/>
        <v>70.866666196138908</v>
      </c>
    </row>
    <row r="13" spans="1:7" x14ac:dyDescent="0.25">
      <c r="A13" s="1" t="s">
        <v>5</v>
      </c>
      <c r="B13" s="2" t="s">
        <v>8</v>
      </c>
      <c r="C13" s="3"/>
      <c r="D13" s="1" t="s">
        <v>17</v>
      </c>
      <c r="E13" s="14">
        <v>421129.56</v>
      </c>
      <c r="F13" s="14">
        <v>175573.04</v>
      </c>
      <c r="G13" s="14">
        <f t="shared" si="0"/>
        <v>41.690979849526592</v>
      </c>
    </row>
    <row r="14" spans="1:7" x14ac:dyDescent="0.25">
      <c r="A14" s="1" t="s">
        <v>5</v>
      </c>
      <c r="B14" s="2" t="s">
        <v>8</v>
      </c>
      <c r="C14" s="3"/>
      <c r="D14" s="1" t="s">
        <v>18</v>
      </c>
      <c r="E14" s="14">
        <v>536064.22</v>
      </c>
      <c r="F14" s="14">
        <v>416453.02</v>
      </c>
      <c r="G14" s="14">
        <f t="shared" si="0"/>
        <v>77.687150990976434</v>
      </c>
    </row>
    <row r="15" spans="1:7" x14ac:dyDescent="0.25">
      <c r="A15" s="1" t="s">
        <v>5</v>
      </c>
      <c r="B15" s="2" t="s">
        <v>8</v>
      </c>
      <c r="C15" s="3"/>
      <c r="D15" s="1" t="s">
        <v>19</v>
      </c>
      <c r="E15" s="14">
        <v>545876.14</v>
      </c>
      <c r="F15" s="14">
        <v>143320.62</v>
      </c>
      <c r="G15" s="14">
        <f t="shared" si="0"/>
        <v>26.255153779023939</v>
      </c>
    </row>
    <row r="16" spans="1:7" x14ac:dyDescent="0.25">
      <c r="A16" s="1" t="s">
        <v>5</v>
      </c>
      <c r="B16" s="2" t="s">
        <v>8</v>
      </c>
      <c r="C16" s="3"/>
      <c r="D16" s="1" t="s">
        <v>20</v>
      </c>
      <c r="E16" s="14">
        <v>470885.48</v>
      </c>
      <c r="F16" s="14">
        <v>286031.15000000002</v>
      </c>
      <c r="G16" s="14">
        <f t="shared" si="0"/>
        <v>60.743251204093198</v>
      </c>
    </row>
    <row r="17" spans="1:7" x14ac:dyDescent="0.25">
      <c r="A17" s="1" t="s">
        <v>5</v>
      </c>
      <c r="B17" s="2" t="s">
        <v>8</v>
      </c>
      <c r="C17" s="3"/>
      <c r="D17" s="1" t="s">
        <v>21</v>
      </c>
      <c r="E17" s="14">
        <v>494322.45</v>
      </c>
      <c r="F17" s="14">
        <v>208851.16</v>
      </c>
      <c r="G17" s="14">
        <f t="shared" si="0"/>
        <v>42.249984802430077</v>
      </c>
    </row>
    <row r="18" spans="1:7" x14ac:dyDescent="0.25">
      <c r="A18" s="1" t="s">
        <v>5</v>
      </c>
      <c r="B18" s="2" t="s">
        <v>8</v>
      </c>
      <c r="C18" s="3"/>
      <c r="D18" s="1" t="s">
        <v>22</v>
      </c>
      <c r="E18" s="14">
        <v>252301.80000000002</v>
      </c>
      <c r="F18" s="14">
        <v>85388.33</v>
      </c>
      <c r="G18" s="14">
        <f t="shared" si="0"/>
        <v>33.843726045553382</v>
      </c>
    </row>
    <row r="19" spans="1:7" x14ac:dyDescent="0.25">
      <c r="A19" s="1" t="s">
        <v>5</v>
      </c>
      <c r="B19" s="2" t="s">
        <v>8</v>
      </c>
      <c r="C19" s="3"/>
      <c r="D19" s="1" t="s">
        <v>23</v>
      </c>
      <c r="E19" s="14">
        <v>252517.27</v>
      </c>
      <c r="F19" s="14">
        <v>17502.32</v>
      </c>
      <c r="G19" s="14">
        <f t="shared" si="0"/>
        <v>6.9311378188113633</v>
      </c>
    </row>
    <row r="20" spans="1:7" x14ac:dyDescent="0.25">
      <c r="A20" s="1" t="s">
        <v>5</v>
      </c>
      <c r="B20" s="2" t="s">
        <v>8</v>
      </c>
      <c r="C20" s="3"/>
      <c r="D20" s="1" t="s">
        <v>24</v>
      </c>
      <c r="E20" s="14">
        <v>364542.51999999996</v>
      </c>
      <c r="F20" s="14">
        <v>94775.48</v>
      </c>
      <c r="G20" s="14">
        <f t="shared" si="0"/>
        <v>25.998470631080295</v>
      </c>
    </row>
    <row r="21" spans="1:7" x14ac:dyDescent="0.25">
      <c r="A21" s="1" t="s">
        <v>5</v>
      </c>
      <c r="B21" s="2" t="s">
        <v>8</v>
      </c>
      <c r="C21" s="3"/>
      <c r="D21" s="1" t="s">
        <v>25</v>
      </c>
      <c r="E21" s="14">
        <v>257638.74</v>
      </c>
      <c r="F21" s="14">
        <v>137079.5</v>
      </c>
      <c r="G21" s="14">
        <f t="shared" si="0"/>
        <v>53.206090046861746</v>
      </c>
    </row>
    <row r="22" spans="1:7" x14ac:dyDescent="0.25">
      <c r="A22" s="1" t="s">
        <v>5</v>
      </c>
      <c r="B22" s="2" t="s">
        <v>8</v>
      </c>
      <c r="C22" s="3"/>
      <c r="D22" s="1" t="s">
        <v>26</v>
      </c>
      <c r="E22" s="14">
        <v>225352.21</v>
      </c>
      <c r="F22" s="14">
        <v>97052.06</v>
      </c>
      <c r="G22" s="14">
        <f t="shared" si="0"/>
        <v>43.066833025511485</v>
      </c>
    </row>
    <row r="23" spans="1:7" x14ac:dyDescent="0.25">
      <c r="A23" s="1" t="s">
        <v>5</v>
      </c>
      <c r="B23" s="2" t="s">
        <v>8</v>
      </c>
      <c r="C23" s="3"/>
      <c r="D23" s="1" t="s">
        <v>27</v>
      </c>
      <c r="E23" s="14">
        <v>563233.13</v>
      </c>
      <c r="F23" s="14">
        <v>370397.15</v>
      </c>
      <c r="G23" s="14">
        <f t="shared" si="0"/>
        <v>65.762670956518491</v>
      </c>
    </row>
    <row r="24" spans="1:7" x14ac:dyDescent="0.25">
      <c r="A24" s="1" t="s">
        <v>5</v>
      </c>
      <c r="B24" s="2" t="s">
        <v>8</v>
      </c>
      <c r="C24" s="3"/>
      <c r="D24" s="1" t="s">
        <v>28</v>
      </c>
      <c r="E24" s="14">
        <v>1976250.28</v>
      </c>
      <c r="F24" s="14">
        <v>1742098.66</v>
      </c>
      <c r="G24" s="14">
        <f t="shared" si="0"/>
        <v>88.151722361805312</v>
      </c>
    </row>
    <row r="25" spans="1:7" x14ac:dyDescent="0.25">
      <c r="A25" s="1" t="s">
        <v>5</v>
      </c>
      <c r="B25" s="2" t="s">
        <v>8</v>
      </c>
      <c r="C25" s="3"/>
      <c r="D25" s="1" t="s">
        <v>29</v>
      </c>
      <c r="E25" s="14">
        <v>564769.03</v>
      </c>
      <c r="F25" s="14">
        <v>532277.32999999996</v>
      </c>
      <c r="G25" s="14">
        <f t="shared" si="0"/>
        <v>94.246904792212121</v>
      </c>
    </row>
    <row r="26" spans="1:7" x14ac:dyDescent="0.25">
      <c r="A26" s="1" t="s">
        <v>5</v>
      </c>
      <c r="B26" s="2" t="s">
        <v>8</v>
      </c>
      <c r="C26" s="3"/>
      <c r="D26" s="1" t="s">
        <v>30</v>
      </c>
      <c r="E26" s="14">
        <v>580907.82000000007</v>
      </c>
      <c r="F26" s="14">
        <v>466621.42</v>
      </c>
      <c r="G26" s="14">
        <f t="shared" si="0"/>
        <v>80.326241777912358</v>
      </c>
    </row>
    <row r="27" spans="1:7" x14ac:dyDescent="0.25">
      <c r="A27" s="1" t="s">
        <v>5</v>
      </c>
      <c r="B27" s="2" t="s">
        <v>31</v>
      </c>
      <c r="C27" s="3"/>
      <c r="D27" s="1" t="s">
        <v>32</v>
      </c>
      <c r="E27" s="14">
        <v>832335.50999999989</v>
      </c>
      <c r="F27" s="14">
        <v>831659.22</v>
      </c>
      <c r="G27" s="14">
        <f t="shared" si="0"/>
        <v>99.918747909722143</v>
      </c>
    </row>
    <row r="28" spans="1:7" x14ac:dyDescent="0.25">
      <c r="A28" s="1" t="s">
        <v>5</v>
      </c>
      <c r="B28" s="2" t="s">
        <v>31</v>
      </c>
      <c r="C28" s="3"/>
      <c r="D28" s="1" t="s">
        <v>33</v>
      </c>
      <c r="E28" s="14">
        <v>808184.52</v>
      </c>
      <c r="F28" s="14">
        <v>792269.42</v>
      </c>
      <c r="G28" s="14">
        <f t="shared" si="0"/>
        <v>98.030759114267624</v>
      </c>
    </row>
    <row r="29" spans="1:7" x14ac:dyDescent="0.25">
      <c r="A29" s="1" t="s">
        <v>5</v>
      </c>
      <c r="B29" s="2" t="s">
        <v>31</v>
      </c>
      <c r="C29" s="3"/>
      <c r="D29" s="1" t="s">
        <v>34</v>
      </c>
      <c r="E29" s="14">
        <v>799008.67</v>
      </c>
      <c r="F29" s="14">
        <v>778411.43</v>
      </c>
      <c r="G29" s="14">
        <f t="shared" si="0"/>
        <v>97.42215062572474</v>
      </c>
    </row>
    <row r="30" spans="1:7" x14ac:dyDescent="0.25">
      <c r="A30" s="1" t="s">
        <v>5</v>
      </c>
      <c r="B30" s="2" t="s">
        <v>31</v>
      </c>
      <c r="C30" s="3"/>
      <c r="D30" s="1" t="s">
        <v>35</v>
      </c>
      <c r="E30" s="14">
        <v>775153.21</v>
      </c>
      <c r="F30" s="14">
        <v>445294.54</v>
      </c>
      <c r="G30" s="14">
        <f t="shared" si="0"/>
        <v>57.446003481040862</v>
      </c>
    </row>
    <row r="31" spans="1:7" x14ac:dyDescent="0.25">
      <c r="A31" s="1" t="s">
        <v>5</v>
      </c>
      <c r="B31" s="2" t="s">
        <v>31</v>
      </c>
      <c r="C31" s="3"/>
      <c r="D31" s="1" t="s">
        <v>36</v>
      </c>
      <c r="E31" s="14">
        <v>939508</v>
      </c>
      <c r="F31" s="14">
        <v>822314.76</v>
      </c>
      <c r="G31" s="14">
        <f t="shared" si="0"/>
        <v>87.526105152909821</v>
      </c>
    </row>
    <row r="32" spans="1:7" x14ac:dyDescent="0.25">
      <c r="A32" s="1" t="s">
        <v>5</v>
      </c>
      <c r="B32" s="2" t="s">
        <v>31</v>
      </c>
      <c r="C32" s="3"/>
      <c r="D32" s="1" t="s">
        <v>37</v>
      </c>
      <c r="E32" s="14">
        <v>666758.15999999992</v>
      </c>
      <c r="F32" s="14">
        <v>559858.74</v>
      </c>
      <c r="G32" s="14">
        <f t="shared" si="0"/>
        <v>83.967287329486908</v>
      </c>
    </row>
    <row r="33" spans="1:7" x14ac:dyDescent="0.25">
      <c r="A33" s="1" t="s">
        <v>5</v>
      </c>
      <c r="B33" s="2" t="s">
        <v>31</v>
      </c>
      <c r="C33" s="3"/>
      <c r="D33" s="1" t="s">
        <v>38</v>
      </c>
      <c r="E33" s="14">
        <v>325653.98000000004</v>
      </c>
      <c r="F33" s="14">
        <v>327802.34000000003</v>
      </c>
      <c r="G33" s="14">
        <f t="shared" si="0"/>
        <v>100.65970635457917</v>
      </c>
    </row>
    <row r="34" spans="1:7" x14ac:dyDescent="0.25">
      <c r="A34" s="1" t="s">
        <v>5</v>
      </c>
      <c r="B34" s="2" t="s">
        <v>31</v>
      </c>
      <c r="C34" s="3"/>
      <c r="D34" s="1" t="s">
        <v>39</v>
      </c>
      <c r="E34" s="14">
        <v>348327.81</v>
      </c>
      <c r="F34" s="14">
        <v>253180.63</v>
      </c>
      <c r="G34" s="14">
        <f t="shared" si="0"/>
        <v>72.684586969957991</v>
      </c>
    </row>
    <row r="35" spans="1:7" x14ac:dyDescent="0.25">
      <c r="A35" s="1" t="s">
        <v>5</v>
      </c>
      <c r="B35" s="2" t="s">
        <v>31</v>
      </c>
      <c r="C35" s="3"/>
      <c r="D35" s="1" t="s">
        <v>40</v>
      </c>
      <c r="E35" s="14">
        <v>749315.25</v>
      </c>
      <c r="F35" s="14">
        <v>660469.85</v>
      </c>
      <c r="G35" s="14">
        <f t="shared" si="0"/>
        <v>88.143121336446839</v>
      </c>
    </row>
    <row r="36" spans="1:7" x14ac:dyDescent="0.25">
      <c r="A36" s="1" t="s">
        <v>5</v>
      </c>
      <c r="B36" s="2" t="s">
        <v>31</v>
      </c>
      <c r="C36" s="3"/>
      <c r="D36" s="1" t="s">
        <v>41</v>
      </c>
      <c r="E36" s="14">
        <v>634971.01</v>
      </c>
      <c r="F36" s="14">
        <v>600913.75</v>
      </c>
      <c r="G36" s="14">
        <f t="shared" si="0"/>
        <v>94.636407101483272</v>
      </c>
    </row>
    <row r="37" spans="1:7" x14ac:dyDescent="0.25">
      <c r="A37" s="1" t="s">
        <v>5</v>
      </c>
      <c r="B37" s="2" t="s">
        <v>31</v>
      </c>
      <c r="C37" s="3"/>
      <c r="D37" s="1" t="s">
        <v>42</v>
      </c>
      <c r="E37" s="14">
        <v>812758.70000000007</v>
      </c>
      <c r="F37" s="14">
        <v>733028.55</v>
      </c>
      <c r="G37" s="14">
        <f t="shared" si="0"/>
        <v>90.190181907619078</v>
      </c>
    </row>
    <row r="38" spans="1:7" x14ac:dyDescent="0.25">
      <c r="A38" s="1" t="s">
        <v>5</v>
      </c>
      <c r="B38" s="2" t="s">
        <v>31</v>
      </c>
      <c r="C38" s="3"/>
      <c r="D38" s="1" t="s">
        <v>43</v>
      </c>
      <c r="E38" s="14">
        <v>842308.55</v>
      </c>
      <c r="F38" s="14">
        <v>829764.47</v>
      </c>
      <c r="G38" s="14">
        <f t="shared" si="0"/>
        <v>98.51075000960158</v>
      </c>
    </row>
    <row r="39" spans="1:7" x14ac:dyDescent="0.25">
      <c r="A39" s="1" t="s">
        <v>5</v>
      </c>
      <c r="B39" s="2" t="s">
        <v>31</v>
      </c>
      <c r="C39" s="3"/>
      <c r="D39" s="1" t="s">
        <v>44</v>
      </c>
      <c r="E39" s="14">
        <v>357495.17</v>
      </c>
      <c r="F39" s="14">
        <v>306904.23</v>
      </c>
      <c r="G39" s="14">
        <f t="shared" si="0"/>
        <v>85.848496918154154</v>
      </c>
    </row>
    <row r="40" spans="1:7" x14ac:dyDescent="0.25">
      <c r="A40" s="1" t="s">
        <v>5</v>
      </c>
      <c r="B40" s="2" t="s">
        <v>31</v>
      </c>
      <c r="C40" s="3"/>
      <c r="D40" s="1" t="s">
        <v>45</v>
      </c>
      <c r="E40" s="14">
        <v>342159.87</v>
      </c>
      <c r="F40" s="14">
        <v>238908.15</v>
      </c>
      <c r="G40" s="14">
        <f t="shared" si="0"/>
        <v>69.82354476578449</v>
      </c>
    </row>
    <row r="41" spans="1:7" x14ac:dyDescent="0.25">
      <c r="A41" s="1" t="s">
        <v>5</v>
      </c>
      <c r="B41" s="2" t="s">
        <v>31</v>
      </c>
      <c r="C41" s="3"/>
      <c r="D41" s="1" t="s">
        <v>46</v>
      </c>
      <c r="E41" s="14">
        <v>342978.76</v>
      </c>
      <c r="F41" s="14">
        <v>312983.75</v>
      </c>
      <c r="G41" s="14">
        <f t="shared" si="0"/>
        <v>91.254557570853649</v>
      </c>
    </row>
    <row r="42" spans="1:7" x14ac:dyDescent="0.25">
      <c r="A42" s="1" t="s">
        <v>5</v>
      </c>
      <c r="B42" s="2" t="s">
        <v>31</v>
      </c>
      <c r="C42" s="3"/>
      <c r="D42" s="1" t="s">
        <v>47</v>
      </c>
      <c r="E42" s="14">
        <v>754284.69</v>
      </c>
      <c r="F42" s="14">
        <v>737203.14</v>
      </c>
      <c r="G42" s="14">
        <f t="shared" si="0"/>
        <v>97.735397492954561</v>
      </c>
    </row>
    <row r="43" spans="1:7" x14ac:dyDescent="0.25">
      <c r="A43" s="1" t="s">
        <v>5</v>
      </c>
      <c r="B43" s="2" t="s">
        <v>31</v>
      </c>
      <c r="C43" s="3"/>
      <c r="D43" s="1" t="s">
        <v>48</v>
      </c>
      <c r="E43" s="14">
        <v>667946.29</v>
      </c>
      <c r="F43" s="14">
        <v>542206.51</v>
      </c>
      <c r="G43" s="14">
        <f t="shared" si="0"/>
        <v>81.175166045162101</v>
      </c>
    </row>
    <row r="44" spans="1:7" x14ac:dyDescent="0.25">
      <c r="A44" s="1" t="s">
        <v>5</v>
      </c>
      <c r="B44" s="2" t="s">
        <v>31</v>
      </c>
      <c r="C44" s="3"/>
      <c r="D44" s="1" t="s">
        <v>49</v>
      </c>
      <c r="E44" s="14">
        <v>765578.2</v>
      </c>
      <c r="F44" s="14">
        <v>658659.78</v>
      </c>
      <c r="G44" s="14">
        <f t="shared" si="0"/>
        <v>86.034291467547021</v>
      </c>
    </row>
    <row r="45" spans="1:7" x14ac:dyDescent="0.25">
      <c r="A45" s="1" t="s">
        <v>5</v>
      </c>
      <c r="B45" s="2" t="s">
        <v>31</v>
      </c>
      <c r="C45" s="3"/>
      <c r="D45" s="1" t="s">
        <v>50</v>
      </c>
      <c r="E45" s="14">
        <v>741455.67999999993</v>
      </c>
      <c r="F45" s="14">
        <v>633051.99</v>
      </c>
      <c r="G45" s="14">
        <f t="shared" si="0"/>
        <v>85.379612979699615</v>
      </c>
    </row>
    <row r="46" spans="1:7" x14ac:dyDescent="0.25">
      <c r="A46" s="1" t="s">
        <v>5</v>
      </c>
      <c r="B46" s="2" t="s">
        <v>31</v>
      </c>
      <c r="C46" s="3"/>
      <c r="D46" s="1" t="s">
        <v>51</v>
      </c>
      <c r="E46" s="14">
        <v>917561.14</v>
      </c>
      <c r="F46" s="14">
        <v>841009.19</v>
      </c>
      <c r="G46" s="14">
        <f t="shared" si="0"/>
        <v>91.657019171496287</v>
      </c>
    </row>
    <row r="47" spans="1:7" x14ac:dyDescent="0.25">
      <c r="A47" s="1" t="s">
        <v>5</v>
      </c>
      <c r="B47" s="2" t="s">
        <v>31</v>
      </c>
      <c r="C47" s="3"/>
      <c r="D47" s="1" t="s">
        <v>52</v>
      </c>
      <c r="E47" s="14">
        <v>321824.80000000005</v>
      </c>
      <c r="F47" s="14">
        <v>321824.8</v>
      </c>
      <c r="G47" s="14">
        <f t="shared" si="0"/>
        <v>99.999999999999972</v>
      </c>
    </row>
    <row r="48" spans="1:7" x14ac:dyDescent="0.25">
      <c r="A48" s="1" t="s">
        <v>5</v>
      </c>
      <c r="B48" s="2" t="s">
        <v>31</v>
      </c>
      <c r="C48" s="3"/>
      <c r="D48" s="1" t="s">
        <v>53</v>
      </c>
      <c r="E48" s="14">
        <v>1218969.6000000001</v>
      </c>
      <c r="F48" s="14">
        <v>1121924.17</v>
      </c>
      <c r="G48" s="14">
        <f t="shared" si="0"/>
        <v>92.038732549195629</v>
      </c>
    </row>
    <row r="49" spans="1:7" x14ac:dyDescent="0.25">
      <c r="A49" s="1" t="s">
        <v>5</v>
      </c>
      <c r="B49" s="2" t="s">
        <v>31</v>
      </c>
      <c r="C49" s="3"/>
      <c r="D49" s="1" t="s">
        <v>54</v>
      </c>
      <c r="E49" s="14">
        <v>898858.2</v>
      </c>
      <c r="F49" s="14">
        <v>795979.84</v>
      </c>
      <c r="G49" s="14">
        <f t="shared" si="0"/>
        <v>88.554550651037061</v>
      </c>
    </row>
    <row r="50" spans="1:7" x14ac:dyDescent="0.25">
      <c r="A50" s="1" t="s">
        <v>5</v>
      </c>
      <c r="B50" s="2" t="s">
        <v>31</v>
      </c>
      <c r="C50" s="3"/>
      <c r="D50" s="1" t="s">
        <v>55</v>
      </c>
      <c r="E50" s="14">
        <v>569499.76</v>
      </c>
      <c r="F50" s="14">
        <v>521715.9</v>
      </c>
      <c r="G50" s="14">
        <f t="shared" si="0"/>
        <v>91.609503048780923</v>
      </c>
    </row>
    <row r="51" spans="1:7" x14ac:dyDescent="0.25">
      <c r="A51" s="1" t="s">
        <v>5</v>
      </c>
      <c r="B51" s="2" t="s">
        <v>31</v>
      </c>
      <c r="C51" s="3"/>
      <c r="D51" s="1" t="s">
        <v>56</v>
      </c>
      <c r="E51" s="14">
        <v>643559.35000000009</v>
      </c>
      <c r="F51" s="14">
        <v>527149.17000000004</v>
      </c>
      <c r="G51" s="14">
        <f t="shared" si="0"/>
        <v>81.911508239294477</v>
      </c>
    </row>
    <row r="52" spans="1:7" x14ac:dyDescent="0.25">
      <c r="A52" s="1" t="s">
        <v>5</v>
      </c>
      <c r="B52" s="2" t="s">
        <v>31</v>
      </c>
      <c r="C52" s="3"/>
      <c r="D52" s="1" t="s">
        <v>57</v>
      </c>
      <c r="E52" s="14">
        <v>580979.2699999999</v>
      </c>
      <c r="F52" s="14">
        <v>515728.2</v>
      </c>
      <c r="G52" s="14">
        <f t="shared" si="0"/>
        <v>88.768778273276453</v>
      </c>
    </row>
    <row r="53" spans="1:7" x14ac:dyDescent="0.25">
      <c r="A53" s="1" t="s">
        <v>5</v>
      </c>
      <c r="B53" s="2" t="s">
        <v>31</v>
      </c>
      <c r="C53" s="3"/>
      <c r="D53" s="1" t="s">
        <v>58</v>
      </c>
      <c r="E53" s="14">
        <v>631055.80000000005</v>
      </c>
      <c r="F53" s="14">
        <v>397466.02</v>
      </c>
      <c r="G53" s="14">
        <f t="shared" si="0"/>
        <v>62.984290771117223</v>
      </c>
    </row>
    <row r="54" spans="1:7" x14ac:dyDescent="0.25">
      <c r="A54" s="1" t="s">
        <v>5</v>
      </c>
      <c r="B54" s="2" t="s">
        <v>31</v>
      </c>
      <c r="C54" s="3"/>
      <c r="D54" s="1" t="s">
        <v>59</v>
      </c>
      <c r="E54" s="14">
        <v>453426.95</v>
      </c>
      <c r="F54" s="14">
        <v>348529.56</v>
      </c>
      <c r="G54" s="14">
        <f t="shared" si="0"/>
        <v>76.8656472668861</v>
      </c>
    </row>
    <row r="55" spans="1:7" x14ac:dyDescent="0.25">
      <c r="A55" s="1" t="s">
        <v>5</v>
      </c>
      <c r="B55" s="2" t="s">
        <v>60</v>
      </c>
      <c r="C55" s="3"/>
      <c r="D55" s="1" t="s">
        <v>61</v>
      </c>
      <c r="E55" s="14">
        <v>981902.27</v>
      </c>
      <c r="F55" s="14">
        <v>741446.32</v>
      </c>
      <c r="G55" s="14">
        <f t="shared" si="0"/>
        <v>75.511213554888712</v>
      </c>
    </row>
    <row r="56" spans="1:7" x14ac:dyDescent="0.25">
      <c r="A56" s="1" t="s">
        <v>5</v>
      </c>
      <c r="B56" s="2" t="s">
        <v>60</v>
      </c>
      <c r="C56" s="3"/>
      <c r="D56" s="1" t="s">
        <v>62</v>
      </c>
      <c r="E56" s="14">
        <v>625097.1</v>
      </c>
      <c r="F56" s="14">
        <v>608317.77</v>
      </c>
      <c r="G56" s="14">
        <f t="shared" si="0"/>
        <v>97.315724229083784</v>
      </c>
    </row>
    <row r="57" spans="1:7" x14ac:dyDescent="0.25">
      <c r="A57" s="1" t="s">
        <v>5</v>
      </c>
      <c r="B57" s="2" t="s">
        <v>60</v>
      </c>
      <c r="C57" s="3"/>
      <c r="D57" s="1" t="s">
        <v>63</v>
      </c>
      <c r="E57" s="14">
        <v>635040.53</v>
      </c>
      <c r="F57" s="14">
        <v>598274.01</v>
      </c>
      <c r="G57" s="14">
        <f t="shared" si="0"/>
        <v>94.210366384016467</v>
      </c>
    </row>
    <row r="58" spans="1:7" x14ac:dyDescent="0.25">
      <c r="A58" s="1" t="s">
        <v>5</v>
      </c>
      <c r="B58" s="2" t="s">
        <v>60</v>
      </c>
      <c r="C58" s="3"/>
      <c r="D58" s="1" t="s">
        <v>64</v>
      </c>
      <c r="E58" s="14">
        <v>647519.9800000001</v>
      </c>
      <c r="F58" s="14">
        <v>508975.2</v>
      </c>
      <c r="G58" s="14">
        <f t="shared" si="0"/>
        <v>78.603783006047152</v>
      </c>
    </row>
    <row r="59" spans="1:7" x14ac:dyDescent="0.25">
      <c r="A59" s="1" t="s">
        <v>5</v>
      </c>
      <c r="B59" s="2" t="s">
        <v>60</v>
      </c>
      <c r="C59" s="3"/>
      <c r="D59" s="1" t="s">
        <v>65</v>
      </c>
      <c r="E59" s="14">
        <v>466362.79</v>
      </c>
      <c r="F59" s="14">
        <v>338382.78</v>
      </c>
      <c r="G59" s="14">
        <f t="shared" si="0"/>
        <v>72.557842790159143</v>
      </c>
    </row>
    <row r="60" spans="1:7" x14ac:dyDescent="0.25">
      <c r="A60" s="1" t="s">
        <v>5</v>
      </c>
      <c r="B60" s="2" t="s">
        <v>60</v>
      </c>
      <c r="C60" s="3"/>
      <c r="D60" s="1" t="s">
        <v>66</v>
      </c>
      <c r="E60" s="14">
        <v>645047.30000000005</v>
      </c>
      <c r="F60" s="14">
        <v>574357.78</v>
      </c>
      <c r="G60" s="14">
        <f t="shared" si="0"/>
        <v>89.041188142326916</v>
      </c>
    </row>
    <row r="61" spans="1:7" x14ac:dyDescent="0.25">
      <c r="A61" s="1" t="s">
        <v>5</v>
      </c>
      <c r="B61" s="2" t="s">
        <v>60</v>
      </c>
      <c r="C61" s="3"/>
      <c r="D61" s="1" t="s">
        <v>67</v>
      </c>
      <c r="E61" s="14">
        <v>635765.22</v>
      </c>
      <c r="F61" s="14">
        <v>632106.56000000006</v>
      </c>
      <c r="G61" s="14">
        <f t="shared" si="0"/>
        <v>99.424526557146379</v>
      </c>
    </row>
    <row r="62" spans="1:7" x14ac:dyDescent="0.25">
      <c r="A62" s="1" t="s">
        <v>5</v>
      </c>
      <c r="B62" s="2" t="s">
        <v>60</v>
      </c>
      <c r="C62" s="3"/>
      <c r="D62" s="1" t="s">
        <v>68</v>
      </c>
      <c r="E62" s="14">
        <v>649504.18000000005</v>
      </c>
      <c r="F62" s="14">
        <v>485311.57</v>
      </c>
      <c r="G62" s="14">
        <f t="shared" si="0"/>
        <v>74.720315117910403</v>
      </c>
    </row>
    <row r="63" spans="1:7" x14ac:dyDescent="0.25">
      <c r="A63" s="1" t="s">
        <v>5</v>
      </c>
      <c r="B63" s="2" t="s">
        <v>60</v>
      </c>
      <c r="C63" s="3"/>
      <c r="D63" s="1" t="s">
        <v>69</v>
      </c>
      <c r="E63" s="14">
        <v>652065</v>
      </c>
      <c r="F63" s="14">
        <v>558829.17000000004</v>
      </c>
      <c r="G63" s="14">
        <f t="shared" si="0"/>
        <v>85.701451542407597</v>
      </c>
    </row>
    <row r="64" spans="1:7" x14ac:dyDescent="0.25">
      <c r="A64" s="1" t="s">
        <v>5</v>
      </c>
      <c r="B64" s="2" t="s">
        <v>60</v>
      </c>
      <c r="C64" s="3"/>
      <c r="D64" s="1" t="s">
        <v>70</v>
      </c>
      <c r="E64" s="14">
        <v>661170.4</v>
      </c>
      <c r="F64" s="14">
        <v>581138.93000000005</v>
      </c>
      <c r="G64" s="14">
        <f t="shared" si="0"/>
        <v>87.895485036837712</v>
      </c>
    </row>
    <row r="65" spans="1:7" x14ac:dyDescent="0.25">
      <c r="A65" s="1" t="s">
        <v>5</v>
      </c>
      <c r="B65" s="2" t="s">
        <v>60</v>
      </c>
      <c r="C65" s="3"/>
      <c r="D65" s="1" t="s">
        <v>71</v>
      </c>
      <c r="E65" s="14">
        <v>642409.08000000007</v>
      </c>
      <c r="F65" s="14">
        <v>473866.12</v>
      </c>
      <c r="G65" s="14">
        <f t="shared" si="0"/>
        <v>73.763920024293554</v>
      </c>
    </row>
    <row r="66" spans="1:7" x14ac:dyDescent="0.25">
      <c r="A66" s="1" t="s">
        <v>5</v>
      </c>
      <c r="B66" s="2" t="s">
        <v>60</v>
      </c>
      <c r="C66" s="3"/>
      <c r="D66" s="1" t="s">
        <v>72</v>
      </c>
      <c r="E66" s="14">
        <v>677276.94000000006</v>
      </c>
      <c r="F66" s="14">
        <v>548950.54</v>
      </c>
      <c r="G66" s="14">
        <f t="shared" si="0"/>
        <v>81.05259570774696</v>
      </c>
    </row>
    <row r="67" spans="1:7" x14ac:dyDescent="0.25">
      <c r="A67" s="1" t="s">
        <v>5</v>
      </c>
      <c r="B67" s="2" t="s">
        <v>60</v>
      </c>
      <c r="C67" s="3"/>
      <c r="D67" s="1" t="s">
        <v>73</v>
      </c>
      <c r="E67" s="14">
        <v>633074.79999999993</v>
      </c>
      <c r="F67" s="14">
        <v>550023.51</v>
      </c>
      <c r="G67" s="14">
        <f t="shared" si="0"/>
        <v>86.881283222772424</v>
      </c>
    </row>
    <row r="68" spans="1:7" x14ac:dyDescent="0.25">
      <c r="A68" s="1" t="s">
        <v>5</v>
      </c>
      <c r="B68" s="2" t="s">
        <v>60</v>
      </c>
      <c r="C68" s="3"/>
      <c r="D68" s="1" t="s">
        <v>74</v>
      </c>
      <c r="E68" s="14">
        <v>639410.93000000005</v>
      </c>
      <c r="F68" s="14">
        <v>576113.94999999995</v>
      </c>
      <c r="G68" s="14">
        <f t="shared" si="0"/>
        <v>90.100735375292999</v>
      </c>
    </row>
    <row r="69" spans="1:7" x14ac:dyDescent="0.25">
      <c r="A69" s="1" t="s">
        <v>5</v>
      </c>
      <c r="B69" s="2" t="s">
        <v>60</v>
      </c>
      <c r="C69" s="3"/>
      <c r="D69" s="1" t="s">
        <v>75</v>
      </c>
      <c r="E69" s="14">
        <v>495546.49</v>
      </c>
      <c r="F69" s="14">
        <v>399491.08</v>
      </c>
      <c r="G69" s="14">
        <f t="shared" ref="G69:G132" si="1">F69/E69*100</f>
        <v>80.616266699820642</v>
      </c>
    </row>
    <row r="70" spans="1:7" x14ac:dyDescent="0.25">
      <c r="A70" s="1" t="s">
        <v>5</v>
      </c>
      <c r="B70" s="2" t="s">
        <v>60</v>
      </c>
      <c r="C70" s="3"/>
      <c r="D70" s="1" t="s">
        <v>76</v>
      </c>
      <c r="E70" s="14">
        <v>419613.17</v>
      </c>
      <c r="F70" s="14">
        <v>101749.19</v>
      </c>
      <c r="G70" s="14">
        <f t="shared" si="1"/>
        <v>24.248330909156167</v>
      </c>
    </row>
    <row r="71" spans="1:7" x14ac:dyDescent="0.25">
      <c r="A71" s="1" t="s">
        <v>5</v>
      </c>
      <c r="B71" s="2" t="s">
        <v>60</v>
      </c>
      <c r="C71" s="3"/>
      <c r="D71" s="1" t="s">
        <v>77</v>
      </c>
      <c r="E71" s="14">
        <v>3423953.88</v>
      </c>
      <c r="F71" s="14">
        <v>2896564.31</v>
      </c>
      <c r="G71" s="14">
        <f t="shared" si="1"/>
        <v>84.597059759461473</v>
      </c>
    </row>
    <row r="72" spans="1:7" x14ac:dyDescent="0.25">
      <c r="A72" s="1" t="s">
        <v>5</v>
      </c>
      <c r="B72" s="2" t="s">
        <v>60</v>
      </c>
      <c r="C72" s="3"/>
      <c r="D72" s="1" t="s">
        <v>78</v>
      </c>
      <c r="E72" s="14">
        <v>765665.47</v>
      </c>
      <c r="F72" s="14">
        <v>749743.45</v>
      </c>
      <c r="G72" s="14">
        <f t="shared" si="1"/>
        <v>97.920499144358701</v>
      </c>
    </row>
    <row r="73" spans="1:7" x14ac:dyDescent="0.25">
      <c r="A73" s="1" t="s">
        <v>5</v>
      </c>
      <c r="B73" s="2" t="s">
        <v>60</v>
      </c>
      <c r="C73" s="3"/>
      <c r="D73" s="1" t="s">
        <v>79</v>
      </c>
      <c r="E73" s="14">
        <v>1212861.21</v>
      </c>
      <c r="F73" s="14">
        <v>1060149.77</v>
      </c>
      <c r="G73" s="14">
        <f t="shared" si="1"/>
        <v>87.408992987746728</v>
      </c>
    </row>
    <row r="74" spans="1:7" x14ac:dyDescent="0.25">
      <c r="A74" s="1" t="s">
        <v>5</v>
      </c>
      <c r="B74" s="2" t="s">
        <v>60</v>
      </c>
      <c r="C74" s="3"/>
      <c r="D74" s="1" t="s">
        <v>80</v>
      </c>
      <c r="E74" s="14">
        <v>1036406.9199999999</v>
      </c>
      <c r="F74" s="14">
        <v>739738.32</v>
      </c>
      <c r="G74" s="14">
        <f t="shared" si="1"/>
        <v>71.375277965145202</v>
      </c>
    </row>
    <row r="75" spans="1:7" x14ac:dyDescent="0.25">
      <c r="A75" s="1" t="s">
        <v>5</v>
      </c>
      <c r="B75" s="2" t="s">
        <v>60</v>
      </c>
      <c r="C75" s="3"/>
      <c r="D75" s="1" t="s">
        <v>81</v>
      </c>
      <c r="E75" s="14">
        <v>558963.12</v>
      </c>
      <c r="F75" s="14">
        <v>456471.61</v>
      </c>
      <c r="G75" s="14">
        <f t="shared" si="1"/>
        <v>81.663994218437892</v>
      </c>
    </row>
    <row r="76" spans="1:7" x14ac:dyDescent="0.25">
      <c r="A76" s="1" t="s">
        <v>5</v>
      </c>
      <c r="B76" s="2" t="s">
        <v>60</v>
      </c>
      <c r="C76" s="3"/>
      <c r="D76" s="1" t="s">
        <v>82</v>
      </c>
      <c r="E76" s="14">
        <v>549592.42000000004</v>
      </c>
      <c r="F76" s="14">
        <v>450895.95</v>
      </c>
      <c r="G76" s="14">
        <f t="shared" si="1"/>
        <v>82.04187932577382</v>
      </c>
    </row>
    <row r="77" spans="1:7" x14ac:dyDescent="0.25">
      <c r="A77" s="1" t="s">
        <v>5</v>
      </c>
      <c r="B77" s="2" t="s">
        <v>60</v>
      </c>
      <c r="C77" s="3"/>
      <c r="D77" s="1" t="s">
        <v>83</v>
      </c>
      <c r="E77" s="14">
        <v>629323.94999999995</v>
      </c>
      <c r="F77" s="14">
        <v>474862.4</v>
      </c>
      <c r="G77" s="14">
        <f t="shared" si="1"/>
        <v>75.455955553574611</v>
      </c>
    </row>
    <row r="78" spans="1:7" x14ac:dyDescent="0.25">
      <c r="A78" s="1" t="s">
        <v>5</v>
      </c>
      <c r="B78" s="2" t="s">
        <v>60</v>
      </c>
      <c r="C78" s="3"/>
      <c r="D78" s="1" t="s">
        <v>84</v>
      </c>
      <c r="E78" s="14">
        <v>672211.23</v>
      </c>
      <c r="F78" s="14">
        <v>596436.59</v>
      </c>
      <c r="G78" s="14">
        <f t="shared" si="1"/>
        <v>88.727555176369194</v>
      </c>
    </row>
    <row r="79" spans="1:7" x14ac:dyDescent="0.25">
      <c r="A79" s="1" t="s">
        <v>5</v>
      </c>
      <c r="B79" s="2" t="s">
        <v>60</v>
      </c>
      <c r="C79" s="3"/>
      <c r="D79" s="1" t="s">
        <v>85</v>
      </c>
      <c r="E79" s="14">
        <v>556193.06999999995</v>
      </c>
      <c r="F79" s="14">
        <v>498201.27</v>
      </c>
      <c r="G79" s="14">
        <f t="shared" si="1"/>
        <v>89.573440747832407</v>
      </c>
    </row>
    <row r="80" spans="1:7" x14ac:dyDescent="0.25">
      <c r="A80" s="1" t="s">
        <v>5</v>
      </c>
      <c r="B80" s="2" t="s">
        <v>60</v>
      </c>
      <c r="C80" s="3"/>
      <c r="D80" s="1" t="s">
        <v>86</v>
      </c>
      <c r="E80" s="14">
        <v>645791.82000000007</v>
      </c>
      <c r="F80" s="14">
        <v>573585.24</v>
      </c>
      <c r="G80" s="14">
        <f t="shared" si="1"/>
        <v>88.818907616389424</v>
      </c>
    </row>
    <row r="81" spans="1:7" x14ac:dyDescent="0.25">
      <c r="A81" s="1" t="s">
        <v>5</v>
      </c>
      <c r="B81" s="2" t="s">
        <v>60</v>
      </c>
      <c r="C81" s="3"/>
      <c r="D81" s="1" t="s">
        <v>87</v>
      </c>
      <c r="E81" s="14">
        <v>803904.21000000008</v>
      </c>
      <c r="F81" s="14">
        <v>634863.23</v>
      </c>
      <c r="G81" s="14">
        <f t="shared" si="1"/>
        <v>78.972497233221347</v>
      </c>
    </row>
    <row r="82" spans="1:7" x14ac:dyDescent="0.25">
      <c r="A82" s="1" t="s">
        <v>5</v>
      </c>
      <c r="B82" s="2" t="s">
        <v>60</v>
      </c>
      <c r="C82" s="3"/>
      <c r="D82" s="1" t="s">
        <v>88</v>
      </c>
      <c r="E82" s="14">
        <v>240220.88</v>
      </c>
      <c r="F82" s="14">
        <v>80715.89</v>
      </c>
      <c r="G82" s="14">
        <f t="shared" si="1"/>
        <v>33.600696991868482</v>
      </c>
    </row>
    <row r="83" spans="1:7" x14ac:dyDescent="0.25">
      <c r="A83" s="1" t="s">
        <v>5</v>
      </c>
      <c r="B83" s="2" t="s">
        <v>60</v>
      </c>
      <c r="C83" s="3"/>
      <c r="D83" s="1" t="s">
        <v>89</v>
      </c>
      <c r="E83" s="14">
        <v>273867.86</v>
      </c>
      <c r="F83" s="14">
        <v>222842.95</v>
      </c>
      <c r="G83" s="14">
        <f t="shared" si="1"/>
        <v>81.36878493153597</v>
      </c>
    </row>
    <row r="84" spans="1:7" x14ac:dyDescent="0.25">
      <c r="A84" s="1" t="s">
        <v>5</v>
      </c>
      <c r="B84" s="2" t="s">
        <v>60</v>
      </c>
      <c r="C84" s="3"/>
      <c r="D84" s="1" t="s">
        <v>90</v>
      </c>
      <c r="E84" s="14">
        <v>635938.60000000009</v>
      </c>
      <c r="F84" s="14">
        <v>598763.42000000004</v>
      </c>
      <c r="G84" s="14">
        <f t="shared" si="1"/>
        <v>94.154281561144415</v>
      </c>
    </row>
    <row r="85" spans="1:7" x14ac:dyDescent="0.25">
      <c r="A85" s="1" t="s">
        <v>5</v>
      </c>
      <c r="B85" s="2" t="s">
        <v>60</v>
      </c>
      <c r="C85" s="3"/>
      <c r="D85" s="1" t="s">
        <v>91</v>
      </c>
      <c r="E85" s="14">
        <v>791631.17999999993</v>
      </c>
      <c r="F85" s="14">
        <v>634122.97</v>
      </c>
      <c r="G85" s="14">
        <f t="shared" si="1"/>
        <v>80.103334231984149</v>
      </c>
    </row>
    <row r="86" spans="1:7" x14ac:dyDescent="0.25">
      <c r="A86" s="1" t="s">
        <v>5</v>
      </c>
      <c r="B86" s="2" t="s">
        <v>60</v>
      </c>
      <c r="C86" s="3"/>
      <c r="D86" s="1" t="s">
        <v>92</v>
      </c>
      <c r="E86" s="14">
        <v>457315.42</v>
      </c>
      <c r="F86" s="14">
        <v>51351.31</v>
      </c>
      <c r="G86" s="14">
        <f t="shared" si="1"/>
        <v>11.228860378248342</v>
      </c>
    </row>
    <row r="87" spans="1:7" x14ac:dyDescent="0.25">
      <c r="A87" s="1" t="s">
        <v>5</v>
      </c>
      <c r="B87" s="2" t="s">
        <v>93</v>
      </c>
      <c r="C87" s="3"/>
      <c r="D87" s="1" t="s">
        <v>94</v>
      </c>
      <c r="E87" s="14">
        <v>354254.74</v>
      </c>
      <c r="F87" s="14">
        <v>248880.4</v>
      </c>
      <c r="G87" s="14">
        <f t="shared" si="1"/>
        <v>70.254642182063677</v>
      </c>
    </row>
    <row r="88" spans="1:7" x14ac:dyDescent="0.25">
      <c r="A88" s="1" t="s">
        <v>5</v>
      </c>
      <c r="B88" s="2" t="s">
        <v>93</v>
      </c>
      <c r="C88" s="3"/>
      <c r="D88" s="1" t="s">
        <v>95</v>
      </c>
      <c r="E88" s="14">
        <v>537877.78999999992</v>
      </c>
      <c r="F88" s="14">
        <v>208885.13</v>
      </c>
      <c r="G88" s="14">
        <f t="shared" si="1"/>
        <v>38.835053962722654</v>
      </c>
    </row>
    <row r="89" spans="1:7" x14ac:dyDescent="0.25">
      <c r="A89" s="1" t="s">
        <v>5</v>
      </c>
      <c r="B89" s="2" t="s">
        <v>96</v>
      </c>
      <c r="C89" s="3"/>
      <c r="D89" s="1" t="s">
        <v>97</v>
      </c>
      <c r="E89" s="14">
        <v>572450.24</v>
      </c>
      <c r="F89" s="14">
        <v>483385.81</v>
      </c>
      <c r="G89" s="14">
        <f t="shared" si="1"/>
        <v>84.441542028176983</v>
      </c>
    </row>
    <row r="90" spans="1:7" x14ac:dyDescent="0.25">
      <c r="A90" s="1" t="s">
        <v>5</v>
      </c>
      <c r="B90" s="2" t="s">
        <v>96</v>
      </c>
      <c r="C90" s="3"/>
      <c r="D90" s="1" t="s">
        <v>98</v>
      </c>
      <c r="E90" s="14">
        <v>630585.87</v>
      </c>
      <c r="F90" s="14">
        <v>473471.41</v>
      </c>
      <c r="G90" s="14">
        <f t="shared" si="1"/>
        <v>75.084367177463079</v>
      </c>
    </row>
    <row r="91" spans="1:7" x14ac:dyDescent="0.25">
      <c r="A91" s="1" t="s">
        <v>5</v>
      </c>
      <c r="B91" s="2" t="s">
        <v>96</v>
      </c>
      <c r="C91" s="3"/>
      <c r="D91" s="1" t="s">
        <v>99</v>
      </c>
      <c r="E91" s="14">
        <v>564425.69999999995</v>
      </c>
      <c r="F91" s="14">
        <v>403250.84</v>
      </c>
      <c r="G91" s="14">
        <f t="shared" si="1"/>
        <v>71.444450527323625</v>
      </c>
    </row>
    <row r="92" spans="1:7" x14ac:dyDescent="0.25">
      <c r="A92" s="1" t="s">
        <v>5</v>
      </c>
      <c r="B92" s="2" t="s">
        <v>96</v>
      </c>
      <c r="C92" s="3"/>
      <c r="D92" s="1" t="s">
        <v>100</v>
      </c>
      <c r="E92" s="14">
        <v>548362.01</v>
      </c>
      <c r="F92" s="14">
        <v>499775.02</v>
      </c>
      <c r="G92" s="14">
        <f t="shared" si="1"/>
        <v>91.139614139207055</v>
      </c>
    </row>
    <row r="93" spans="1:7" x14ac:dyDescent="0.25">
      <c r="A93" s="1" t="s">
        <v>5</v>
      </c>
      <c r="B93" s="2" t="s">
        <v>96</v>
      </c>
      <c r="C93" s="3"/>
      <c r="D93" s="1" t="s">
        <v>101</v>
      </c>
      <c r="E93" s="14">
        <v>580730.65</v>
      </c>
      <c r="F93" s="14">
        <v>566356.69999999995</v>
      </c>
      <c r="G93" s="14">
        <f t="shared" si="1"/>
        <v>97.524850806479719</v>
      </c>
    </row>
    <row r="94" spans="1:7" x14ac:dyDescent="0.25">
      <c r="A94" s="1" t="s">
        <v>5</v>
      </c>
      <c r="B94" s="2" t="s">
        <v>96</v>
      </c>
      <c r="C94" s="3"/>
      <c r="D94" s="1" t="s">
        <v>102</v>
      </c>
      <c r="E94" s="14">
        <v>586897.40999999992</v>
      </c>
      <c r="F94" s="14">
        <v>334441.73</v>
      </c>
      <c r="G94" s="14">
        <f t="shared" si="1"/>
        <v>56.984700273255598</v>
      </c>
    </row>
    <row r="95" spans="1:7" x14ac:dyDescent="0.25">
      <c r="A95" s="1" t="s">
        <v>5</v>
      </c>
      <c r="B95" s="2" t="s">
        <v>96</v>
      </c>
      <c r="C95" s="3"/>
      <c r="D95" s="1" t="s">
        <v>103</v>
      </c>
      <c r="E95" s="14">
        <v>587211.39</v>
      </c>
      <c r="F95" s="14">
        <v>471590.85</v>
      </c>
      <c r="G95" s="14">
        <f t="shared" si="1"/>
        <v>80.310235467333143</v>
      </c>
    </row>
    <row r="96" spans="1:7" x14ac:dyDescent="0.25">
      <c r="A96" s="1" t="s">
        <v>5</v>
      </c>
      <c r="B96" s="2" t="s">
        <v>96</v>
      </c>
      <c r="C96" s="3"/>
      <c r="D96" s="1" t="s">
        <v>104</v>
      </c>
      <c r="E96" s="14">
        <v>5665813.6500000004</v>
      </c>
      <c r="F96" s="14">
        <v>5344080.46</v>
      </c>
      <c r="G96" s="14">
        <f t="shared" si="1"/>
        <v>94.321500672723317</v>
      </c>
    </row>
    <row r="97" spans="1:7" x14ac:dyDescent="0.25">
      <c r="A97" s="1" t="s">
        <v>5</v>
      </c>
      <c r="B97" s="2" t="s">
        <v>96</v>
      </c>
      <c r="C97" s="3"/>
      <c r="D97" s="1" t="s">
        <v>105</v>
      </c>
      <c r="E97" s="14">
        <v>9726211.5499999989</v>
      </c>
      <c r="F97" s="14">
        <v>9222213.8200000003</v>
      </c>
      <c r="G97" s="14">
        <f t="shared" si="1"/>
        <v>94.818149621678756</v>
      </c>
    </row>
    <row r="98" spans="1:7" x14ac:dyDescent="0.25">
      <c r="A98" s="1" t="s">
        <v>5</v>
      </c>
      <c r="B98" s="2" t="s">
        <v>96</v>
      </c>
      <c r="C98" s="3"/>
      <c r="D98" s="1" t="s">
        <v>106</v>
      </c>
      <c r="E98" s="14">
        <v>3447031.03</v>
      </c>
      <c r="F98" s="14">
        <v>2969741.57</v>
      </c>
      <c r="G98" s="14">
        <f t="shared" si="1"/>
        <v>86.153607094160677</v>
      </c>
    </row>
    <row r="99" spans="1:7" x14ac:dyDescent="0.25">
      <c r="A99" s="1" t="s">
        <v>5</v>
      </c>
      <c r="B99" s="2" t="s">
        <v>96</v>
      </c>
      <c r="C99" s="3"/>
      <c r="D99" s="1" t="s">
        <v>107</v>
      </c>
      <c r="E99" s="14">
        <v>1653470.2200000002</v>
      </c>
      <c r="F99" s="14">
        <v>1277079.8999999999</v>
      </c>
      <c r="G99" s="14">
        <f t="shared" si="1"/>
        <v>77.23634115406081</v>
      </c>
    </row>
    <row r="100" spans="1:7" x14ac:dyDescent="0.25">
      <c r="A100" s="1" t="s">
        <v>5</v>
      </c>
      <c r="B100" s="2" t="s">
        <v>96</v>
      </c>
      <c r="C100" s="3"/>
      <c r="D100" s="1" t="s">
        <v>108</v>
      </c>
      <c r="E100" s="14">
        <v>622336.25</v>
      </c>
      <c r="F100" s="14">
        <v>476067.48</v>
      </c>
      <c r="G100" s="14">
        <f t="shared" si="1"/>
        <v>76.496826273577994</v>
      </c>
    </row>
    <row r="101" spans="1:7" x14ac:dyDescent="0.25">
      <c r="A101" s="1" t="s">
        <v>5</v>
      </c>
      <c r="B101" s="2" t="s">
        <v>96</v>
      </c>
      <c r="C101" s="3"/>
      <c r="D101" s="1" t="s">
        <v>109</v>
      </c>
      <c r="E101" s="14">
        <v>3456027.7800000003</v>
      </c>
      <c r="F101" s="14">
        <v>3182219.91</v>
      </c>
      <c r="G101" s="14">
        <f t="shared" si="1"/>
        <v>92.077382259930786</v>
      </c>
    </row>
    <row r="102" spans="1:7" x14ac:dyDescent="0.25">
      <c r="A102" s="1" t="s">
        <v>5</v>
      </c>
      <c r="B102" s="2" t="s">
        <v>96</v>
      </c>
      <c r="C102" s="3"/>
      <c r="D102" s="1" t="s">
        <v>110</v>
      </c>
      <c r="E102" s="14">
        <v>6868239.1299999999</v>
      </c>
      <c r="F102" s="14">
        <v>6339305.2000000002</v>
      </c>
      <c r="G102" s="14">
        <f t="shared" si="1"/>
        <v>92.298842250706556</v>
      </c>
    </row>
    <row r="103" spans="1:7" x14ac:dyDescent="0.25">
      <c r="A103" s="1" t="s">
        <v>5</v>
      </c>
      <c r="B103" s="2" t="s">
        <v>96</v>
      </c>
      <c r="C103" s="3"/>
      <c r="D103" s="1" t="s">
        <v>111</v>
      </c>
      <c r="E103" s="14">
        <v>5048568.66</v>
      </c>
      <c r="F103" s="14">
        <v>4846483.53</v>
      </c>
      <c r="G103" s="14">
        <f t="shared" si="1"/>
        <v>95.997179723410952</v>
      </c>
    </row>
    <row r="104" spans="1:7" x14ac:dyDescent="0.25">
      <c r="A104" s="1" t="s">
        <v>5</v>
      </c>
      <c r="B104" s="2" t="s">
        <v>96</v>
      </c>
      <c r="C104" s="3"/>
      <c r="D104" s="1" t="s">
        <v>112</v>
      </c>
      <c r="E104" s="14">
        <v>6694360.3300000001</v>
      </c>
      <c r="F104" s="14">
        <v>6072911.54</v>
      </c>
      <c r="G104" s="14">
        <f t="shared" si="1"/>
        <v>90.716830893983271</v>
      </c>
    </row>
    <row r="105" spans="1:7" x14ac:dyDescent="0.25">
      <c r="A105" s="1" t="s">
        <v>5</v>
      </c>
      <c r="B105" s="2" t="s">
        <v>96</v>
      </c>
      <c r="C105" s="3"/>
      <c r="D105" s="1" t="s">
        <v>113</v>
      </c>
      <c r="E105" s="14">
        <v>8033595.5599999996</v>
      </c>
      <c r="F105" s="14">
        <v>7483142.4800000004</v>
      </c>
      <c r="G105" s="14">
        <f t="shared" si="1"/>
        <v>93.148110632544729</v>
      </c>
    </row>
    <row r="106" spans="1:7" x14ac:dyDescent="0.25">
      <c r="A106" s="1" t="s">
        <v>5</v>
      </c>
      <c r="B106" s="2" t="s">
        <v>96</v>
      </c>
      <c r="C106" s="3"/>
      <c r="D106" s="1" t="s">
        <v>114</v>
      </c>
      <c r="E106" s="14">
        <v>6424793.3099999996</v>
      </c>
      <c r="F106" s="14">
        <v>6032388.4000000004</v>
      </c>
      <c r="G106" s="14">
        <f t="shared" si="1"/>
        <v>93.892334102184535</v>
      </c>
    </row>
    <row r="107" spans="1:7" x14ac:dyDescent="0.25">
      <c r="A107" s="1" t="s">
        <v>5</v>
      </c>
      <c r="B107" s="2" t="s">
        <v>96</v>
      </c>
      <c r="C107" s="3"/>
      <c r="D107" s="1" t="s">
        <v>115</v>
      </c>
      <c r="E107" s="14">
        <v>2437432.81</v>
      </c>
      <c r="F107" s="14">
        <v>2270980.42</v>
      </c>
      <c r="G107" s="14">
        <f t="shared" si="1"/>
        <v>93.170995757622549</v>
      </c>
    </row>
    <row r="108" spans="1:7" x14ac:dyDescent="0.25">
      <c r="A108" s="1" t="s">
        <v>5</v>
      </c>
      <c r="B108" s="2" t="s">
        <v>96</v>
      </c>
      <c r="C108" s="3"/>
      <c r="D108" s="1" t="s">
        <v>116</v>
      </c>
      <c r="E108" s="14">
        <v>2428338.09</v>
      </c>
      <c r="F108" s="14">
        <v>2269454.84</v>
      </c>
      <c r="G108" s="14">
        <f t="shared" si="1"/>
        <v>93.457119885641632</v>
      </c>
    </row>
    <row r="109" spans="1:7" x14ac:dyDescent="0.25">
      <c r="A109" s="1" t="s">
        <v>5</v>
      </c>
      <c r="B109" s="2" t="s">
        <v>96</v>
      </c>
      <c r="C109" s="3"/>
      <c r="D109" s="1" t="s">
        <v>117</v>
      </c>
      <c r="E109" s="14">
        <v>2423635.8600000003</v>
      </c>
      <c r="F109" s="14">
        <v>2238754.1</v>
      </c>
      <c r="G109" s="14">
        <f t="shared" si="1"/>
        <v>92.371718744910794</v>
      </c>
    </row>
    <row r="110" spans="1:7" x14ac:dyDescent="0.25">
      <c r="A110" s="1" t="s">
        <v>5</v>
      </c>
      <c r="B110" s="2" t="s">
        <v>96</v>
      </c>
      <c r="C110" s="3"/>
      <c r="D110" s="1" t="s">
        <v>118</v>
      </c>
      <c r="E110" s="14">
        <v>2586909.15</v>
      </c>
      <c r="F110" s="14">
        <v>2378203.85</v>
      </c>
      <c r="G110" s="14">
        <f t="shared" si="1"/>
        <v>91.932252433372085</v>
      </c>
    </row>
    <row r="111" spans="1:7" x14ac:dyDescent="0.25">
      <c r="A111" s="1" t="s">
        <v>5</v>
      </c>
      <c r="B111" s="2" t="s">
        <v>96</v>
      </c>
      <c r="C111" s="3"/>
      <c r="D111" s="1" t="s">
        <v>119</v>
      </c>
      <c r="E111" s="14">
        <v>5146575.0600000005</v>
      </c>
      <c r="F111" s="14">
        <v>4991100.8899999997</v>
      </c>
      <c r="G111" s="14">
        <f t="shared" si="1"/>
        <v>96.979075051127282</v>
      </c>
    </row>
    <row r="112" spans="1:7" x14ac:dyDescent="0.25">
      <c r="A112" s="1" t="s">
        <v>5</v>
      </c>
      <c r="B112" s="2" t="s">
        <v>96</v>
      </c>
      <c r="C112" s="3"/>
      <c r="D112" s="1" t="s">
        <v>120</v>
      </c>
      <c r="E112" s="14">
        <v>6878263.4199999999</v>
      </c>
      <c r="F112" s="14">
        <v>6315382.8799999999</v>
      </c>
      <c r="G112" s="14">
        <f t="shared" si="1"/>
        <v>91.816531213920854</v>
      </c>
    </row>
    <row r="113" spans="1:7" x14ac:dyDescent="0.25">
      <c r="A113" s="1" t="s">
        <v>5</v>
      </c>
      <c r="B113" s="2" t="s">
        <v>96</v>
      </c>
      <c r="C113" s="3"/>
      <c r="D113" s="1" t="s">
        <v>121</v>
      </c>
      <c r="E113" s="14">
        <v>687557.43</v>
      </c>
      <c r="F113" s="14">
        <v>491785.66</v>
      </c>
      <c r="G113" s="14">
        <f t="shared" si="1"/>
        <v>71.526484703975925</v>
      </c>
    </row>
    <row r="114" spans="1:7" x14ac:dyDescent="0.25">
      <c r="A114" s="1" t="s">
        <v>5</v>
      </c>
      <c r="B114" s="2" t="s">
        <v>96</v>
      </c>
      <c r="C114" s="3"/>
      <c r="D114" s="1" t="s">
        <v>122</v>
      </c>
      <c r="E114" s="14">
        <v>798027.83</v>
      </c>
      <c r="F114" s="14">
        <v>669369.27</v>
      </c>
      <c r="G114" s="14">
        <f t="shared" si="1"/>
        <v>83.877935685526168</v>
      </c>
    </row>
    <row r="115" spans="1:7" x14ac:dyDescent="0.25">
      <c r="A115" s="1" t="s">
        <v>5</v>
      </c>
      <c r="B115" s="2" t="s">
        <v>96</v>
      </c>
      <c r="C115" s="3"/>
      <c r="D115" s="1" t="s">
        <v>123</v>
      </c>
      <c r="E115" s="14">
        <v>505865.39</v>
      </c>
      <c r="F115" s="14">
        <v>504679.42</v>
      </c>
      <c r="G115" s="14">
        <f t="shared" si="1"/>
        <v>99.765556208539977</v>
      </c>
    </row>
    <row r="116" spans="1:7" x14ac:dyDescent="0.25">
      <c r="A116" s="1" t="s">
        <v>5</v>
      </c>
      <c r="B116" s="2" t="s">
        <v>96</v>
      </c>
      <c r="C116" s="3"/>
      <c r="D116" s="1" t="s">
        <v>124</v>
      </c>
      <c r="E116" s="14">
        <v>805217.57</v>
      </c>
      <c r="F116" s="14">
        <v>716698.78</v>
      </c>
      <c r="G116" s="14">
        <f t="shared" si="1"/>
        <v>89.006848173966219</v>
      </c>
    </row>
    <row r="117" spans="1:7" x14ac:dyDescent="0.25">
      <c r="A117" s="1" t="s">
        <v>5</v>
      </c>
      <c r="B117" s="2" t="s">
        <v>96</v>
      </c>
      <c r="C117" s="3"/>
      <c r="D117" s="1" t="s">
        <v>125</v>
      </c>
      <c r="E117" s="14">
        <v>2273282.36</v>
      </c>
      <c r="F117" s="14">
        <v>2042590.94</v>
      </c>
      <c r="G117" s="14">
        <f t="shared" si="1"/>
        <v>89.852056037596668</v>
      </c>
    </row>
    <row r="118" spans="1:7" x14ac:dyDescent="0.25">
      <c r="A118" s="1" t="s">
        <v>5</v>
      </c>
      <c r="B118" s="2" t="s">
        <v>96</v>
      </c>
      <c r="C118" s="3"/>
      <c r="D118" s="1" t="s">
        <v>126</v>
      </c>
      <c r="E118" s="14">
        <v>3223611.25</v>
      </c>
      <c r="F118" s="14">
        <v>3192089.12</v>
      </c>
      <c r="G118" s="14">
        <f t="shared" si="1"/>
        <v>99.022148529851421</v>
      </c>
    </row>
    <row r="119" spans="1:7" x14ac:dyDescent="0.25">
      <c r="A119" s="1" t="s">
        <v>5</v>
      </c>
      <c r="B119" s="2" t="s">
        <v>96</v>
      </c>
      <c r="C119" s="3"/>
      <c r="D119" s="1" t="s">
        <v>127</v>
      </c>
      <c r="E119" s="14">
        <v>3243957.25</v>
      </c>
      <c r="F119" s="14">
        <v>3077682.12</v>
      </c>
      <c r="G119" s="14">
        <f t="shared" si="1"/>
        <v>94.87431192257543</v>
      </c>
    </row>
    <row r="120" spans="1:7" x14ac:dyDescent="0.25">
      <c r="A120" s="1" t="s">
        <v>5</v>
      </c>
      <c r="B120" s="2" t="s">
        <v>96</v>
      </c>
      <c r="C120" s="3"/>
      <c r="D120" s="1" t="s">
        <v>128</v>
      </c>
      <c r="E120" s="14">
        <v>2366245.8699999996</v>
      </c>
      <c r="F120" s="14">
        <v>2115459.5699999998</v>
      </c>
      <c r="G120" s="14">
        <f t="shared" si="1"/>
        <v>89.401511348438206</v>
      </c>
    </row>
    <row r="121" spans="1:7" x14ac:dyDescent="0.25">
      <c r="A121" s="1" t="s">
        <v>5</v>
      </c>
      <c r="B121" s="2" t="s">
        <v>96</v>
      </c>
      <c r="C121" s="3"/>
      <c r="D121" s="1" t="s">
        <v>129</v>
      </c>
      <c r="E121" s="14">
        <v>3432317.6</v>
      </c>
      <c r="F121" s="14">
        <v>3218015.07</v>
      </c>
      <c r="G121" s="14">
        <f t="shared" si="1"/>
        <v>93.756331581902558</v>
      </c>
    </row>
    <row r="122" spans="1:7" x14ac:dyDescent="0.25">
      <c r="A122" s="1" t="s">
        <v>5</v>
      </c>
      <c r="B122" s="2" t="s">
        <v>96</v>
      </c>
      <c r="C122" s="3"/>
      <c r="D122" s="1" t="s">
        <v>130</v>
      </c>
      <c r="E122" s="14">
        <v>3441955.44</v>
      </c>
      <c r="F122" s="14">
        <v>3184887.49</v>
      </c>
      <c r="G122" s="14">
        <f t="shared" si="1"/>
        <v>92.531339975743563</v>
      </c>
    </row>
    <row r="123" spans="1:7" x14ac:dyDescent="0.25">
      <c r="A123" s="1" t="s">
        <v>5</v>
      </c>
      <c r="B123" s="2" t="s">
        <v>96</v>
      </c>
      <c r="C123" s="3"/>
      <c r="D123" s="1" t="s">
        <v>131</v>
      </c>
      <c r="E123" s="14">
        <v>6777937.7800000003</v>
      </c>
      <c r="F123" s="14">
        <v>6293235.46</v>
      </c>
      <c r="G123" s="14">
        <f t="shared" si="1"/>
        <v>92.848823112094124</v>
      </c>
    </row>
    <row r="124" spans="1:7" x14ac:dyDescent="0.25">
      <c r="A124" s="1" t="s">
        <v>5</v>
      </c>
      <c r="B124" s="2" t="s">
        <v>96</v>
      </c>
      <c r="C124" s="3"/>
      <c r="D124" s="1" t="s">
        <v>132</v>
      </c>
      <c r="E124" s="14">
        <v>6776370.7800000003</v>
      </c>
      <c r="F124" s="14">
        <v>6356213.6900000004</v>
      </c>
      <c r="G124" s="14">
        <f t="shared" si="1"/>
        <v>93.799673842522537</v>
      </c>
    </row>
    <row r="125" spans="1:7" x14ac:dyDescent="0.25">
      <c r="A125" s="1" t="s">
        <v>5</v>
      </c>
      <c r="B125" s="2" t="s">
        <v>96</v>
      </c>
      <c r="C125" s="3"/>
      <c r="D125" s="1" t="s">
        <v>133</v>
      </c>
      <c r="E125" s="14">
        <v>10178742.77</v>
      </c>
      <c r="F125" s="14">
        <v>9558825.4100000001</v>
      </c>
      <c r="G125" s="14">
        <f t="shared" si="1"/>
        <v>93.909686353140842</v>
      </c>
    </row>
    <row r="126" spans="1:7" x14ac:dyDescent="0.25">
      <c r="A126" s="1" t="s">
        <v>5</v>
      </c>
      <c r="B126" s="2" t="s">
        <v>134</v>
      </c>
      <c r="C126" s="3"/>
      <c r="D126" s="1" t="s">
        <v>135</v>
      </c>
      <c r="E126" s="14">
        <v>1857033.85</v>
      </c>
      <c r="F126" s="14">
        <v>1478232.11</v>
      </c>
      <c r="G126" s="14">
        <f t="shared" si="1"/>
        <v>79.601785934058228</v>
      </c>
    </row>
    <row r="127" spans="1:7" x14ac:dyDescent="0.25">
      <c r="A127" s="1" t="s">
        <v>5</v>
      </c>
      <c r="B127" s="2" t="s">
        <v>136</v>
      </c>
      <c r="C127" s="3"/>
      <c r="D127" s="1" t="s">
        <v>137</v>
      </c>
      <c r="E127" s="14">
        <v>574643.87</v>
      </c>
      <c r="F127" s="14">
        <v>566582.01</v>
      </c>
      <c r="G127" s="14">
        <f t="shared" si="1"/>
        <v>98.59706847651573</v>
      </c>
    </row>
    <row r="128" spans="1:7" x14ac:dyDescent="0.25">
      <c r="A128" s="1" t="s">
        <v>5</v>
      </c>
      <c r="B128" s="2" t="s">
        <v>136</v>
      </c>
      <c r="C128" s="3"/>
      <c r="D128" s="1" t="s">
        <v>138</v>
      </c>
      <c r="E128" s="14">
        <v>299608.76</v>
      </c>
      <c r="F128" s="14">
        <v>0</v>
      </c>
      <c r="G128" s="14">
        <f t="shared" si="1"/>
        <v>0</v>
      </c>
    </row>
    <row r="129" spans="1:7" x14ac:dyDescent="0.25">
      <c r="A129" s="1" t="s">
        <v>5</v>
      </c>
      <c r="B129" s="2" t="s">
        <v>136</v>
      </c>
      <c r="C129" s="3"/>
      <c r="D129" s="1" t="s">
        <v>139</v>
      </c>
      <c r="E129" s="14">
        <v>293554.17</v>
      </c>
      <c r="F129" s="14">
        <v>221812.78</v>
      </c>
      <c r="G129" s="14">
        <f t="shared" si="1"/>
        <v>75.561106830810814</v>
      </c>
    </row>
    <row r="130" spans="1:7" x14ac:dyDescent="0.25">
      <c r="A130" s="1" t="s">
        <v>5</v>
      </c>
      <c r="B130" s="2" t="s">
        <v>136</v>
      </c>
      <c r="C130" s="3"/>
      <c r="D130" s="1" t="s">
        <v>140</v>
      </c>
      <c r="E130" s="14">
        <v>330381.01</v>
      </c>
      <c r="F130" s="14">
        <v>0</v>
      </c>
      <c r="G130" s="14">
        <f t="shared" si="1"/>
        <v>0</v>
      </c>
    </row>
    <row r="131" spans="1:7" x14ac:dyDescent="0.25">
      <c r="A131" s="1" t="s">
        <v>5</v>
      </c>
      <c r="B131" s="2" t="s">
        <v>136</v>
      </c>
      <c r="C131" s="3"/>
      <c r="D131" s="1" t="s">
        <v>141</v>
      </c>
      <c r="E131" s="14">
        <v>772646.69000000006</v>
      </c>
      <c r="F131" s="14">
        <v>497063.39</v>
      </c>
      <c r="G131" s="14">
        <f t="shared" si="1"/>
        <v>64.332559296927798</v>
      </c>
    </row>
    <row r="132" spans="1:7" x14ac:dyDescent="0.25">
      <c r="A132" s="1" t="s">
        <v>5</v>
      </c>
      <c r="B132" s="2" t="s">
        <v>136</v>
      </c>
      <c r="C132" s="3"/>
      <c r="D132" s="1" t="s">
        <v>142</v>
      </c>
      <c r="E132" s="14">
        <v>627481.19999999995</v>
      </c>
      <c r="F132" s="14">
        <v>531607.14</v>
      </c>
      <c r="G132" s="14">
        <f t="shared" si="1"/>
        <v>84.720807571605334</v>
      </c>
    </row>
    <row r="133" spans="1:7" x14ac:dyDescent="0.25">
      <c r="A133" s="1" t="s">
        <v>5</v>
      </c>
      <c r="B133" s="2" t="s">
        <v>136</v>
      </c>
      <c r="C133" s="3"/>
      <c r="D133" s="1" t="s">
        <v>143</v>
      </c>
      <c r="E133" s="14">
        <v>487531.95</v>
      </c>
      <c r="F133" s="14">
        <v>482619.53</v>
      </c>
      <c r="G133" s="14">
        <f t="shared" ref="G133:G196" si="2">F133/E133*100</f>
        <v>98.992390139764169</v>
      </c>
    </row>
    <row r="134" spans="1:7" x14ac:dyDescent="0.25">
      <c r="A134" s="1" t="s">
        <v>5</v>
      </c>
      <c r="B134" s="2" t="s">
        <v>136</v>
      </c>
      <c r="C134" s="3"/>
      <c r="D134" s="1" t="s">
        <v>144</v>
      </c>
      <c r="E134" s="14">
        <v>368168.20999999996</v>
      </c>
      <c r="F134" s="14">
        <v>354694.49</v>
      </c>
      <c r="G134" s="14">
        <f t="shared" si="2"/>
        <v>96.340335848116823</v>
      </c>
    </row>
    <row r="135" spans="1:7" x14ac:dyDescent="0.25">
      <c r="A135" s="1" t="s">
        <v>5</v>
      </c>
      <c r="B135" s="2" t="s">
        <v>136</v>
      </c>
      <c r="C135" s="3"/>
      <c r="D135" s="1" t="s">
        <v>145</v>
      </c>
      <c r="E135" s="14">
        <v>9949.26</v>
      </c>
      <c r="F135" s="14">
        <v>0</v>
      </c>
      <c r="G135" s="14">
        <f t="shared" si="2"/>
        <v>0</v>
      </c>
    </row>
    <row r="136" spans="1:7" x14ac:dyDescent="0.25">
      <c r="A136" s="1" t="s">
        <v>5</v>
      </c>
      <c r="B136" s="2" t="s">
        <v>136</v>
      </c>
      <c r="C136" s="3"/>
      <c r="D136" s="1" t="s">
        <v>146</v>
      </c>
      <c r="E136" s="14">
        <v>449437.76999999996</v>
      </c>
      <c r="F136" s="14">
        <v>429957.86</v>
      </c>
      <c r="G136" s="14">
        <f t="shared" si="2"/>
        <v>95.665715856502231</v>
      </c>
    </row>
    <row r="137" spans="1:7" x14ac:dyDescent="0.25">
      <c r="A137" s="1" t="s">
        <v>5</v>
      </c>
      <c r="B137" s="2" t="s">
        <v>136</v>
      </c>
      <c r="C137" s="3"/>
      <c r="D137" s="1" t="s">
        <v>147</v>
      </c>
      <c r="E137" s="14">
        <v>10070.370000000001</v>
      </c>
      <c r="F137" s="14">
        <v>317.77</v>
      </c>
      <c r="G137" s="14">
        <f t="shared" si="2"/>
        <v>3.1554947832105467</v>
      </c>
    </row>
    <row r="138" spans="1:7" x14ac:dyDescent="0.25">
      <c r="A138" s="1" t="s">
        <v>5</v>
      </c>
      <c r="B138" s="2" t="s">
        <v>136</v>
      </c>
      <c r="C138" s="3"/>
      <c r="D138" s="1" t="s">
        <v>148</v>
      </c>
      <c r="E138" s="14">
        <v>355051.36000000004</v>
      </c>
      <c r="F138" s="14">
        <v>315168.36</v>
      </c>
      <c r="G138" s="14">
        <f t="shared" si="2"/>
        <v>88.766977262106522</v>
      </c>
    </row>
    <row r="139" spans="1:7" x14ac:dyDescent="0.25">
      <c r="A139" s="1" t="s">
        <v>5</v>
      </c>
      <c r="B139" s="2" t="s">
        <v>136</v>
      </c>
      <c r="C139" s="3"/>
      <c r="D139" s="1" t="s">
        <v>149</v>
      </c>
      <c r="E139" s="14">
        <v>756161.16999999993</v>
      </c>
      <c r="F139" s="14">
        <v>501310.31</v>
      </c>
      <c r="G139" s="14">
        <f t="shared" si="2"/>
        <v>66.296753904990922</v>
      </c>
    </row>
    <row r="140" spans="1:7" x14ac:dyDescent="0.25">
      <c r="A140" s="1" t="s">
        <v>5</v>
      </c>
      <c r="B140" s="2" t="s">
        <v>136</v>
      </c>
      <c r="C140" s="3"/>
      <c r="D140" s="1" t="s">
        <v>150</v>
      </c>
      <c r="E140" s="14">
        <v>793437.95</v>
      </c>
      <c r="F140" s="14">
        <v>543871.93000000005</v>
      </c>
      <c r="G140" s="14">
        <f t="shared" si="2"/>
        <v>68.546246117922649</v>
      </c>
    </row>
    <row r="141" spans="1:7" x14ac:dyDescent="0.25">
      <c r="A141" s="1" t="s">
        <v>5</v>
      </c>
      <c r="B141" s="2" t="s">
        <v>136</v>
      </c>
      <c r="C141" s="3"/>
      <c r="D141" s="1" t="s">
        <v>151</v>
      </c>
      <c r="E141" s="14">
        <v>653542.5199999999</v>
      </c>
      <c r="F141" s="14">
        <v>476114.6</v>
      </c>
      <c r="G141" s="14">
        <f t="shared" si="2"/>
        <v>72.851357858093152</v>
      </c>
    </row>
    <row r="142" spans="1:7" x14ac:dyDescent="0.25">
      <c r="A142" s="1" t="s">
        <v>5</v>
      </c>
      <c r="B142" s="2" t="s">
        <v>136</v>
      </c>
      <c r="C142" s="3"/>
      <c r="D142" s="1" t="s">
        <v>152</v>
      </c>
      <c r="E142" s="14">
        <v>355119.58999999997</v>
      </c>
      <c r="F142" s="14">
        <v>282416.71999999997</v>
      </c>
      <c r="G142" s="14">
        <f t="shared" si="2"/>
        <v>79.527215043247821</v>
      </c>
    </row>
    <row r="143" spans="1:7" x14ac:dyDescent="0.25">
      <c r="A143" s="1" t="s">
        <v>5</v>
      </c>
      <c r="B143" s="2" t="s">
        <v>136</v>
      </c>
      <c r="C143" s="3"/>
      <c r="D143" s="1" t="s">
        <v>153</v>
      </c>
      <c r="E143" s="14">
        <v>746562.61</v>
      </c>
      <c r="F143" s="14">
        <v>600504.55000000005</v>
      </c>
      <c r="G143" s="14">
        <f t="shared" si="2"/>
        <v>80.435926197804093</v>
      </c>
    </row>
    <row r="144" spans="1:7" x14ac:dyDescent="0.25">
      <c r="A144" s="1" t="s">
        <v>5</v>
      </c>
      <c r="B144" s="2" t="s">
        <v>136</v>
      </c>
      <c r="C144" s="3"/>
      <c r="D144" s="1" t="s">
        <v>154</v>
      </c>
      <c r="E144" s="14">
        <v>545666.24</v>
      </c>
      <c r="F144" s="14">
        <v>541905.79</v>
      </c>
      <c r="G144" s="14">
        <f t="shared" si="2"/>
        <v>99.310851629743496</v>
      </c>
    </row>
    <row r="145" spans="1:7" x14ac:dyDescent="0.25">
      <c r="A145" s="1" t="s">
        <v>5</v>
      </c>
      <c r="B145" s="2" t="s">
        <v>136</v>
      </c>
      <c r="C145" s="3"/>
      <c r="D145" s="1" t="s">
        <v>155</v>
      </c>
      <c r="E145" s="14">
        <v>538862.37</v>
      </c>
      <c r="F145" s="14">
        <v>337445.99</v>
      </c>
      <c r="G145" s="14">
        <f t="shared" si="2"/>
        <v>62.621925149458846</v>
      </c>
    </row>
    <row r="146" spans="1:7" x14ac:dyDescent="0.25">
      <c r="A146" s="1" t="s">
        <v>5</v>
      </c>
      <c r="B146" s="2" t="s">
        <v>136</v>
      </c>
      <c r="C146" s="3"/>
      <c r="D146" s="1" t="s">
        <v>156</v>
      </c>
      <c r="E146" s="14">
        <v>651051.96000000008</v>
      </c>
      <c r="F146" s="14">
        <v>514771.81</v>
      </c>
      <c r="G146" s="14">
        <f t="shared" si="2"/>
        <v>79.067699911386484</v>
      </c>
    </row>
    <row r="147" spans="1:7" x14ac:dyDescent="0.25">
      <c r="A147" s="1" t="s">
        <v>5</v>
      </c>
      <c r="B147" s="2" t="s">
        <v>136</v>
      </c>
      <c r="C147" s="3"/>
      <c r="D147" s="1" t="s">
        <v>157</v>
      </c>
      <c r="E147" s="14">
        <v>331274.59000000003</v>
      </c>
      <c r="F147" s="14">
        <v>282046.68</v>
      </c>
      <c r="G147" s="14">
        <f t="shared" si="2"/>
        <v>85.139847278959721</v>
      </c>
    </row>
    <row r="148" spans="1:7" x14ac:dyDescent="0.25">
      <c r="A148" s="1" t="s">
        <v>5</v>
      </c>
      <c r="B148" s="2" t="s">
        <v>136</v>
      </c>
      <c r="C148" s="3"/>
      <c r="D148" s="1" t="s">
        <v>158</v>
      </c>
      <c r="E148" s="14">
        <v>638056.90999999992</v>
      </c>
      <c r="F148" s="14">
        <v>478719.53</v>
      </c>
      <c r="G148" s="14">
        <f t="shared" si="2"/>
        <v>75.027716571551608</v>
      </c>
    </row>
    <row r="149" spans="1:7" x14ac:dyDescent="0.25">
      <c r="A149" s="1" t="s">
        <v>5</v>
      </c>
      <c r="B149" s="2" t="s">
        <v>136</v>
      </c>
      <c r="C149" s="3"/>
      <c r="D149" s="1" t="s">
        <v>159</v>
      </c>
      <c r="E149" s="14">
        <v>648916.61</v>
      </c>
      <c r="F149" s="14">
        <v>475230.55</v>
      </c>
      <c r="G149" s="14">
        <f t="shared" si="2"/>
        <v>73.234456119099804</v>
      </c>
    </row>
    <row r="150" spans="1:7" x14ac:dyDescent="0.25">
      <c r="A150" s="1" t="s">
        <v>5</v>
      </c>
      <c r="B150" s="2" t="s">
        <v>136</v>
      </c>
      <c r="C150" s="3"/>
      <c r="D150" s="1" t="s">
        <v>160</v>
      </c>
      <c r="E150" s="14">
        <v>666486.22</v>
      </c>
      <c r="F150" s="14">
        <v>566428.91</v>
      </c>
      <c r="G150" s="14">
        <f t="shared" si="2"/>
        <v>84.987340023324123</v>
      </c>
    </row>
    <row r="151" spans="1:7" x14ac:dyDescent="0.25">
      <c r="A151" s="1" t="s">
        <v>5</v>
      </c>
      <c r="B151" s="2" t="s">
        <v>136</v>
      </c>
      <c r="C151" s="3"/>
      <c r="D151" s="1" t="s">
        <v>161</v>
      </c>
      <c r="E151" s="14">
        <v>647834.48</v>
      </c>
      <c r="F151" s="14">
        <v>524108.93</v>
      </c>
      <c r="G151" s="14">
        <f t="shared" si="2"/>
        <v>80.901672600075258</v>
      </c>
    </row>
    <row r="152" spans="1:7" x14ac:dyDescent="0.25">
      <c r="A152" s="1" t="s">
        <v>5</v>
      </c>
      <c r="B152" s="2" t="s">
        <v>136</v>
      </c>
      <c r="C152" s="3"/>
      <c r="D152" s="1" t="s">
        <v>162</v>
      </c>
      <c r="E152" s="14">
        <v>318430.92</v>
      </c>
      <c r="F152" s="14">
        <v>172558.94</v>
      </c>
      <c r="G152" s="14">
        <f t="shared" si="2"/>
        <v>54.190384526728749</v>
      </c>
    </row>
    <row r="153" spans="1:7" x14ac:dyDescent="0.25">
      <c r="A153" s="1" t="s">
        <v>5</v>
      </c>
      <c r="B153" s="2" t="s">
        <v>136</v>
      </c>
      <c r="C153" s="3"/>
      <c r="D153" s="1" t="s">
        <v>163</v>
      </c>
      <c r="E153" s="14">
        <v>351678.81</v>
      </c>
      <c r="F153" s="14">
        <v>225349.17</v>
      </c>
      <c r="G153" s="14">
        <f t="shared" si="2"/>
        <v>64.078120032310167</v>
      </c>
    </row>
    <row r="154" spans="1:7" x14ac:dyDescent="0.25">
      <c r="A154" s="1" t="s">
        <v>5</v>
      </c>
      <c r="B154" s="2" t="s">
        <v>136</v>
      </c>
      <c r="C154" s="3"/>
      <c r="D154" s="1" t="s">
        <v>164</v>
      </c>
      <c r="E154" s="14">
        <v>537554.67000000004</v>
      </c>
      <c r="F154" s="14">
        <v>433135.27</v>
      </c>
      <c r="G154" s="14">
        <f t="shared" si="2"/>
        <v>80.575110620841599</v>
      </c>
    </row>
    <row r="155" spans="1:7" x14ac:dyDescent="0.25">
      <c r="A155" s="1" t="s">
        <v>5</v>
      </c>
      <c r="B155" s="2" t="s">
        <v>136</v>
      </c>
      <c r="C155" s="3"/>
      <c r="D155" s="1" t="s">
        <v>165</v>
      </c>
      <c r="E155" s="14">
        <v>545377.81999999995</v>
      </c>
      <c r="F155" s="14">
        <v>426368.09</v>
      </c>
      <c r="G155" s="14">
        <f t="shared" si="2"/>
        <v>78.178480012260138</v>
      </c>
    </row>
    <row r="156" spans="1:7" x14ac:dyDescent="0.25">
      <c r="A156" s="1" t="s">
        <v>5</v>
      </c>
      <c r="B156" s="2" t="s">
        <v>136</v>
      </c>
      <c r="C156" s="3"/>
      <c r="D156" s="1" t="s">
        <v>166</v>
      </c>
      <c r="E156" s="14">
        <v>318088.85000000003</v>
      </c>
      <c r="F156" s="14">
        <v>294377.09999999998</v>
      </c>
      <c r="G156" s="14">
        <f t="shared" si="2"/>
        <v>92.545557632718015</v>
      </c>
    </row>
    <row r="157" spans="1:7" x14ac:dyDescent="0.25">
      <c r="A157" s="1" t="s">
        <v>5</v>
      </c>
      <c r="B157" s="2" t="s">
        <v>136</v>
      </c>
      <c r="C157" s="3"/>
      <c r="D157" s="1" t="s">
        <v>167</v>
      </c>
      <c r="E157" s="14">
        <v>314615.76999999996</v>
      </c>
      <c r="F157" s="14">
        <v>227703.1</v>
      </c>
      <c r="G157" s="14">
        <f t="shared" si="2"/>
        <v>72.374979804731353</v>
      </c>
    </row>
    <row r="158" spans="1:7" x14ac:dyDescent="0.25">
      <c r="A158" s="1" t="s">
        <v>5</v>
      </c>
      <c r="B158" s="2" t="s">
        <v>136</v>
      </c>
      <c r="C158" s="3"/>
      <c r="D158" s="1" t="s">
        <v>168</v>
      </c>
      <c r="E158" s="14">
        <v>332647.19</v>
      </c>
      <c r="F158" s="14">
        <v>295546.32</v>
      </c>
      <c r="G158" s="14">
        <f t="shared" si="2"/>
        <v>88.846780879165095</v>
      </c>
    </row>
    <row r="159" spans="1:7" x14ac:dyDescent="0.25">
      <c r="A159" s="1" t="s">
        <v>5</v>
      </c>
      <c r="B159" s="2" t="s">
        <v>136</v>
      </c>
      <c r="C159" s="3"/>
      <c r="D159" s="1" t="s">
        <v>169</v>
      </c>
      <c r="E159" s="14">
        <v>317187.56</v>
      </c>
      <c r="F159" s="14">
        <v>279006.33</v>
      </c>
      <c r="G159" s="14">
        <f t="shared" si="2"/>
        <v>87.962570158804468</v>
      </c>
    </row>
    <row r="160" spans="1:7" x14ac:dyDescent="0.25">
      <c r="A160" s="1" t="s">
        <v>5</v>
      </c>
      <c r="B160" s="2" t="s">
        <v>136</v>
      </c>
      <c r="C160" s="3"/>
      <c r="D160" s="1" t="s">
        <v>170</v>
      </c>
      <c r="E160" s="14">
        <v>321395.71000000002</v>
      </c>
      <c r="F160" s="14">
        <v>264580.99</v>
      </c>
      <c r="G160" s="14">
        <f t="shared" si="2"/>
        <v>82.322502064511056</v>
      </c>
    </row>
    <row r="161" spans="1:7" x14ac:dyDescent="0.25">
      <c r="A161" s="1" t="s">
        <v>5</v>
      </c>
      <c r="B161" s="2" t="s">
        <v>136</v>
      </c>
      <c r="C161" s="3"/>
      <c r="D161" s="1" t="s">
        <v>171</v>
      </c>
      <c r="E161" s="14">
        <v>10513.05</v>
      </c>
      <c r="F161" s="14">
        <v>0</v>
      </c>
      <c r="G161" s="14">
        <f t="shared" si="2"/>
        <v>0</v>
      </c>
    </row>
    <row r="162" spans="1:7" x14ac:dyDescent="0.25">
      <c r="A162" s="1" t="s">
        <v>5</v>
      </c>
      <c r="B162" s="2" t="s">
        <v>136</v>
      </c>
      <c r="C162" s="3"/>
      <c r="D162" s="1" t="s">
        <v>172</v>
      </c>
      <c r="E162" s="14">
        <v>10543.26</v>
      </c>
      <c r="F162" s="14">
        <v>320.29000000000002</v>
      </c>
      <c r="G162" s="14">
        <f t="shared" si="2"/>
        <v>3.0378649487919298</v>
      </c>
    </row>
    <row r="163" spans="1:7" x14ac:dyDescent="0.25">
      <c r="A163" s="1" t="s">
        <v>5</v>
      </c>
      <c r="B163" s="2" t="s">
        <v>136</v>
      </c>
      <c r="C163" s="3"/>
      <c r="D163" s="1" t="s">
        <v>173</v>
      </c>
      <c r="E163" s="14">
        <v>13728.57</v>
      </c>
      <c r="F163" s="14">
        <v>0</v>
      </c>
      <c r="G163" s="14">
        <f t="shared" si="2"/>
        <v>0</v>
      </c>
    </row>
    <row r="164" spans="1:7" x14ac:dyDescent="0.25">
      <c r="A164" s="1" t="s">
        <v>5</v>
      </c>
      <c r="B164" s="2" t="s">
        <v>136</v>
      </c>
      <c r="C164" s="3"/>
      <c r="D164" s="1" t="s">
        <v>174</v>
      </c>
      <c r="E164" s="14">
        <v>440770.46</v>
      </c>
      <c r="F164" s="14">
        <v>393939.43</v>
      </c>
      <c r="G164" s="14">
        <f t="shared" si="2"/>
        <v>89.375188618583906</v>
      </c>
    </row>
    <row r="165" spans="1:7" x14ac:dyDescent="0.25">
      <c r="A165" s="1" t="s">
        <v>5</v>
      </c>
      <c r="B165" s="2" t="s">
        <v>136</v>
      </c>
      <c r="C165" s="3"/>
      <c r="D165" s="1" t="s">
        <v>175</v>
      </c>
      <c r="E165" s="14">
        <v>580097.64</v>
      </c>
      <c r="F165" s="14">
        <v>464310.77</v>
      </c>
      <c r="G165" s="14">
        <f t="shared" si="2"/>
        <v>80.040106696520951</v>
      </c>
    </row>
    <row r="166" spans="1:7" x14ac:dyDescent="0.25">
      <c r="A166" s="1" t="s">
        <v>5</v>
      </c>
      <c r="B166" s="2" t="s">
        <v>136</v>
      </c>
      <c r="C166" s="3"/>
      <c r="D166" s="1" t="s">
        <v>176</v>
      </c>
      <c r="E166" s="14">
        <v>494136.24000000005</v>
      </c>
      <c r="F166" s="14">
        <v>426055.74</v>
      </c>
      <c r="G166" s="14">
        <f t="shared" si="2"/>
        <v>86.222322005769087</v>
      </c>
    </row>
    <row r="167" spans="1:7" x14ac:dyDescent="0.25">
      <c r="A167" s="1" t="s">
        <v>5</v>
      </c>
      <c r="B167" s="2" t="s">
        <v>136</v>
      </c>
      <c r="C167" s="3"/>
      <c r="D167" s="1" t="s">
        <v>177</v>
      </c>
      <c r="E167" s="14">
        <v>13906.29</v>
      </c>
      <c r="F167" s="14">
        <v>0</v>
      </c>
      <c r="G167" s="14">
        <f t="shared" si="2"/>
        <v>0</v>
      </c>
    </row>
    <row r="168" spans="1:7" x14ac:dyDescent="0.25">
      <c r="A168" s="1" t="s">
        <v>5</v>
      </c>
      <c r="B168" s="2" t="s">
        <v>136</v>
      </c>
      <c r="C168" s="3"/>
      <c r="D168" s="1" t="s">
        <v>178</v>
      </c>
      <c r="E168" s="14">
        <v>950890.65</v>
      </c>
      <c r="F168" s="14">
        <v>652425.93000000005</v>
      </c>
      <c r="G168" s="14">
        <f t="shared" si="2"/>
        <v>68.612088046086058</v>
      </c>
    </row>
    <row r="169" spans="1:7" x14ac:dyDescent="0.25">
      <c r="A169" s="1" t="s">
        <v>5</v>
      </c>
      <c r="B169" s="2" t="s">
        <v>136</v>
      </c>
      <c r="C169" s="3"/>
      <c r="D169" s="1" t="s">
        <v>179</v>
      </c>
      <c r="E169" s="14">
        <v>919817.77999999991</v>
      </c>
      <c r="F169" s="14">
        <v>726415.76</v>
      </c>
      <c r="G169" s="14">
        <f t="shared" si="2"/>
        <v>78.973876760677541</v>
      </c>
    </row>
    <row r="170" spans="1:7" x14ac:dyDescent="0.25">
      <c r="A170" s="1" t="s">
        <v>5</v>
      </c>
      <c r="B170" s="2" t="s">
        <v>136</v>
      </c>
      <c r="C170" s="3"/>
      <c r="D170" s="1" t="s">
        <v>180</v>
      </c>
      <c r="E170" s="14">
        <v>916995.01</v>
      </c>
      <c r="F170" s="14">
        <v>658760.64</v>
      </c>
      <c r="G170" s="14">
        <f t="shared" si="2"/>
        <v>71.839064860342035</v>
      </c>
    </row>
    <row r="171" spans="1:7" x14ac:dyDescent="0.25">
      <c r="A171" s="1" t="s">
        <v>5</v>
      </c>
      <c r="B171" s="2" t="s">
        <v>136</v>
      </c>
      <c r="C171" s="3"/>
      <c r="D171" s="1" t="s">
        <v>181</v>
      </c>
      <c r="E171" s="14">
        <v>758521.53</v>
      </c>
      <c r="F171" s="14">
        <v>593911.67000000004</v>
      </c>
      <c r="G171" s="14">
        <f t="shared" si="2"/>
        <v>78.298590944412609</v>
      </c>
    </row>
    <row r="172" spans="1:7" x14ac:dyDescent="0.25">
      <c r="A172" s="1" t="s">
        <v>5</v>
      </c>
      <c r="B172" s="2" t="s">
        <v>136</v>
      </c>
      <c r="C172" s="3"/>
      <c r="D172" s="1" t="s">
        <v>182</v>
      </c>
      <c r="E172" s="14">
        <v>876481.93</v>
      </c>
      <c r="F172" s="14">
        <v>685166.67</v>
      </c>
      <c r="G172" s="14">
        <f t="shared" si="2"/>
        <v>78.172366884962472</v>
      </c>
    </row>
    <row r="173" spans="1:7" x14ac:dyDescent="0.25">
      <c r="A173" s="1" t="s">
        <v>5</v>
      </c>
      <c r="B173" s="2" t="s">
        <v>136</v>
      </c>
      <c r="C173" s="3"/>
      <c r="D173" s="1" t="s">
        <v>183</v>
      </c>
      <c r="E173" s="14">
        <v>959693.89999999991</v>
      </c>
      <c r="F173" s="14">
        <v>831307.7</v>
      </c>
      <c r="G173" s="14">
        <f t="shared" si="2"/>
        <v>86.622171923776946</v>
      </c>
    </row>
    <row r="174" spans="1:7" x14ac:dyDescent="0.25">
      <c r="A174" s="1" t="s">
        <v>5</v>
      </c>
      <c r="B174" s="2" t="s">
        <v>136</v>
      </c>
      <c r="C174" s="3"/>
      <c r="D174" s="1" t="s">
        <v>184</v>
      </c>
      <c r="E174" s="14">
        <v>962549.39</v>
      </c>
      <c r="F174" s="14">
        <v>461808.28</v>
      </c>
      <c r="G174" s="14">
        <f t="shared" si="2"/>
        <v>47.977619101706566</v>
      </c>
    </row>
    <row r="175" spans="1:7" x14ac:dyDescent="0.25">
      <c r="A175" s="1" t="s">
        <v>5</v>
      </c>
      <c r="B175" s="2" t="s">
        <v>136</v>
      </c>
      <c r="C175" s="3"/>
      <c r="D175" s="1" t="s">
        <v>185</v>
      </c>
      <c r="E175" s="14">
        <v>1062172.96</v>
      </c>
      <c r="F175" s="14">
        <v>522158.4</v>
      </c>
      <c r="G175" s="14">
        <f t="shared" si="2"/>
        <v>49.15945139480862</v>
      </c>
    </row>
    <row r="176" spans="1:7" x14ac:dyDescent="0.25">
      <c r="A176" s="1" t="s">
        <v>5</v>
      </c>
      <c r="B176" s="2" t="s">
        <v>136</v>
      </c>
      <c r="C176" s="3"/>
      <c r="D176" s="1" t="s">
        <v>186</v>
      </c>
      <c r="E176" s="14">
        <v>929701.45</v>
      </c>
      <c r="F176" s="14">
        <v>564947.19999999995</v>
      </c>
      <c r="G176" s="14">
        <f t="shared" si="2"/>
        <v>60.7665181118089</v>
      </c>
    </row>
    <row r="177" spans="1:7" x14ac:dyDescent="0.25">
      <c r="A177" s="1" t="s">
        <v>5</v>
      </c>
      <c r="B177" s="2" t="s">
        <v>187</v>
      </c>
      <c r="C177" s="3"/>
      <c r="D177" s="1" t="s">
        <v>188</v>
      </c>
      <c r="E177" s="14">
        <v>776489.12</v>
      </c>
      <c r="F177" s="14">
        <v>655626.84</v>
      </c>
      <c r="G177" s="14">
        <f t="shared" si="2"/>
        <v>84.434774823374212</v>
      </c>
    </row>
    <row r="178" spans="1:7" x14ac:dyDescent="0.25">
      <c r="A178" s="1" t="s">
        <v>5</v>
      </c>
      <c r="B178" s="2" t="s">
        <v>187</v>
      </c>
      <c r="C178" s="3"/>
      <c r="D178" s="1" t="s">
        <v>189</v>
      </c>
      <c r="E178" s="14">
        <v>782553.29</v>
      </c>
      <c r="F178" s="14">
        <v>696152.39</v>
      </c>
      <c r="G178" s="14">
        <f t="shared" si="2"/>
        <v>88.959103347453819</v>
      </c>
    </row>
    <row r="179" spans="1:7" x14ac:dyDescent="0.25">
      <c r="A179" s="1" t="s">
        <v>5</v>
      </c>
      <c r="B179" s="2" t="s">
        <v>187</v>
      </c>
      <c r="C179" s="3"/>
      <c r="D179" s="1" t="s">
        <v>190</v>
      </c>
      <c r="E179" s="14">
        <v>242806.24000000002</v>
      </c>
      <c r="F179" s="14">
        <v>140094.76999999999</v>
      </c>
      <c r="G179" s="14">
        <f t="shared" si="2"/>
        <v>57.698175302249219</v>
      </c>
    </row>
    <row r="180" spans="1:7" x14ac:dyDescent="0.25">
      <c r="A180" s="1" t="s">
        <v>5</v>
      </c>
      <c r="B180" s="2" t="s">
        <v>187</v>
      </c>
      <c r="C180" s="3"/>
      <c r="D180" s="1" t="s">
        <v>191</v>
      </c>
      <c r="E180" s="14">
        <v>216835.52000000002</v>
      </c>
      <c r="F180" s="14">
        <v>45901.73</v>
      </c>
      <c r="G180" s="14">
        <f t="shared" si="2"/>
        <v>21.168916421073448</v>
      </c>
    </row>
    <row r="181" spans="1:7" x14ac:dyDescent="0.25">
      <c r="A181" s="1" t="s">
        <v>5</v>
      </c>
      <c r="B181" s="2" t="s">
        <v>187</v>
      </c>
      <c r="C181" s="3"/>
      <c r="D181" s="1" t="s">
        <v>192</v>
      </c>
      <c r="E181" s="14">
        <v>835944.16</v>
      </c>
      <c r="F181" s="14">
        <v>758476.88</v>
      </c>
      <c r="G181" s="14">
        <f t="shared" si="2"/>
        <v>90.732959962301791</v>
      </c>
    </row>
    <row r="182" spans="1:7" x14ac:dyDescent="0.25">
      <c r="A182" s="1" t="s">
        <v>5</v>
      </c>
      <c r="B182" s="2" t="s">
        <v>193</v>
      </c>
      <c r="C182" s="3"/>
      <c r="D182" s="1" t="s">
        <v>194</v>
      </c>
      <c r="E182" s="14">
        <v>563526.04999999993</v>
      </c>
      <c r="F182" s="14">
        <v>335006.62</v>
      </c>
      <c r="G182" s="14">
        <f t="shared" si="2"/>
        <v>59.448293472857202</v>
      </c>
    </row>
    <row r="183" spans="1:7" x14ac:dyDescent="0.25">
      <c r="A183" s="1" t="s">
        <v>5</v>
      </c>
      <c r="B183" s="2" t="s">
        <v>193</v>
      </c>
      <c r="C183" s="3"/>
      <c r="D183" s="1" t="s">
        <v>195</v>
      </c>
      <c r="E183" s="14">
        <v>551318.29</v>
      </c>
      <c r="F183" s="14">
        <v>200287.39</v>
      </c>
      <c r="G183" s="14">
        <f t="shared" si="2"/>
        <v>36.328812889556048</v>
      </c>
    </row>
    <row r="184" spans="1:7" x14ac:dyDescent="0.25">
      <c r="A184" s="1" t="s">
        <v>5</v>
      </c>
      <c r="B184" s="2" t="s">
        <v>193</v>
      </c>
      <c r="C184" s="3"/>
      <c r="D184" s="1" t="s">
        <v>196</v>
      </c>
      <c r="E184" s="14">
        <v>608987.94999999995</v>
      </c>
      <c r="F184" s="14">
        <v>336320.4</v>
      </c>
      <c r="G184" s="14">
        <f t="shared" si="2"/>
        <v>55.226117364062802</v>
      </c>
    </row>
    <row r="185" spans="1:7" x14ac:dyDescent="0.25">
      <c r="A185" s="1" t="s">
        <v>5</v>
      </c>
      <c r="B185" s="2" t="s">
        <v>193</v>
      </c>
      <c r="C185" s="3"/>
      <c r="D185" s="1" t="s">
        <v>197</v>
      </c>
      <c r="E185" s="14">
        <v>555379.86</v>
      </c>
      <c r="F185" s="14">
        <v>111226.01</v>
      </c>
      <c r="G185" s="14">
        <f t="shared" si="2"/>
        <v>20.027015383669116</v>
      </c>
    </row>
    <row r="186" spans="1:7" x14ac:dyDescent="0.25">
      <c r="A186" s="1" t="s">
        <v>5</v>
      </c>
      <c r="B186" s="2" t="s">
        <v>193</v>
      </c>
      <c r="C186" s="3"/>
      <c r="D186" s="1" t="s">
        <v>198</v>
      </c>
      <c r="E186" s="14">
        <v>809169.23</v>
      </c>
      <c r="F186" s="14">
        <v>349623.97</v>
      </c>
      <c r="G186" s="14">
        <f t="shared" si="2"/>
        <v>43.207768787747895</v>
      </c>
    </row>
    <row r="187" spans="1:7" x14ac:dyDescent="0.25">
      <c r="A187" s="1" t="s">
        <v>5</v>
      </c>
      <c r="B187" s="2" t="s">
        <v>199</v>
      </c>
      <c r="C187" s="3"/>
      <c r="D187" s="1" t="s">
        <v>200</v>
      </c>
      <c r="E187" s="14">
        <v>840591.85</v>
      </c>
      <c r="F187" s="14">
        <v>719447.7</v>
      </c>
      <c r="G187" s="14">
        <f t="shared" si="2"/>
        <v>85.588231672719644</v>
      </c>
    </row>
    <row r="188" spans="1:7" x14ac:dyDescent="0.25">
      <c r="A188" s="1" t="s">
        <v>5</v>
      </c>
      <c r="B188" s="2" t="s">
        <v>199</v>
      </c>
      <c r="C188" s="3"/>
      <c r="D188" s="1" t="s">
        <v>201</v>
      </c>
      <c r="E188" s="14">
        <v>564253.19999999995</v>
      </c>
      <c r="F188" s="14">
        <v>460007.72</v>
      </c>
      <c r="G188" s="14">
        <f t="shared" si="2"/>
        <v>81.525052937227471</v>
      </c>
    </row>
    <row r="189" spans="1:7" x14ac:dyDescent="0.25">
      <c r="A189" s="1" t="s">
        <v>5</v>
      </c>
      <c r="B189" s="2" t="s">
        <v>199</v>
      </c>
      <c r="C189" s="3"/>
      <c r="D189" s="1" t="s">
        <v>202</v>
      </c>
      <c r="E189" s="14">
        <v>554478.41999999993</v>
      </c>
      <c r="F189" s="14">
        <v>453233.55</v>
      </c>
      <c r="G189" s="14">
        <f t="shared" si="2"/>
        <v>81.740521118928314</v>
      </c>
    </row>
    <row r="190" spans="1:7" x14ac:dyDescent="0.25">
      <c r="A190" s="1" t="s">
        <v>5</v>
      </c>
      <c r="B190" s="2" t="s">
        <v>199</v>
      </c>
      <c r="C190" s="3"/>
      <c r="D190" s="1" t="s">
        <v>203</v>
      </c>
      <c r="E190" s="14">
        <v>679851.47</v>
      </c>
      <c r="F190" s="14">
        <v>530525.31999999995</v>
      </c>
      <c r="G190" s="14">
        <f t="shared" si="2"/>
        <v>78.035474425024049</v>
      </c>
    </row>
    <row r="191" spans="1:7" x14ac:dyDescent="0.25">
      <c r="A191" s="1" t="s">
        <v>5</v>
      </c>
      <c r="B191" s="2" t="s">
        <v>199</v>
      </c>
      <c r="C191" s="3"/>
      <c r="D191" s="1" t="s">
        <v>204</v>
      </c>
      <c r="E191" s="14">
        <v>319690.59000000003</v>
      </c>
      <c r="F191" s="14">
        <v>234654</v>
      </c>
      <c r="G191" s="14">
        <f t="shared" si="2"/>
        <v>73.400346253544711</v>
      </c>
    </row>
    <row r="192" spans="1:7" x14ac:dyDescent="0.25">
      <c r="A192" s="1" t="s">
        <v>5</v>
      </c>
      <c r="B192" s="2" t="s">
        <v>199</v>
      </c>
      <c r="C192" s="3"/>
      <c r="D192" s="1" t="s">
        <v>205</v>
      </c>
      <c r="E192" s="14">
        <v>312370.35000000003</v>
      </c>
      <c r="F192" s="14">
        <v>201821.08</v>
      </c>
      <c r="G192" s="14">
        <f t="shared" si="2"/>
        <v>64.609550810440226</v>
      </c>
    </row>
    <row r="193" spans="1:7" x14ac:dyDescent="0.25">
      <c r="A193" s="1" t="s">
        <v>5</v>
      </c>
      <c r="B193" s="2" t="s">
        <v>199</v>
      </c>
      <c r="C193" s="3"/>
      <c r="D193" s="1" t="s">
        <v>206</v>
      </c>
      <c r="E193" s="14">
        <v>347481.63999999996</v>
      </c>
      <c r="F193" s="14">
        <v>347481.92</v>
      </c>
      <c r="G193" s="14">
        <f t="shared" si="2"/>
        <v>100.00008057979697</v>
      </c>
    </row>
    <row r="194" spans="1:7" x14ac:dyDescent="0.25">
      <c r="A194" s="1" t="s">
        <v>5</v>
      </c>
      <c r="B194" s="2" t="s">
        <v>199</v>
      </c>
      <c r="C194" s="3"/>
      <c r="D194" s="1" t="s">
        <v>207</v>
      </c>
      <c r="E194" s="14">
        <v>344674.82</v>
      </c>
      <c r="F194" s="14">
        <v>341750.56</v>
      </c>
      <c r="G194" s="14">
        <f t="shared" si="2"/>
        <v>99.151588735144614</v>
      </c>
    </row>
    <row r="195" spans="1:7" x14ac:dyDescent="0.25">
      <c r="A195" s="1" t="s">
        <v>5</v>
      </c>
      <c r="B195" s="2" t="s">
        <v>199</v>
      </c>
      <c r="C195" s="3"/>
      <c r="D195" s="1" t="s">
        <v>208</v>
      </c>
      <c r="E195" s="14">
        <v>323847.98</v>
      </c>
      <c r="F195" s="14">
        <v>171415.51</v>
      </c>
      <c r="G195" s="14">
        <f t="shared" si="2"/>
        <v>52.930856632176628</v>
      </c>
    </row>
    <row r="196" spans="1:7" x14ac:dyDescent="0.25">
      <c r="A196" s="1" t="s">
        <v>5</v>
      </c>
      <c r="B196" s="2" t="s">
        <v>199</v>
      </c>
      <c r="C196" s="3"/>
      <c r="D196" s="1" t="s">
        <v>209</v>
      </c>
      <c r="E196" s="14">
        <v>344485.41</v>
      </c>
      <c r="F196" s="14">
        <v>299832.32000000001</v>
      </c>
      <c r="G196" s="14">
        <f t="shared" si="2"/>
        <v>87.037741308115201</v>
      </c>
    </row>
    <row r="197" spans="1:7" x14ac:dyDescent="0.25">
      <c r="A197" s="1" t="s">
        <v>5</v>
      </c>
      <c r="B197" s="2" t="s">
        <v>199</v>
      </c>
      <c r="C197" s="3"/>
      <c r="D197" s="1" t="s">
        <v>210</v>
      </c>
      <c r="E197" s="14">
        <v>365667.82</v>
      </c>
      <c r="F197" s="14">
        <v>337334.38</v>
      </c>
      <c r="G197" s="14">
        <f t="shared" ref="G197:G259" si="3">F197/E197*100</f>
        <v>92.251590528255946</v>
      </c>
    </row>
    <row r="198" spans="1:7" x14ac:dyDescent="0.25">
      <c r="A198" s="1" t="s">
        <v>5</v>
      </c>
      <c r="B198" s="2" t="s">
        <v>199</v>
      </c>
      <c r="C198" s="3"/>
      <c r="D198" s="1" t="s">
        <v>211</v>
      </c>
      <c r="E198" s="14">
        <v>357843.47</v>
      </c>
      <c r="F198" s="14">
        <v>356038.42</v>
      </c>
      <c r="G198" s="14">
        <f t="shared" si="3"/>
        <v>99.495575537538798</v>
      </c>
    </row>
    <row r="199" spans="1:7" x14ac:dyDescent="0.25">
      <c r="A199" s="1" t="s">
        <v>5</v>
      </c>
      <c r="B199" s="2" t="s">
        <v>199</v>
      </c>
      <c r="C199" s="3"/>
      <c r="D199" s="1" t="s">
        <v>212</v>
      </c>
      <c r="E199" s="14">
        <v>355717.48</v>
      </c>
      <c r="F199" s="14">
        <v>320158.11</v>
      </c>
      <c r="G199" s="14">
        <f t="shared" si="3"/>
        <v>90.003479727788473</v>
      </c>
    </row>
    <row r="200" spans="1:7" x14ac:dyDescent="0.25">
      <c r="A200" s="1" t="s">
        <v>5</v>
      </c>
      <c r="B200" s="2" t="s">
        <v>199</v>
      </c>
      <c r="C200" s="3"/>
      <c r="D200" s="1" t="s">
        <v>213</v>
      </c>
      <c r="E200" s="14">
        <v>558601.68000000005</v>
      </c>
      <c r="F200" s="14">
        <v>225372.71</v>
      </c>
      <c r="G200" s="14">
        <f t="shared" si="3"/>
        <v>40.345870424163415</v>
      </c>
    </row>
    <row r="201" spans="1:7" x14ac:dyDescent="0.25">
      <c r="A201" s="1" t="s">
        <v>5</v>
      </c>
      <c r="B201" s="2" t="s">
        <v>199</v>
      </c>
      <c r="C201" s="3"/>
      <c r="D201" s="1" t="s">
        <v>214</v>
      </c>
      <c r="E201" s="14">
        <v>564588.38</v>
      </c>
      <c r="F201" s="14">
        <v>453095.91</v>
      </c>
      <c r="G201" s="14">
        <f t="shared" si="3"/>
        <v>80.252432754637979</v>
      </c>
    </row>
    <row r="202" spans="1:7" x14ac:dyDescent="0.25">
      <c r="A202" s="1" t="s">
        <v>5</v>
      </c>
      <c r="B202" s="2" t="s">
        <v>199</v>
      </c>
      <c r="C202" s="3"/>
      <c r="D202" s="1" t="s">
        <v>215</v>
      </c>
      <c r="E202" s="14">
        <v>578588.72</v>
      </c>
      <c r="F202" s="14">
        <v>395362.64</v>
      </c>
      <c r="G202" s="14">
        <f t="shared" si="3"/>
        <v>68.33224125074544</v>
      </c>
    </row>
    <row r="203" spans="1:7" x14ac:dyDescent="0.25">
      <c r="A203" s="1" t="s">
        <v>5</v>
      </c>
      <c r="B203" s="2" t="s">
        <v>199</v>
      </c>
      <c r="C203" s="3"/>
      <c r="D203" s="1" t="s">
        <v>216</v>
      </c>
      <c r="E203" s="14">
        <v>582216.63</v>
      </c>
      <c r="F203" s="14">
        <v>502201.23</v>
      </c>
      <c r="G203" s="14">
        <f t="shared" si="3"/>
        <v>86.256764943316711</v>
      </c>
    </row>
    <row r="204" spans="1:7" x14ac:dyDescent="0.25">
      <c r="A204" s="1" t="s">
        <v>5</v>
      </c>
      <c r="B204" s="2" t="s">
        <v>199</v>
      </c>
      <c r="C204" s="3"/>
      <c r="D204" s="1" t="s">
        <v>217</v>
      </c>
      <c r="E204" s="14">
        <v>637885.47000000009</v>
      </c>
      <c r="F204" s="14">
        <v>498345.11</v>
      </c>
      <c r="G204" s="14">
        <f t="shared" si="3"/>
        <v>78.124543266364086</v>
      </c>
    </row>
    <row r="205" spans="1:7" x14ac:dyDescent="0.25">
      <c r="A205" s="1" t="s">
        <v>5</v>
      </c>
      <c r="B205" s="2" t="s">
        <v>199</v>
      </c>
      <c r="C205" s="3"/>
      <c r="D205" s="1" t="s">
        <v>218</v>
      </c>
      <c r="E205" s="14">
        <v>640986.39</v>
      </c>
      <c r="F205" s="14">
        <v>483498.29</v>
      </c>
      <c r="G205" s="14">
        <f t="shared" si="3"/>
        <v>75.430351961139138</v>
      </c>
    </row>
    <row r="206" spans="1:7" x14ac:dyDescent="0.25">
      <c r="A206" s="1" t="s">
        <v>5</v>
      </c>
      <c r="B206" s="2" t="s">
        <v>199</v>
      </c>
      <c r="C206" s="3"/>
      <c r="D206" s="1" t="s">
        <v>219</v>
      </c>
      <c r="E206" s="14">
        <v>685976.68</v>
      </c>
      <c r="F206" s="14">
        <v>683016.31</v>
      </c>
      <c r="G206" s="14">
        <f t="shared" si="3"/>
        <v>99.568444513303277</v>
      </c>
    </row>
    <row r="207" spans="1:7" x14ac:dyDescent="0.25">
      <c r="A207" s="1" t="s">
        <v>5</v>
      </c>
      <c r="B207" s="2" t="s">
        <v>199</v>
      </c>
      <c r="C207" s="3"/>
      <c r="D207" s="1" t="s">
        <v>220</v>
      </c>
      <c r="E207" s="14">
        <v>701237.37</v>
      </c>
      <c r="F207" s="14">
        <v>618641.43000000005</v>
      </c>
      <c r="G207" s="14">
        <f t="shared" si="3"/>
        <v>88.221400693462769</v>
      </c>
    </row>
    <row r="208" spans="1:7" x14ac:dyDescent="0.25">
      <c r="A208" s="1" t="s">
        <v>5</v>
      </c>
      <c r="B208" s="2" t="s">
        <v>199</v>
      </c>
      <c r="C208" s="3"/>
      <c r="D208" s="1" t="s">
        <v>221</v>
      </c>
      <c r="E208" s="14">
        <v>769665.26</v>
      </c>
      <c r="F208" s="14">
        <v>726571.51</v>
      </c>
      <c r="G208" s="14">
        <f t="shared" si="3"/>
        <v>94.400975042059201</v>
      </c>
    </row>
    <row r="209" spans="1:7" x14ac:dyDescent="0.25">
      <c r="A209" s="1" t="s">
        <v>5</v>
      </c>
      <c r="B209" s="2" t="s">
        <v>199</v>
      </c>
      <c r="C209" s="3"/>
      <c r="D209" s="1" t="s">
        <v>222</v>
      </c>
      <c r="E209" s="14">
        <v>589513.96</v>
      </c>
      <c r="F209" s="14">
        <v>527788.39</v>
      </c>
      <c r="G209" s="14">
        <f t="shared" si="3"/>
        <v>89.529413349261489</v>
      </c>
    </row>
    <row r="210" spans="1:7" x14ac:dyDescent="0.25">
      <c r="A210" s="1" t="s">
        <v>5</v>
      </c>
      <c r="B210" s="2" t="s">
        <v>199</v>
      </c>
      <c r="C210" s="3"/>
      <c r="D210" s="1" t="s">
        <v>223</v>
      </c>
      <c r="E210" s="14">
        <v>377077.85000000003</v>
      </c>
      <c r="F210" s="14">
        <v>282050.15000000002</v>
      </c>
      <c r="G210" s="14">
        <f t="shared" si="3"/>
        <v>74.798917517960817</v>
      </c>
    </row>
    <row r="211" spans="1:7" x14ac:dyDescent="0.25">
      <c r="A211" s="1" t="s">
        <v>5</v>
      </c>
      <c r="B211" s="2" t="s">
        <v>199</v>
      </c>
      <c r="C211" s="3"/>
      <c r="D211" s="1" t="s">
        <v>224</v>
      </c>
      <c r="E211" s="14">
        <v>188990.64</v>
      </c>
      <c r="F211" s="14">
        <v>172534.88</v>
      </c>
      <c r="G211" s="14">
        <f t="shared" si="3"/>
        <v>91.292817464399292</v>
      </c>
    </row>
    <row r="212" spans="1:7" x14ac:dyDescent="0.25">
      <c r="A212" s="1" t="s">
        <v>5</v>
      </c>
      <c r="B212" s="2" t="s">
        <v>199</v>
      </c>
      <c r="C212" s="3"/>
      <c r="D212" s="1" t="s">
        <v>225</v>
      </c>
      <c r="E212" s="14">
        <v>286844.68</v>
      </c>
      <c r="F212" s="14">
        <v>284466.55</v>
      </c>
      <c r="G212" s="14">
        <f t="shared" si="3"/>
        <v>99.170934597776053</v>
      </c>
    </row>
    <row r="213" spans="1:7" x14ac:dyDescent="0.25">
      <c r="A213" s="1" t="s">
        <v>5</v>
      </c>
      <c r="B213" s="2" t="s">
        <v>226</v>
      </c>
      <c r="C213" s="3"/>
      <c r="D213" s="1" t="s">
        <v>227</v>
      </c>
      <c r="E213" s="14">
        <v>571569.19000000006</v>
      </c>
      <c r="F213" s="14">
        <v>344527.03</v>
      </c>
      <c r="G213" s="14">
        <f t="shared" si="3"/>
        <v>60.277397037443535</v>
      </c>
    </row>
    <row r="214" spans="1:7" x14ac:dyDescent="0.25">
      <c r="A214" s="1" t="s">
        <v>5</v>
      </c>
      <c r="B214" s="2" t="s">
        <v>226</v>
      </c>
      <c r="C214" s="3"/>
      <c r="D214" s="1" t="s">
        <v>228</v>
      </c>
      <c r="E214" s="14">
        <v>348983.9</v>
      </c>
      <c r="F214" s="14">
        <v>250102.03</v>
      </c>
      <c r="G214" s="14">
        <f t="shared" si="3"/>
        <v>71.665778851116045</v>
      </c>
    </row>
    <row r="215" spans="1:7" x14ac:dyDescent="0.25">
      <c r="A215" s="1" t="s">
        <v>229</v>
      </c>
      <c r="B215" s="2" t="s">
        <v>230</v>
      </c>
      <c r="C215" s="3"/>
      <c r="D215" s="1" t="s">
        <v>231</v>
      </c>
      <c r="E215" s="14">
        <v>199315.59</v>
      </c>
      <c r="F215" s="14">
        <v>202041.41</v>
      </c>
      <c r="G215" s="14">
        <f t="shared" si="3"/>
        <v>101.36758996122681</v>
      </c>
    </row>
    <row r="216" spans="1:7" x14ac:dyDescent="0.25">
      <c r="A216" s="1" t="s">
        <v>229</v>
      </c>
      <c r="B216" s="2" t="s">
        <v>230</v>
      </c>
      <c r="C216" s="3"/>
      <c r="D216" s="1" t="s">
        <v>232</v>
      </c>
      <c r="E216" s="14">
        <v>346104.06</v>
      </c>
      <c r="F216" s="14">
        <v>329390.49</v>
      </c>
      <c r="G216" s="14">
        <f t="shared" si="3"/>
        <v>95.170940785843428</v>
      </c>
    </row>
    <row r="217" spans="1:7" x14ac:dyDescent="0.25">
      <c r="A217" s="1" t="s">
        <v>229</v>
      </c>
      <c r="B217" s="2" t="s">
        <v>230</v>
      </c>
      <c r="C217" s="3"/>
      <c r="D217" s="1" t="s">
        <v>233</v>
      </c>
      <c r="E217" s="14">
        <v>0</v>
      </c>
      <c r="F217" s="14">
        <v>3169.44</v>
      </c>
      <c r="G217" s="14">
        <v>0</v>
      </c>
    </row>
    <row r="218" spans="1:7" x14ac:dyDescent="0.25">
      <c r="A218" s="1" t="s">
        <v>229</v>
      </c>
      <c r="B218" s="2" t="s">
        <v>230</v>
      </c>
      <c r="C218" s="3"/>
      <c r="D218" s="1" t="s">
        <v>234</v>
      </c>
      <c r="E218" s="14">
        <v>829212.62</v>
      </c>
      <c r="F218" s="14">
        <v>702888.17</v>
      </c>
      <c r="G218" s="14">
        <f t="shared" si="3"/>
        <v>84.765734752083262</v>
      </c>
    </row>
    <row r="219" spans="1:7" x14ac:dyDescent="0.25">
      <c r="A219" s="1" t="s">
        <v>229</v>
      </c>
      <c r="B219" s="2" t="s">
        <v>230</v>
      </c>
      <c r="C219" s="3"/>
      <c r="D219" s="1" t="s">
        <v>235</v>
      </c>
      <c r="E219" s="14">
        <v>1761653.96</v>
      </c>
      <c r="F219" s="14">
        <v>1681121.21</v>
      </c>
      <c r="G219" s="14">
        <f t="shared" si="3"/>
        <v>95.428571568050742</v>
      </c>
    </row>
    <row r="220" spans="1:7" x14ac:dyDescent="0.25">
      <c r="A220" s="1" t="s">
        <v>229</v>
      </c>
      <c r="B220" s="2" t="s">
        <v>230</v>
      </c>
      <c r="C220" s="3"/>
      <c r="D220" s="1" t="s">
        <v>236</v>
      </c>
      <c r="E220" s="14">
        <v>2967859.54</v>
      </c>
      <c r="F220" s="14">
        <v>2875637.02</v>
      </c>
      <c r="G220" s="14">
        <f t="shared" si="3"/>
        <v>96.892625181311644</v>
      </c>
    </row>
    <row r="221" spans="1:7" x14ac:dyDescent="0.25">
      <c r="A221" s="1" t="s">
        <v>229</v>
      </c>
      <c r="B221" s="2" t="s">
        <v>230</v>
      </c>
      <c r="C221" s="3"/>
      <c r="D221" s="1" t="s">
        <v>237</v>
      </c>
      <c r="E221" s="14">
        <v>3048509.6999999997</v>
      </c>
      <c r="F221" s="14">
        <v>2819351.45</v>
      </c>
      <c r="G221" s="14">
        <f t="shared" si="3"/>
        <v>92.482941746913269</v>
      </c>
    </row>
    <row r="222" spans="1:7" x14ac:dyDescent="0.25">
      <c r="A222" s="1" t="s">
        <v>229</v>
      </c>
      <c r="B222" s="2" t="s">
        <v>230</v>
      </c>
      <c r="C222" s="3"/>
      <c r="D222" s="1" t="s">
        <v>238</v>
      </c>
      <c r="E222" s="14">
        <v>2219654.79</v>
      </c>
      <c r="F222" s="14">
        <v>2030882.91</v>
      </c>
      <c r="G222" s="14">
        <f t="shared" si="3"/>
        <v>91.49543970303597</v>
      </c>
    </row>
    <row r="223" spans="1:7" x14ac:dyDescent="0.25">
      <c r="A223" s="1" t="s">
        <v>229</v>
      </c>
      <c r="B223" s="2" t="s">
        <v>230</v>
      </c>
      <c r="C223" s="3"/>
      <c r="D223" s="1" t="s">
        <v>239</v>
      </c>
      <c r="E223" s="14">
        <v>2941834.96</v>
      </c>
      <c r="F223" s="14">
        <v>2782845.58</v>
      </c>
      <c r="G223" s="14">
        <f t="shared" si="3"/>
        <v>94.595571058139853</v>
      </c>
    </row>
    <row r="224" spans="1:7" x14ac:dyDescent="0.25">
      <c r="A224" s="1" t="s">
        <v>229</v>
      </c>
      <c r="B224" s="2" t="s">
        <v>230</v>
      </c>
      <c r="C224" s="3"/>
      <c r="D224" s="1" t="s">
        <v>240</v>
      </c>
      <c r="E224" s="14">
        <v>1949065.96</v>
      </c>
      <c r="F224" s="14">
        <v>1855256.01</v>
      </c>
      <c r="G224" s="14">
        <f t="shared" si="3"/>
        <v>95.186927896478167</v>
      </c>
    </row>
    <row r="225" spans="1:7" x14ac:dyDescent="0.25">
      <c r="A225" s="1" t="s">
        <v>229</v>
      </c>
      <c r="B225" s="2" t="s">
        <v>230</v>
      </c>
      <c r="C225" s="3"/>
      <c r="D225" s="1" t="s">
        <v>241</v>
      </c>
      <c r="E225" s="14">
        <v>2906817.31</v>
      </c>
      <c r="F225" s="14">
        <v>2826526.73</v>
      </c>
      <c r="G225" s="14">
        <f t="shared" si="3"/>
        <v>97.237852557029115</v>
      </c>
    </row>
    <row r="226" spans="1:7" x14ac:dyDescent="0.25">
      <c r="A226" s="1" t="s">
        <v>229</v>
      </c>
      <c r="B226" s="2" t="s">
        <v>230</v>
      </c>
      <c r="C226" s="3"/>
      <c r="D226" s="1" t="s">
        <v>242</v>
      </c>
      <c r="E226" s="14">
        <v>4048800.72</v>
      </c>
      <c r="F226" s="14">
        <v>3930747.66</v>
      </c>
      <c r="G226" s="14">
        <f t="shared" si="3"/>
        <v>97.084246220940202</v>
      </c>
    </row>
    <row r="227" spans="1:7" x14ac:dyDescent="0.25">
      <c r="A227" s="1" t="s">
        <v>229</v>
      </c>
      <c r="B227" s="2" t="s">
        <v>230</v>
      </c>
      <c r="C227" s="3"/>
      <c r="D227" s="1" t="s">
        <v>243</v>
      </c>
      <c r="E227" s="14">
        <v>662475.82000000007</v>
      </c>
      <c r="F227" s="14">
        <v>526184.9</v>
      </c>
      <c r="G227" s="14">
        <f t="shared" si="3"/>
        <v>79.427034785963954</v>
      </c>
    </row>
    <row r="228" spans="1:7" x14ac:dyDescent="0.25">
      <c r="A228" s="1" t="s">
        <v>229</v>
      </c>
      <c r="B228" s="2" t="s">
        <v>230</v>
      </c>
      <c r="C228" s="3"/>
      <c r="D228" s="1" t="s">
        <v>244</v>
      </c>
      <c r="E228" s="14">
        <v>2890502.94</v>
      </c>
      <c r="F228" s="14">
        <v>2894098.2</v>
      </c>
      <c r="G228" s="14">
        <f t="shared" si="3"/>
        <v>100.12438181432883</v>
      </c>
    </row>
    <row r="229" spans="1:7" x14ac:dyDescent="0.25">
      <c r="A229" s="1" t="s">
        <v>229</v>
      </c>
      <c r="B229" s="2" t="s">
        <v>230</v>
      </c>
      <c r="C229" s="3"/>
      <c r="D229" s="1" t="s">
        <v>245</v>
      </c>
      <c r="E229" s="14">
        <v>1281366.27</v>
      </c>
      <c r="F229" s="14">
        <v>1198088.29</v>
      </c>
      <c r="G229" s="14">
        <f t="shared" si="3"/>
        <v>93.500845000391649</v>
      </c>
    </row>
    <row r="230" spans="1:7" x14ac:dyDescent="0.25">
      <c r="A230" s="1" t="s">
        <v>229</v>
      </c>
      <c r="B230" s="2" t="s">
        <v>230</v>
      </c>
      <c r="C230" s="3"/>
      <c r="D230" s="1" t="s">
        <v>246</v>
      </c>
      <c r="E230" s="14">
        <v>322237.7</v>
      </c>
      <c r="F230" s="14">
        <v>285906.21999999997</v>
      </c>
      <c r="G230" s="14">
        <f t="shared" si="3"/>
        <v>88.72525468000795</v>
      </c>
    </row>
    <row r="231" spans="1:7" x14ac:dyDescent="0.25">
      <c r="A231" s="1" t="s">
        <v>229</v>
      </c>
      <c r="B231" s="2" t="s">
        <v>230</v>
      </c>
      <c r="C231" s="3"/>
      <c r="D231" s="1" t="s">
        <v>247</v>
      </c>
      <c r="E231" s="14">
        <v>164275.84</v>
      </c>
      <c r="F231" s="14">
        <v>133021.95000000001</v>
      </c>
      <c r="G231" s="14">
        <f t="shared" si="3"/>
        <v>80.974749543207338</v>
      </c>
    </row>
    <row r="232" spans="1:7" x14ac:dyDescent="0.25">
      <c r="A232" s="1" t="s">
        <v>229</v>
      </c>
      <c r="B232" s="2" t="s">
        <v>230</v>
      </c>
      <c r="C232" s="3"/>
      <c r="D232" s="1" t="s">
        <v>248</v>
      </c>
      <c r="E232" s="14">
        <v>344444.24</v>
      </c>
      <c r="F232" s="14">
        <v>248619.27</v>
      </c>
      <c r="G232" s="14">
        <f t="shared" si="3"/>
        <v>72.179830906738346</v>
      </c>
    </row>
    <row r="233" spans="1:7" x14ac:dyDescent="0.25">
      <c r="A233" s="1" t="s">
        <v>229</v>
      </c>
      <c r="B233" s="2" t="s">
        <v>230</v>
      </c>
      <c r="C233" s="3"/>
      <c r="D233" s="1" t="s">
        <v>249</v>
      </c>
      <c r="E233" s="14">
        <v>490588.66000000003</v>
      </c>
      <c r="F233" s="14">
        <v>423229.07</v>
      </c>
      <c r="G233" s="14">
        <f t="shared" si="3"/>
        <v>86.269639824124752</v>
      </c>
    </row>
    <row r="234" spans="1:7" x14ac:dyDescent="0.25">
      <c r="A234" s="1" t="s">
        <v>229</v>
      </c>
      <c r="B234" s="2" t="s">
        <v>230</v>
      </c>
      <c r="C234" s="3"/>
      <c r="D234" s="1" t="s">
        <v>250</v>
      </c>
      <c r="E234" s="14">
        <v>482873.43</v>
      </c>
      <c r="F234" s="14">
        <v>418826.06</v>
      </c>
      <c r="G234" s="14">
        <f t="shared" si="3"/>
        <v>86.73619917335273</v>
      </c>
    </row>
    <row r="235" spans="1:7" x14ac:dyDescent="0.25">
      <c r="A235" s="1" t="s">
        <v>229</v>
      </c>
      <c r="B235" s="2" t="s">
        <v>230</v>
      </c>
      <c r="C235" s="3"/>
      <c r="D235" s="1" t="s">
        <v>251</v>
      </c>
      <c r="E235" s="14">
        <v>1273066.08</v>
      </c>
      <c r="F235" s="14">
        <v>1144333.99</v>
      </c>
      <c r="G235" s="14">
        <f t="shared" si="3"/>
        <v>89.888027650536401</v>
      </c>
    </row>
    <row r="236" spans="1:7" x14ac:dyDescent="0.25">
      <c r="A236" s="1" t="s">
        <v>229</v>
      </c>
      <c r="B236" s="2" t="s">
        <v>230</v>
      </c>
      <c r="C236" s="3"/>
      <c r="D236" s="1" t="s">
        <v>252</v>
      </c>
      <c r="E236" s="14">
        <v>189033.25</v>
      </c>
      <c r="F236" s="14">
        <v>142011.92000000001</v>
      </c>
      <c r="G236" s="14">
        <f t="shared" si="3"/>
        <v>75.12536551109396</v>
      </c>
    </row>
    <row r="237" spans="1:7" x14ac:dyDescent="0.25">
      <c r="A237" s="1" t="s">
        <v>229</v>
      </c>
      <c r="B237" s="2" t="s">
        <v>230</v>
      </c>
      <c r="C237" s="3"/>
      <c r="D237" s="1" t="s">
        <v>253</v>
      </c>
      <c r="E237" s="14">
        <v>550410.55000000005</v>
      </c>
      <c r="F237" s="14">
        <v>504448.11</v>
      </c>
      <c r="G237" s="14">
        <f t="shared" si="3"/>
        <v>91.649426051153995</v>
      </c>
    </row>
    <row r="238" spans="1:7" x14ac:dyDescent="0.25">
      <c r="A238" s="1" t="s">
        <v>229</v>
      </c>
      <c r="B238" s="2" t="s">
        <v>230</v>
      </c>
      <c r="C238" s="3"/>
      <c r="D238" s="1" t="s">
        <v>254</v>
      </c>
      <c r="E238" s="14">
        <v>1268883.42</v>
      </c>
      <c r="F238" s="14">
        <v>1254215.3500000001</v>
      </c>
      <c r="G238" s="14">
        <f t="shared" si="3"/>
        <v>98.844017522114058</v>
      </c>
    </row>
    <row r="239" spans="1:7" x14ac:dyDescent="0.25">
      <c r="A239" s="1" t="s">
        <v>229</v>
      </c>
      <c r="B239" s="2" t="s">
        <v>230</v>
      </c>
      <c r="C239" s="3"/>
      <c r="D239" s="1" t="s">
        <v>255</v>
      </c>
      <c r="E239" s="14">
        <v>583794.81999999995</v>
      </c>
      <c r="F239" s="14">
        <v>404901.05</v>
      </c>
      <c r="G239" s="14">
        <f t="shared" si="3"/>
        <v>69.356739068017077</v>
      </c>
    </row>
    <row r="240" spans="1:7" x14ac:dyDescent="0.25">
      <c r="A240" s="1" t="s">
        <v>229</v>
      </c>
      <c r="B240" s="2" t="s">
        <v>230</v>
      </c>
      <c r="C240" s="3"/>
      <c r="D240" s="1" t="s">
        <v>256</v>
      </c>
      <c r="E240" s="14">
        <v>427626.45999999996</v>
      </c>
      <c r="F240" s="14">
        <v>413005.61</v>
      </c>
      <c r="G240" s="14">
        <f t="shared" si="3"/>
        <v>96.580929533686955</v>
      </c>
    </row>
    <row r="241" spans="1:7" x14ac:dyDescent="0.25">
      <c r="A241" s="1" t="s">
        <v>229</v>
      </c>
      <c r="B241" s="2" t="s">
        <v>230</v>
      </c>
      <c r="C241" s="3"/>
      <c r="D241" s="1" t="s">
        <v>257</v>
      </c>
      <c r="E241" s="14">
        <v>2699955.36</v>
      </c>
      <c r="F241" s="14">
        <v>2496240.3199999998</v>
      </c>
      <c r="G241" s="14">
        <f t="shared" si="3"/>
        <v>92.454873772431554</v>
      </c>
    </row>
    <row r="242" spans="1:7" x14ac:dyDescent="0.25">
      <c r="A242" s="1" t="s">
        <v>229</v>
      </c>
      <c r="B242" s="2" t="s">
        <v>230</v>
      </c>
      <c r="C242" s="3"/>
      <c r="D242" s="1" t="s">
        <v>258</v>
      </c>
      <c r="E242" s="14">
        <v>2780483.12</v>
      </c>
      <c r="F242" s="14">
        <v>2596719.61</v>
      </c>
      <c r="G242" s="14">
        <f t="shared" si="3"/>
        <v>93.390950346787207</v>
      </c>
    </row>
    <row r="243" spans="1:7" x14ac:dyDescent="0.25">
      <c r="A243" s="1" t="s">
        <v>229</v>
      </c>
      <c r="B243" s="2" t="s">
        <v>230</v>
      </c>
      <c r="C243" s="3"/>
      <c r="D243" s="1" t="s">
        <v>259</v>
      </c>
      <c r="E243" s="14">
        <v>794834.21</v>
      </c>
      <c r="F243" s="14">
        <v>766443.94</v>
      </c>
      <c r="G243" s="14">
        <f t="shared" si="3"/>
        <v>96.428151979014586</v>
      </c>
    </row>
    <row r="244" spans="1:7" x14ac:dyDescent="0.25">
      <c r="A244" s="1" t="s">
        <v>229</v>
      </c>
      <c r="B244" s="2" t="s">
        <v>230</v>
      </c>
      <c r="C244" s="3"/>
      <c r="D244" s="1" t="s">
        <v>260</v>
      </c>
      <c r="E244" s="14">
        <v>3152923.8800000004</v>
      </c>
      <c r="F244" s="14">
        <v>2774685.39</v>
      </c>
      <c r="G244" s="14">
        <f t="shared" si="3"/>
        <v>88.003564171044928</v>
      </c>
    </row>
    <row r="245" spans="1:7" x14ac:dyDescent="0.25">
      <c r="A245" s="1" t="s">
        <v>229</v>
      </c>
      <c r="B245" s="2" t="s">
        <v>230</v>
      </c>
      <c r="C245" s="3"/>
      <c r="D245" s="1" t="s">
        <v>261</v>
      </c>
      <c r="E245" s="14">
        <v>2094696.4600000002</v>
      </c>
      <c r="F245" s="14">
        <v>1932013.69</v>
      </c>
      <c r="G245" s="14">
        <f t="shared" si="3"/>
        <v>92.233587390509058</v>
      </c>
    </row>
    <row r="246" spans="1:7" x14ac:dyDescent="0.25">
      <c r="A246" s="1" t="s">
        <v>229</v>
      </c>
      <c r="B246" s="2" t="s">
        <v>230</v>
      </c>
      <c r="C246" s="3"/>
      <c r="D246" s="1" t="s">
        <v>262</v>
      </c>
      <c r="E246" s="14">
        <v>5991226.9799999995</v>
      </c>
      <c r="F246" s="14">
        <v>5712893.1399999997</v>
      </c>
      <c r="G246" s="14">
        <f t="shared" si="3"/>
        <v>95.354309877940906</v>
      </c>
    </row>
    <row r="247" spans="1:7" x14ac:dyDescent="0.25">
      <c r="A247" s="1" t="s">
        <v>229</v>
      </c>
      <c r="B247" s="2" t="s">
        <v>230</v>
      </c>
      <c r="C247" s="3"/>
      <c r="D247" s="1" t="s">
        <v>263</v>
      </c>
      <c r="E247" s="14">
        <v>6054247.2000000002</v>
      </c>
      <c r="F247" s="14">
        <v>5811152.0700000003</v>
      </c>
      <c r="G247" s="14">
        <f t="shared" si="3"/>
        <v>95.984717472388638</v>
      </c>
    </row>
    <row r="248" spans="1:7" x14ac:dyDescent="0.25">
      <c r="A248" s="1" t="s">
        <v>229</v>
      </c>
      <c r="B248" s="2" t="s">
        <v>230</v>
      </c>
      <c r="C248" s="3"/>
      <c r="D248" s="1" t="s">
        <v>264</v>
      </c>
      <c r="E248" s="14">
        <v>4078597.46</v>
      </c>
      <c r="F248" s="14">
        <v>3841037.52</v>
      </c>
      <c r="G248" s="14">
        <f t="shared" si="3"/>
        <v>94.175450204884896</v>
      </c>
    </row>
    <row r="249" spans="1:7" x14ac:dyDescent="0.25">
      <c r="A249" s="1" t="s">
        <v>229</v>
      </c>
      <c r="B249" s="2" t="s">
        <v>230</v>
      </c>
      <c r="C249" s="3"/>
      <c r="D249" s="1" t="s">
        <v>265</v>
      </c>
      <c r="E249" s="14">
        <v>396439.8</v>
      </c>
      <c r="F249" s="14">
        <v>392306.16</v>
      </c>
      <c r="G249" s="14">
        <f t="shared" si="3"/>
        <v>98.957309533502936</v>
      </c>
    </row>
    <row r="250" spans="1:7" x14ac:dyDescent="0.25">
      <c r="A250" s="1" t="s">
        <v>229</v>
      </c>
      <c r="B250" s="2" t="s">
        <v>230</v>
      </c>
      <c r="C250" s="3"/>
      <c r="D250" s="1" t="s">
        <v>266</v>
      </c>
      <c r="E250" s="14">
        <v>2972114.1</v>
      </c>
      <c r="F250" s="14">
        <v>2737226.53</v>
      </c>
      <c r="G250" s="14">
        <f t="shared" si="3"/>
        <v>92.096953141872973</v>
      </c>
    </row>
    <row r="251" spans="1:7" x14ac:dyDescent="0.25">
      <c r="A251" s="1" t="s">
        <v>229</v>
      </c>
      <c r="B251" s="2" t="s">
        <v>230</v>
      </c>
      <c r="C251" s="3"/>
      <c r="D251" s="1" t="s">
        <v>267</v>
      </c>
      <c r="E251" s="14">
        <v>843633.07</v>
      </c>
      <c r="F251" s="14">
        <v>783678.41</v>
      </c>
      <c r="G251" s="14">
        <f t="shared" si="3"/>
        <v>92.893277642613043</v>
      </c>
    </row>
    <row r="252" spans="1:7" x14ac:dyDescent="0.25">
      <c r="A252" s="1" t="s">
        <v>229</v>
      </c>
      <c r="B252" s="2" t="s">
        <v>230</v>
      </c>
      <c r="C252" s="3"/>
      <c r="D252" s="1" t="s">
        <v>268</v>
      </c>
      <c r="E252" s="14">
        <v>200384.13</v>
      </c>
      <c r="F252" s="14">
        <v>174406.22</v>
      </c>
      <c r="G252" s="14">
        <f t="shared" si="3"/>
        <v>87.035944413362472</v>
      </c>
    </row>
    <row r="253" spans="1:7" x14ac:dyDescent="0.25">
      <c r="A253" s="1" t="s">
        <v>229</v>
      </c>
      <c r="B253" s="2" t="s">
        <v>230</v>
      </c>
      <c r="C253" s="3"/>
      <c r="D253" s="1" t="s">
        <v>269</v>
      </c>
      <c r="E253" s="14">
        <v>623738.53</v>
      </c>
      <c r="F253" s="14">
        <v>428252.08</v>
      </c>
      <c r="G253" s="14">
        <f t="shared" si="3"/>
        <v>68.658910649627487</v>
      </c>
    </row>
    <row r="254" spans="1:7" x14ac:dyDescent="0.25">
      <c r="A254" s="1" t="s">
        <v>229</v>
      </c>
      <c r="B254" s="2" t="s">
        <v>230</v>
      </c>
      <c r="C254" s="3"/>
      <c r="D254" s="1" t="s">
        <v>270</v>
      </c>
      <c r="E254" s="14">
        <v>3924729.4200000004</v>
      </c>
      <c r="F254" s="14">
        <v>3754796.27</v>
      </c>
      <c r="G254" s="14">
        <f t="shared" si="3"/>
        <v>95.670194507319678</v>
      </c>
    </row>
    <row r="255" spans="1:7" x14ac:dyDescent="0.25">
      <c r="A255" s="1" t="s">
        <v>229</v>
      </c>
      <c r="B255" s="2" t="s">
        <v>230</v>
      </c>
      <c r="C255" s="3"/>
      <c r="D255" s="1" t="s">
        <v>271</v>
      </c>
      <c r="E255" s="14">
        <v>1700809.65</v>
      </c>
      <c r="F255" s="14">
        <v>1699804.73</v>
      </c>
      <c r="G255" s="14">
        <f t="shared" si="3"/>
        <v>99.940915198828989</v>
      </c>
    </row>
    <row r="256" spans="1:7" x14ac:dyDescent="0.25">
      <c r="A256" s="1" t="s">
        <v>229</v>
      </c>
      <c r="B256" s="2" t="s">
        <v>230</v>
      </c>
      <c r="C256" s="3"/>
      <c r="D256" s="1" t="s">
        <v>272</v>
      </c>
      <c r="E256" s="14">
        <v>837391.83</v>
      </c>
      <c r="F256" s="14">
        <v>797092.15</v>
      </c>
      <c r="G256" s="14">
        <f t="shared" si="3"/>
        <v>95.187476333510446</v>
      </c>
    </row>
    <row r="257" spans="1:7" x14ac:dyDescent="0.25">
      <c r="A257" s="1" t="s">
        <v>229</v>
      </c>
      <c r="B257" s="2" t="s">
        <v>230</v>
      </c>
      <c r="C257" s="3"/>
      <c r="D257" s="1" t="s">
        <v>273</v>
      </c>
      <c r="E257" s="14">
        <v>552616.22</v>
      </c>
      <c r="F257" s="14">
        <v>551459.85</v>
      </c>
      <c r="G257" s="14">
        <f t="shared" si="3"/>
        <v>99.790746279578983</v>
      </c>
    </row>
    <row r="258" spans="1:7" x14ac:dyDescent="0.25">
      <c r="A258" s="1" t="s">
        <v>229</v>
      </c>
      <c r="B258" s="2" t="s">
        <v>230</v>
      </c>
      <c r="C258" s="3"/>
      <c r="D258" s="1" t="s">
        <v>274</v>
      </c>
      <c r="E258" s="14">
        <v>827201.45000000007</v>
      </c>
      <c r="F258" s="14">
        <v>819424.48</v>
      </c>
      <c r="G258" s="14">
        <f t="shared" si="3"/>
        <v>99.059845700222098</v>
      </c>
    </row>
    <row r="259" spans="1:7" x14ac:dyDescent="0.25">
      <c r="A259" s="1" t="s">
        <v>229</v>
      </c>
      <c r="B259" s="2" t="s">
        <v>230</v>
      </c>
      <c r="C259" s="3"/>
      <c r="D259" s="1" t="s">
        <v>275</v>
      </c>
      <c r="E259" s="14">
        <v>2728517.1999999997</v>
      </c>
      <c r="F259" s="14">
        <v>2452594.0699999998</v>
      </c>
      <c r="G259" s="14">
        <f t="shared" si="3"/>
        <v>89.887432998406609</v>
      </c>
    </row>
    <row r="260" spans="1:7" x14ac:dyDescent="0.25">
      <c r="A260" s="1" t="s">
        <v>229</v>
      </c>
      <c r="B260" s="2" t="s">
        <v>230</v>
      </c>
      <c r="C260" s="3"/>
      <c r="D260" s="1" t="s">
        <v>276</v>
      </c>
      <c r="E260" s="14">
        <v>847677.74</v>
      </c>
      <c r="F260" s="14">
        <v>782013.73</v>
      </c>
      <c r="G260" s="14">
        <f t="shared" ref="G260:G323" si="4">F260/E260*100</f>
        <v>92.253658801987655</v>
      </c>
    </row>
    <row r="261" spans="1:7" x14ac:dyDescent="0.25">
      <c r="A261" s="1" t="s">
        <v>229</v>
      </c>
      <c r="B261" s="2" t="s">
        <v>230</v>
      </c>
      <c r="C261" s="3"/>
      <c r="D261" s="1" t="s">
        <v>277</v>
      </c>
      <c r="E261" s="14">
        <v>2790789.88</v>
      </c>
      <c r="F261" s="14">
        <v>2596202.46</v>
      </c>
      <c r="G261" s="14">
        <f t="shared" si="4"/>
        <v>93.027514489912093</v>
      </c>
    </row>
    <row r="262" spans="1:7" x14ac:dyDescent="0.25">
      <c r="A262" s="1" t="s">
        <v>229</v>
      </c>
      <c r="B262" s="2" t="s">
        <v>230</v>
      </c>
      <c r="C262" s="3"/>
      <c r="D262" s="1" t="s">
        <v>278</v>
      </c>
      <c r="E262" s="14">
        <v>2591010.56</v>
      </c>
      <c r="F262" s="14">
        <v>2317536.17</v>
      </c>
      <c r="G262" s="14">
        <f t="shared" si="4"/>
        <v>89.445261465858323</v>
      </c>
    </row>
    <row r="263" spans="1:7" x14ac:dyDescent="0.25">
      <c r="A263" s="1" t="s">
        <v>229</v>
      </c>
      <c r="B263" s="2" t="s">
        <v>230</v>
      </c>
      <c r="C263" s="3"/>
      <c r="D263" s="1" t="s">
        <v>279</v>
      </c>
      <c r="E263" s="14">
        <v>2516339.42</v>
      </c>
      <c r="F263" s="14">
        <v>2142177.84</v>
      </c>
      <c r="G263" s="14">
        <f t="shared" si="4"/>
        <v>85.130718971131486</v>
      </c>
    </row>
    <row r="264" spans="1:7" x14ac:dyDescent="0.25">
      <c r="A264" s="1" t="s">
        <v>229</v>
      </c>
      <c r="B264" s="2" t="s">
        <v>230</v>
      </c>
      <c r="C264" s="3"/>
      <c r="D264" s="1" t="s">
        <v>280</v>
      </c>
      <c r="E264" s="14">
        <v>557795.4</v>
      </c>
      <c r="F264" s="14">
        <v>557937.06999999995</v>
      </c>
      <c r="G264" s="14">
        <f t="shared" si="4"/>
        <v>100.02539820156278</v>
      </c>
    </row>
    <row r="265" spans="1:7" x14ac:dyDescent="0.25">
      <c r="A265" s="1" t="s">
        <v>229</v>
      </c>
      <c r="B265" s="2" t="s">
        <v>230</v>
      </c>
      <c r="C265" s="3"/>
      <c r="D265" s="1" t="s">
        <v>281</v>
      </c>
      <c r="E265" s="14">
        <v>540728.21</v>
      </c>
      <c r="F265" s="14">
        <v>540667.38</v>
      </c>
      <c r="G265" s="14">
        <f t="shared" si="4"/>
        <v>99.988750355747129</v>
      </c>
    </row>
    <row r="266" spans="1:7" x14ac:dyDescent="0.25">
      <c r="A266" s="1" t="s">
        <v>229</v>
      </c>
      <c r="B266" s="2" t="s">
        <v>230</v>
      </c>
      <c r="C266" s="3"/>
      <c r="D266" s="1" t="s">
        <v>282</v>
      </c>
      <c r="E266" s="14">
        <v>545051.52</v>
      </c>
      <c r="F266" s="14">
        <v>540457.36</v>
      </c>
      <c r="G266" s="14">
        <f t="shared" si="4"/>
        <v>99.157114542126209</v>
      </c>
    </row>
    <row r="267" spans="1:7" x14ac:dyDescent="0.25">
      <c r="A267" s="1" t="s">
        <v>229</v>
      </c>
      <c r="B267" s="2" t="s">
        <v>230</v>
      </c>
      <c r="C267" s="3"/>
      <c r="D267" s="1" t="s">
        <v>283</v>
      </c>
      <c r="E267" s="14">
        <v>573240.91999999993</v>
      </c>
      <c r="F267" s="14">
        <v>422084.93</v>
      </c>
      <c r="G267" s="14">
        <f t="shared" si="4"/>
        <v>73.631332878329772</v>
      </c>
    </row>
    <row r="268" spans="1:7" x14ac:dyDescent="0.25">
      <c r="A268" s="1" t="s">
        <v>229</v>
      </c>
      <c r="B268" s="2" t="s">
        <v>230</v>
      </c>
      <c r="C268" s="3"/>
      <c r="D268" s="1" t="s">
        <v>284</v>
      </c>
      <c r="E268" s="14">
        <v>2250987.8199999998</v>
      </c>
      <c r="F268" s="14">
        <v>2138634.2000000002</v>
      </c>
      <c r="G268" s="14">
        <f t="shared" si="4"/>
        <v>95.008697115029278</v>
      </c>
    </row>
    <row r="269" spans="1:7" x14ac:dyDescent="0.25">
      <c r="A269" s="1" t="s">
        <v>229</v>
      </c>
      <c r="B269" s="2" t="s">
        <v>230</v>
      </c>
      <c r="C269" s="3"/>
      <c r="D269" s="1" t="s">
        <v>285</v>
      </c>
      <c r="E269" s="14">
        <v>545200.33000000007</v>
      </c>
      <c r="F269" s="14">
        <v>507377.03</v>
      </c>
      <c r="G269" s="14">
        <f t="shared" si="4"/>
        <v>93.062495028203656</v>
      </c>
    </row>
    <row r="270" spans="1:7" x14ac:dyDescent="0.25">
      <c r="A270" s="1" t="s">
        <v>229</v>
      </c>
      <c r="B270" s="2" t="s">
        <v>230</v>
      </c>
      <c r="C270" s="3"/>
      <c r="D270" s="1" t="s">
        <v>286</v>
      </c>
      <c r="E270" s="14">
        <v>2160170.75</v>
      </c>
      <c r="F270" s="14">
        <v>2074265.69</v>
      </c>
      <c r="G270" s="14">
        <f t="shared" si="4"/>
        <v>96.023228256377408</v>
      </c>
    </row>
    <row r="271" spans="1:7" x14ac:dyDescent="0.25">
      <c r="A271" s="1" t="s">
        <v>229</v>
      </c>
      <c r="B271" s="2" t="s">
        <v>230</v>
      </c>
      <c r="C271" s="3"/>
      <c r="D271" s="1" t="s">
        <v>287</v>
      </c>
      <c r="E271" s="14">
        <v>242087.22</v>
      </c>
      <c r="F271" s="14">
        <v>104401.5</v>
      </c>
      <c r="G271" s="14">
        <f t="shared" si="4"/>
        <v>43.125572675831464</v>
      </c>
    </row>
    <row r="272" spans="1:7" x14ac:dyDescent="0.25">
      <c r="A272" s="1" t="s">
        <v>229</v>
      </c>
      <c r="B272" s="2" t="s">
        <v>230</v>
      </c>
      <c r="C272" s="3"/>
      <c r="D272" s="1" t="s">
        <v>288</v>
      </c>
      <c r="E272" s="14">
        <v>2459963.92</v>
      </c>
      <c r="F272" s="14">
        <v>2330919.23</v>
      </c>
      <c r="G272" s="14">
        <f t="shared" si="4"/>
        <v>94.754203955966972</v>
      </c>
    </row>
    <row r="273" spans="1:7" x14ac:dyDescent="0.25">
      <c r="A273" s="1" t="s">
        <v>229</v>
      </c>
      <c r="B273" s="2" t="s">
        <v>230</v>
      </c>
      <c r="C273" s="3"/>
      <c r="D273" s="1" t="s">
        <v>289</v>
      </c>
      <c r="E273" s="14">
        <v>3187836.37</v>
      </c>
      <c r="F273" s="14">
        <v>2960618.9</v>
      </c>
      <c r="G273" s="14">
        <f t="shared" si="4"/>
        <v>92.872360948689476</v>
      </c>
    </row>
    <row r="274" spans="1:7" x14ac:dyDescent="0.25">
      <c r="A274" s="1" t="s">
        <v>229</v>
      </c>
      <c r="B274" s="2" t="s">
        <v>230</v>
      </c>
      <c r="C274" s="3"/>
      <c r="D274" s="1" t="s">
        <v>290</v>
      </c>
      <c r="E274" s="14">
        <v>259406.30000000002</v>
      </c>
      <c r="F274" s="14">
        <v>140820.98000000001</v>
      </c>
      <c r="G274" s="14">
        <f t="shared" si="4"/>
        <v>54.285875092470768</v>
      </c>
    </row>
    <row r="275" spans="1:7" x14ac:dyDescent="0.25">
      <c r="A275" s="1" t="s">
        <v>229</v>
      </c>
      <c r="B275" s="2" t="s">
        <v>230</v>
      </c>
      <c r="C275" s="3"/>
      <c r="D275" s="1" t="s">
        <v>291</v>
      </c>
      <c r="E275" s="14">
        <v>2493106.6799999997</v>
      </c>
      <c r="F275" s="14">
        <v>1709704.69</v>
      </c>
      <c r="G275" s="14">
        <f t="shared" si="4"/>
        <v>68.577277647822115</v>
      </c>
    </row>
    <row r="276" spans="1:7" x14ac:dyDescent="0.25">
      <c r="A276" s="1" t="s">
        <v>229</v>
      </c>
      <c r="B276" s="2" t="s">
        <v>230</v>
      </c>
      <c r="C276" s="3"/>
      <c r="D276" s="1" t="s">
        <v>292</v>
      </c>
      <c r="E276" s="14">
        <v>329399.46000000002</v>
      </c>
      <c r="F276" s="14">
        <v>327593.65000000002</v>
      </c>
      <c r="G276" s="14">
        <f t="shared" si="4"/>
        <v>99.451787200865482</v>
      </c>
    </row>
    <row r="277" spans="1:7" x14ac:dyDescent="0.25">
      <c r="A277" s="1" t="s">
        <v>229</v>
      </c>
      <c r="B277" s="2" t="s">
        <v>230</v>
      </c>
      <c r="C277" s="3"/>
      <c r="D277" s="1" t="s">
        <v>293</v>
      </c>
      <c r="E277" s="14">
        <v>354194.22000000003</v>
      </c>
      <c r="F277" s="14">
        <v>339933.26</v>
      </c>
      <c r="G277" s="14">
        <f t="shared" si="4"/>
        <v>95.973689237503649</v>
      </c>
    </row>
    <row r="278" spans="1:7" x14ac:dyDescent="0.25">
      <c r="A278" s="1" t="s">
        <v>229</v>
      </c>
      <c r="B278" s="2" t="s">
        <v>230</v>
      </c>
      <c r="C278" s="3"/>
      <c r="D278" s="1" t="s">
        <v>294</v>
      </c>
      <c r="E278" s="14">
        <v>5575637.7300000004</v>
      </c>
      <c r="F278" s="14">
        <v>5182374.6399999997</v>
      </c>
      <c r="G278" s="14">
        <f t="shared" si="4"/>
        <v>92.946760369956806</v>
      </c>
    </row>
    <row r="279" spans="1:7" x14ac:dyDescent="0.25">
      <c r="A279" s="1" t="s">
        <v>229</v>
      </c>
      <c r="B279" s="2" t="s">
        <v>230</v>
      </c>
      <c r="C279" s="3"/>
      <c r="D279" s="1" t="s">
        <v>295</v>
      </c>
      <c r="E279" s="14">
        <v>3584336.0300000003</v>
      </c>
      <c r="F279" s="14">
        <v>2832665.5</v>
      </c>
      <c r="G279" s="14">
        <f t="shared" si="4"/>
        <v>79.029016149470777</v>
      </c>
    </row>
    <row r="280" spans="1:7" x14ac:dyDescent="0.25">
      <c r="A280" s="1" t="s">
        <v>229</v>
      </c>
      <c r="B280" s="2" t="s">
        <v>230</v>
      </c>
      <c r="C280" s="3"/>
      <c r="D280" s="1" t="s">
        <v>296</v>
      </c>
      <c r="E280" s="14">
        <v>2904117.63</v>
      </c>
      <c r="F280" s="14">
        <v>2842035.34</v>
      </c>
      <c r="G280" s="14">
        <f t="shared" si="4"/>
        <v>97.862266687868285</v>
      </c>
    </row>
    <row r="281" spans="1:7" x14ac:dyDescent="0.25">
      <c r="A281" s="1" t="s">
        <v>229</v>
      </c>
      <c r="B281" s="2" t="s">
        <v>230</v>
      </c>
      <c r="C281" s="3"/>
      <c r="D281" s="1" t="s">
        <v>297</v>
      </c>
      <c r="E281" s="14">
        <v>626108.59</v>
      </c>
      <c r="F281" s="14">
        <v>623598.16</v>
      </c>
      <c r="G281" s="14">
        <f t="shared" si="4"/>
        <v>99.5990423961441</v>
      </c>
    </row>
    <row r="282" spans="1:7" x14ac:dyDescent="0.25">
      <c r="A282" s="1" t="s">
        <v>229</v>
      </c>
      <c r="B282" s="2" t="s">
        <v>230</v>
      </c>
      <c r="C282" s="3"/>
      <c r="D282" s="1" t="s">
        <v>298</v>
      </c>
      <c r="E282" s="14">
        <v>1262436.8600000001</v>
      </c>
      <c r="F282" s="14">
        <v>1164613.08</v>
      </c>
      <c r="G282" s="14">
        <f t="shared" si="4"/>
        <v>92.251194249825687</v>
      </c>
    </row>
    <row r="283" spans="1:7" x14ac:dyDescent="0.25">
      <c r="A283" s="1" t="s">
        <v>229</v>
      </c>
      <c r="B283" s="2" t="s">
        <v>230</v>
      </c>
      <c r="C283" s="3"/>
      <c r="D283" s="1" t="s">
        <v>299</v>
      </c>
      <c r="E283" s="14">
        <v>2482601.41</v>
      </c>
      <c r="F283" s="14">
        <v>2304303.3199999998</v>
      </c>
      <c r="G283" s="14">
        <f t="shared" si="4"/>
        <v>92.818094387531985</v>
      </c>
    </row>
    <row r="284" spans="1:7" x14ac:dyDescent="0.25">
      <c r="A284" s="1" t="s">
        <v>229</v>
      </c>
      <c r="B284" s="2" t="s">
        <v>230</v>
      </c>
      <c r="C284" s="3"/>
      <c r="D284" s="1" t="s">
        <v>300</v>
      </c>
      <c r="E284" s="14">
        <v>438899.81000000006</v>
      </c>
      <c r="F284" s="14">
        <v>439791.26</v>
      </c>
      <c r="G284" s="14">
        <f t="shared" si="4"/>
        <v>100.20311013577334</v>
      </c>
    </row>
    <row r="285" spans="1:7" x14ac:dyDescent="0.25">
      <c r="A285" s="1" t="s">
        <v>229</v>
      </c>
      <c r="B285" s="2" t="s">
        <v>230</v>
      </c>
      <c r="C285" s="3"/>
      <c r="D285" s="1" t="s">
        <v>301</v>
      </c>
      <c r="E285" s="14">
        <v>4078640.15</v>
      </c>
      <c r="F285" s="14">
        <v>3677102.7</v>
      </c>
      <c r="G285" s="14">
        <f t="shared" si="4"/>
        <v>90.155114566799924</v>
      </c>
    </row>
    <row r="286" spans="1:7" x14ac:dyDescent="0.25">
      <c r="A286" s="1" t="s">
        <v>229</v>
      </c>
      <c r="B286" s="2" t="s">
        <v>230</v>
      </c>
      <c r="C286" s="3"/>
      <c r="D286" s="1" t="s">
        <v>302</v>
      </c>
      <c r="E286" s="14">
        <v>1619690.43</v>
      </c>
      <c r="F286" s="14">
        <v>1467798.44</v>
      </c>
      <c r="G286" s="14">
        <f t="shared" si="4"/>
        <v>90.622159198656249</v>
      </c>
    </row>
    <row r="287" spans="1:7" x14ac:dyDescent="0.25">
      <c r="A287" s="1" t="s">
        <v>229</v>
      </c>
      <c r="B287" s="2" t="s">
        <v>230</v>
      </c>
      <c r="C287" s="3"/>
      <c r="D287" s="1" t="s">
        <v>303</v>
      </c>
      <c r="E287" s="14">
        <v>1151970.42</v>
      </c>
      <c r="F287" s="14">
        <v>1081562.54</v>
      </c>
      <c r="G287" s="14">
        <f t="shared" si="4"/>
        <v>93.888047924008333</v>
      </c>
    </row>
    <row r="288" spans="1:7" x14ac:dyDescent="0.25">
      <c r="A288" s="1" t="s">
        <v>229</v>
      </c>
      <c r="B288" s="2" t="s">
        <v>230</v>
      </c>
      <c r="C288" s="3"/>
      <c r="D288" s="1" t="s">
        <v>304</v>
      </c>
      <c r="E288" s="14">
        <v>1210660.77</v>
      </c>
      <c r="F288" s="14">
        <v>1095400.6299999999</v>
      </c>
      <c r="G288" s="14">
        <f t="shared" si="4"/>
        <v>90.479567616616492</v>
      </c>
    </row>
    <row r="289" spans="1:7" x14ac:dyDescent="0.25">
      <c r="A289" s="1" t="s">
        <v>229</v>
      </c>
      <c r="B289" s="2" t="s">
        <v>230</v>
      </c>
      <c r="C289" s="3"/>
      <c r="D289" s="1" t="s">
        <v>305</v>
      </c>
      <c r="E289" s="14">
        <v>5313805.68</v>
      </c>
      <c r="F289" s="14">
        <v>4871185.4800000004</v>
      </c>
      <c r="G289" s="14">
        <f t="shared" si="4"/>
        <v>91.670372861658748</v>
      </c>
    </row>
    <row r="290" spans="1:7" x14ac:dyDescent="0.25">
      <c r="A290" s="1" t="s">
        <v>229</v>
      </c>
      <c r="B290" s="2" t="s">
        <v>230</v>
      </c>
      <c r="C290" s="3"/>
      <c r="D290" s="1" t="s">
        <v>306</v>
      </c>
      <c r="E290" s="14">
        <v>9557153.6600000001</v>
      </c>
      <c r="F290" s="14">
        <v>7793394.3499999996</v>
      </c>
      <c r="G290" s="14">
        <f t="shared" si="4"/>
        <v>81.545140187690563</v>
      </c>
    </row>
    <row r="291" spans="1:7" x14ac:dyDescent="0.25">
      <c r="A291" s="1" t="s">
        <v>229</v>
      </c>
      <c r="B291" s="2" t="s">
        <v>230</v>
      </c>
      <c r="C291" s="3"/>
      <c r="D291" s="1" t="s">
        <v>307</v>
      </c>
      <c r="E291" s="14">
        <v>6994209.1499999994</v>
      </c>
      <c r="F291" s="14">
        <v>6415822.6799999997</v>
      </c>
      <c r="G291" s="14">
        <f t="shared" si="4"/>
        <v>91.730495076773622</v>
      </c>
    </row>
    <row r="292" spans="1:7" x14ac:dyDescent="0.25">
      <c r="A292" s="1" t="s">
        <v>229</v>
      </c>
      <c r="B292" s="2" t="s">
        <v>230</v>
      </c>
      <c r="C292" s="3"/>
      <c r="D292" s="1" t="s">
        <v>308</v>
      </c>
      <c r="E292" s="14">
        <v>1803115.4000000001</v>
      </c>
      <c r="F292" s="14">
        <v>1740682.9</v>
      </c>
      <c r="G292" s="14">
        <f t="shared" si="4"/>
        <v>96.537520560248097</v>
      </c>
    </row>
    <row r="293" spans="1:7" x14ac:dyDescent="0.25">
      <c r="A293" s="1" t="s">
        <v>229</v>
      </c>
      <c r="B293" s="2" t="s">
        <v>230</v>
      </c>
      <c r="C293" s="3"/>
      <c r="D293" s="1" t="s">
        <v>309</v>
      </c>
      <c r="E293" s="14">
        <v>2520434.3000000003</v>
      </c>
      <c r="F293" s="14">
        <v>2415440.7400000002</v>
      </c>
      <c r="G293" s="14">
        <f t="shared" si="4"/>
        <v>95.834306809743069</v>
      </c>
    </row>
    <row r="294" spans="1:7" x14ac:dyDescent="0.25">
      <c r="A294" s="1" t="s">
        <v>229</v>
      </c>
      <c r="B294" s="2" t="s">
        <v>230</v>
      </c>
      <c r="C294" s="3"/>
      <c r="D294" s="1" t="s">
        <v>310</v>
      </c>
      <c r="E294" s="14">
        <v>868145</v>
      </c>
      <c r="F294" s="14">
        <v>823483.75</v>
      </c>
      <c r="G294" s="14">
        <f t="shared" si="4"/>
        <v>94.855554083707219</v>
      </c>
    </row>
    <row r="295" spans="1:7" x14ac:dyDescent="0.25">
      <c r="A295" s="1" t="s">
        <v>229</v>
      </c>
      <c r="B295" s="2" t="s">
        <v>230</v>
      </c>
      <c r="C295" s="3"/>
      <c r="D295" s="1" t="s">
        <v>311</v>
      </c>
      <c r="E295" s="14">
        <v>593654.9800000001</v>
      </c>
      <c r="F295" s="14">
        <v>564066.91</v>
      </c>
      <c r="G295" s="14">
        <f t="shared" si="4"/>
        <v>95.015948489137571</v>
      </c>
    </row>
    <row r="296" spans="1:7" x14ac:dyDescent="0.25">
      <c r="A296" s="1" t="s">
        <v>229</v>
      </c>
      <c r="B296" s="2" t="s">
        <v>230</v>
      </c>
      <c r="C296" s="3"/>
      <c r="D296" s="1" t="s">
        <v>312</v>
      </c>
      <c r="E296" s="14">
        <v>1098204.58</v>
      </c>
      <c r="F296" s="14">
        <v>1044966.63</v>
      </c>
      <c r="G296" s="14">
        <f t="shared" si="4"/>
        <v>95.152273905104266</v>
      </c>
    </row>
    <row r="297" spans="1:7" x14ac:dyDescent="0.25">
      <c r="A297" s="1" t="s">
        <v>229</v>
      </c>
      <c r="B297" s="2" t="s">
        <v>230</v>
      </c>
      <c r="C297" s="3"/>
      <c r="D297" s="1" t="s">
        <v>313</v>
      </c>
      <c r="E297" s="14">
        <v>931395.16999999993</v>
      </c>
      <c r="F297" s="14">
        <v>889005.23</v>
      </c>
      <c r="G297" s="14">
        <f t="shared" si="4"/>
        <v>95.448769613009702</v>
      </c>
    </row>
    <row r="298" spans="1:7" x14ac:dyDescent="0.25">
      <c r="A298" s="1" t="s">
        <v>229</v>
      </c>
      <c r="B298" s="2" t="s">
        <v>230</v>
      </c>
      <c r="C298" s="3"/>
      <c r="D298" s="1" t="s">
        <v>314</v>
      </c>
      <c r="E298" s="14">
        <v>210320.11000000002</v>
      </c>
      <c r="F298" s="14">
        <v>201118.89</v>
      </c>
      <c r="G298" s="14">
        <f t="shared" si="4"/>
        <v>95.625135418576946</v>
      </c>
    </row>
    <row r="299" spans="1:7" x14ac:dyDescent="0.25">
      <c r="A299" s="1" t="s">
        <v>229</v>
      </c>
      <c r="B299" s="2" t="s">
        <v>230</v>
      </c>
      <c r="C299" s="3"/>
      <c r="D299" s="1" t="s">
        <v>315</v>
      </c>
      <c r="E299" s="14">
        <v>505759.02</v>
      </c>
      <c r="F299" s="14">
        <v>465393.35</v>
      </c>
      <c r="G299" s="14">
        <f t="shared" si="4"/>
        <v>92.018793851664753</v>
      </c>
    </row>
    <row r="300" spans="1:7" x14ac:dyDescent="0.25">
      <c r="A300" s="1" t="s">
        <v>229</v>
      </c>
      <c r="B300" s="2" t="s">
        <v>230</v>
      </c>
      <c r="C300" s="3"/>
      <c r="D300" s="1" t="s">
        <v>316</v>
      </c>
      <c r="E300" s="14">
        <v>787149.95000000007</v>
      </c>
      <c r="F300" s="14">
        <v>784491.11</v>
      </c>
      <c r="G300" s="14">
        <f t="shared" si="4"/>
        <v>99.662219377642074</v>
      </c>
    </row>
    <row r="301" spans="1:7" x14ac:dyDescent="0.25">
      <c r="A301" s="1" t="s">
        <v>229</v>
      </c>
      <c r="B301" s="2" t="s">
        <v>230</v>
      </c>
      <c r="C301" s="3"/>
      <c r="D301" s="1" t="s">
        <v>317</v>
      </c>
      <c r="E301" s="14">
        <v>5643220.3499999996</v>
      </c>
      <c r="F301" s="14">
        <v>4689870.6900000004</v>
      </c>
      <c r="G301" s="14">
        <f t="shared" si="4"/>
        <v>83.106283276710982</v>
      </c>
    </row>
    <row r="302" spans="1:7" x14ac:dyDescent="0.25">
      <c r="A302" s="1" t="s">
        <v>229</v>
      </c>
      <c r="B302" s="2" t="s">
        <v>230</v>
      </c>
      <c r="C302" s="3"/>
      <c r="D302" s="1" t="s">
        <v>318</v>
      </c>
      <c r="E302" s="14">
        <v>883590.98</v>
      </c>
      <c r="F302" s="14">
        <v>800153.35</v>
      </c>
      <c r="G302" s="14">
        <f t="shared" si="4"/>
        <v>90.556984861932392</v>
      </c>
    </row>
    <row r="303" spans="1:7" x14ac:dyDescent="0.25">
      <c r="A303" s="1" t="s">
        <v>229</v>
      </c>
      <c r="B303" s="2" t="s">
        <v>230</v>
      </c>
      <c r="C303" s="3"/>
      <c r="D303" s="1" t="s">
        <v>319</v>
      </c>
      <c r="E303" s="14">
        <v>5096049.5299999993</v>
      </c>
      <c r="F303" s="14">
        <v>4755578.66</v>
      </c>
      <c r="G303" s="14">
        <f t="shared" si="4"/>
        <v>93.318925414761438</v>
      </c>
    </row>
    <row r="304" spans="1:7" x14ac:dyDescent="0.25">
      <c r="A304" s="1" t="s">
        <v>229</v>
      </c>
      <c r="B304" s="2" t="s">
        <v>230</v>
      </c>
      <c r="C304" s="3"/>
      <c r="D304" s="1" t="s">
        <v>320</v>
      </c>
      <c r="E304" s="14">
        <v>2546819.02</v>
      </c>
      <c r="F304" s="14">
        <v>2470242.9500000002</v>
      </c>
      <c r="G304" s="14">
        <f t="shared" si="4"/>
        <v>96.993266133217432</v>
      </c>
    </row>
    <row r="305" spans="1:7" x14ac:dyDescent="0.25">
      <c r="A305" s="1" t="s">
        <v>229</v>
      </c>
      <c r="B305" s="2" t="s">
        <v>230</v>
      </c>
      <c r="C305" s="3"/>
      <c r="D305" s="1" t="s">
        <v>321</v>
      </c>
      <c r="E305" s="14">
        <v>9142682.5299999993</v>
      </c>
      <c r="F305" s="14">
        <v>8436190.2599999998</v>
      </c>
      <c r="G305" s="14">
        <f t="shared" si="4"/>
        <v>92.272593216686928</v>
      </c>
    </row>
    <row r="306" spans="1:7" x14ac:dyDescent="0.25">
      <c r="A306" s="1" t="s">
        <v>229</v>
      </c>
      <c r="B306" s="2" t="s">
        <v>230</v>
      </c>
      <c r="C306" s="3"/>
      <c r="D306" s="1" t="s">
        <v>322</v>
      </c>
      <c r="E306" s="14">
        <v>5423091.0299999993</v>
      </c>
      <c r="F306" s="14">
        <v>4319204.57</v>
      </c>
      <c r="G306" s="14">
        <f t="shared" si="4"/>
        <v>79.644699786645489</v>
      </c>
    </row>
    <row r="307" spans="1:7" x14ac:dyDescent="0.25">
      <c r="A307" s="1" t="s">
        <v>229</v>
      </c>
      <c r="B307" s="2" t="s">
        <v>230</v>
      </c>
      <c r="C307" s="3"/>
      <c r="D307" s="1" t="s">
        <v>323</v>
      </c>
      <c r="E307" s="14">
        <v>3504769.3400000003</v>
      </c>
      <c r="F307" s="14">
        <v>3338306.87</v>
      </c>
      <c r="G307" s="14">
        <f t="shared" si="4"/>
        <v>95.250401557096481</v>
      </c>
    </row>
    <row r="308" spans="1:7" x14ac:dyDescent="0.25">
      <c r="A308" s="1" t="s">
        <v>229</v>
      </c>
      <c r="B308" s="2" t="s">
        <v>230</v>
      </c>
      <c r="C308" s="3"/>
      <c r="D308" s="1" t="s">
        <v>324</v>
      </c>
      <c r="E308" s="14">
        <v>9545517.5899999999</v>
      </c>
      <c r="F308" s="14">
        <v>8899354.6400000006</v>
      </c>
      <c r="G308" s="14">
        <f t="shared" si="4"/>
        <v>93.230718565990315</v>
      </c>
    </row>
    <row r="309" spans="1:7" x14ac:dyDescent="0.25">
      <c r="A309" s="1" t="s">
        <v>229</v>
      </c>
      <c r="B309" s="2" t="s">
        <v>230</v>
      </c>
      <c r="C309" s="3"/>
      <c r="D309" s="1" t="s">
        <v>325</v>
      </c>
      <c r="E309" s="14">
        <v>2075682.8499999999</v>
      </c>
      <c r="F309" s="14">
        <v>1898651.63</v>
      </c>
      <c r="G309" s="14">
        <f t="shared" si="4"/>
        <v>91.471181640297317</v>
      </c>
    </row>
    <row r="310" spans="1:7" x14ac:dyDescent="0.25">
      <c r="A310" s="1" t="s">
        <v>229</v>
      </c>
      <c r="B310" s="2" t="s">
        <v>230</v>
      </c>
      <c r="C310" s="3"/>
      <c r="D310" s="1" t="s">
        <v>326</v>
      </c>
      <c r="E310" s="14">
        <v>5791017.3800000008</v>
      </c>
      <c r="F310" s="14">
        <v>5295129.99</v>
      </c>
      <c r="G310" s="14">
        <f t="shared" si="4"/>
        <v>91.436955590694495</v>
      </c>
    </row>
    <row r="311" spans="1:7" x14ac:dyDescent="0.25">
      <c r="A311" s="1" t="s">
        <v>229</v>
      </c>
      <c r="B311" s="2" t="s">
        <v>230</v>
      </c>
      <c r="C311" s="3"/>
      <c r="D311" s="1" t="s">
        <v>327</v>
      </c>
      <c r="E311" s="14">
        <v>3753330.94</v>
      </c>
      <c r="F311" s="14">
        <v>3471102.43</v>
      </c>
      <c r="G311" s="14">
        <f t="shared" si="4"/>
        <v>92.480585524920428</v>
      </c>
    </row>
    <row r="312" spans="1:7" x14ac:dyDescent="0.25">
      <c r="A312" s="1" t="s">
        <v>229</v>
      </c>
      <c r="B312" s="2" t="s">
        <v>230</v>
      </c>
      <c r="C312" s="3"/>
      <c r="D312" s="1" t="s">
        <v>328</v>
      </c>
      <c r="E312" s="14">
        <v>3447368.86</v>
      </c>
      <c r="F312" s="14">
        <v>3288372.71</v>
      </c>
      <c r="G312" s="14">
        <f t="shared" si="4"/>
        <v>95.387898526182084</v>
      </c>
    </row>
    <row r="313" spans="1:7" x14ac:dyDescent="0.25">
      <c r="A313" s="1" t="s">
        <v>229</v>
      </c>
      <c r="B313" s="2" t="s">
        <v>230</v>
      </c>
      <c r="C313" s="3"/>
      <c r="D313" s="1" t="s">
        <v>329</v>
      </c>
      <c r="E313" s="14">
        <v>2006478.3900000001</v>
      </c>
      <c r="F313" s="14">
        <v>1835690.92</v>
      </c>
      <c r="G313" s="14">
        <f t="shared" si="4"/>
        <v>91.48819788684591</v>
      </c>
    </row>
    <row r="314" spans="1:7" x14ac:dyDescent="0.25">
      <c r="A314" s="1" t="s">
        <v>229</v>
      </c>
      <c r="B314" s="2" t="s">
        <v>230</v>
      </c>
      <c r="C314" s="3"/>
      <c r="D314" s="1" t="s">
        <v>330</v>
      </c>
      <c r="E314" s="14">
        <v>416337.67000000004</v>
      </c>
      <c r="F314" s="14">
        <v>360730.83</v>
      </c>
      <c r="G314" s="14">
        <f t="shared" si="4"/>
        <v>86.643812461168835</v>
      </c>
    </row>
    <row r="315" spans="1:7" x14ac:dyDescent="0.25">
      <c r="A315" s="1" t="s">
        <v>229</v>
      </c>
      <c r="B315" s="2" t="s">
        <v>230</v>
      </c>
      <c r="C315" s="3"/>
      <c r="D315" s="1" t="s">
        <v>331</v>
      </c>
      <c r="E315" s="14">
        <v>588241.49</v>
      </c>
      <c r="F315" s="14">
        <v>535928.41</v>
      </c>
      <c r="G315" s="14">
        <f t="shared" si="4"/>
        <v>91.106870071337539</v>
      </c>
    </row>
    <row r="316" spans="1:7" x14ac:dyDescent="0.25">
      <c r="A316" s="1" t="s">
        <v>229</v>
      </c>
      <c r="B316" s="2" t="s">
        <v>230</v>
      </c>
      <c r="C316" s="3"/>
      <c r="D316" s="1" t="s">
        <v>332</v>
      </c>
      <c r="E316" s="14">
        <v>268760.07</v>
      </c>
      <c r="F316" s="14">
        <v>239845.38</v>
      </c>
      <c r="G316" s="14">
        <f t="shared" si="4"/>
        <v>89.241448701810498</v>
      </c>
    </row>
    <row r="317" spans="1:7" x14ac:dyDescent="0.25">
      <c r="A317" s="1" t="s">
        <v>229</v>
      </c>
      <c r="B317" s="2" t="s">
        <v>230</v>
      </c>
      <c r="C317" s="3"/>
      <c r="D317" s="1" t="s">
        <v>333</v>
      </c>
      <c r="E317" s="14">
        <v>293716.28999999998</v>
      </c>
      <c r="F317" s="14">
        <v>278749.32</v>
      </c>
      <c r="G317" s="14">
        <f t="shared" si="4"/>
        <v>94.904276504377748</v>
      </c>
    </row>
    <row r="318" spans="1:7" x14ac:dyDescent="0.25">
      <c r="A318" s="1" t="s">
        <v>229</v>
      </c>
      <c r="B318" s="2" t="s">
        <v>230</v>
      </c>
      <c r="C318" s="3"/>
      <c r="D318" s="1" t="s">
        <v>334</v>
      </c>
      <c r="E318" s="14">
        <v>439351.33999999997</v>
      </c>
      <c r="F318" s="14">
        <v>397801.11</v>
      </c>
      <c r="G318" s="14">
        <f t="shared" si="4"/>
        <v>90.542823882134968</v>
      </c>
    </row>
    <row r="319" spans="1:7" x14ac:dyDescent="0.25">
      <c r="A319" s="1" t="s">
        <v>229</v>
      </c>
      <c r="B319" s="2" t="s">
        <v>230</v>
      </c>
      <c r="C319" s="3"/>
      <c r="D319" s="1" t="s">
        <v>335</v>
      </c>
      <c r="E319" s="14">
        <v>268631.90999999997</v>
      </c>
      <c r="F319" s="14">
        <v>210066.39</v>
      </c>
      <c r="G319" s="14">
        <f t="shared" si="4"/>
        <v>78.198598967635689</v>
      </c>
    </row>
    <row r="320" spans="1:7" x14ac:dyDescent="0.25">
      <c r="A320" s="1" t="s">
        <v>229</v>
      </c>
      <c r="B320" s="2" t="s">
        <v>230</v>
      </c>
      <c r="C320" s="3"/>
      <c r="D320" s="1" t="s">
        <v>336</v>
      </c>
      <c r="E320" s="14">
        <v>654490.16999999993</v>
      </c>
      <c r="F320" s="14">
        <v>599477.01</v>
      </c>
      <c r="G320" s="14">
        <f t="shared" si="4"/>
        <v>91.594501717267974</v>
      </c>
    </row>
    <row r="321" spans="1:7" x14ac:dyDescent="0.25">
      <c r="A321" s="1" t="s">
        <v>229</v>
      </c>
      <c r="B321" s="2" t="s">
        <v>230</v>
      </c>
      <c r="C321" s="3"/>
      <c r="D321" s="1" t="s">
        <v>337</v>
      </c>
      <c r="E321" s="14">
        <v>513332.00999999995</v>
      </c>
      <c r="F321" s="14">
        <v>465563.37</v>
      </c>
      <c r="G321" s="14">
        <f t="shared" si="4"/>
        <v>90.694396790100825</v>
      </c>
    </row>
    <row r="322" spans="1:7" x14ac:dyDescent="0.25">
      <c r="A322" s="1" t="s">
        <v>229</v>
      </c>
      <c r="B322" s="2" t="s">
        <v>230</v>
      </c>
      <c r="C322" s="3"/>
      <c r="D322" s="1" t="s">
        <v>338</v>
      </c>
      <c r="E322" s="14">
        <v>536987.4</v>
      </c>
      <c r="F322" s="14">
        <v>506628.17</v>
      </c>
      <c r="G322" s="14">
        <f t="shared" si="4"/>
        <v>94.346379449499182</v>
      </c>
    </row>
    <row r="323" spans="1:7" x14ac:dyDescent="0.25">
      <c r="A323" s="1" t="s">
        <v>229</v>
      </c>
      <c r="B323" s="2" t="s">
        <v>230</v>
      </c>
      <c r="C323" s="3"/>
      <c r="D323" s="1" t="s">
        <v>339</v>
      </c>
      <c r="E323" s="14">
        <v>302190.71999999997</v>
      </c>
      <c r="F323" s="14">
        <v>256622.12</v>
      </c>
      <c r="G323" s="14">
        <f t="shared" si="4"/>
        <v>84.920582604257348</v>
      </c>
    </row>
    <row r="324" spans="1:7" x14ac:dyDescent="0.25">
      <c r="A324" s="1" t="s">
        <v>229</v>
      </c>
      <c r="B324" s="2" t="s">
        <v>230</v>
      </c>
      <c r="C324" s="3"/>
      <c r="D324" s="1" t="s">
        <v>340</v>
      </c>
      <c r="E324" s="14">
        <v>424604.98</v>
      </c>
      <c r="F324" s="14">
        <v>338117.59</v>
      </c>
      <c r="G324" s="14">
        <f t="shared" ref="G324:G385" si="5">F324/E324*100</f>
        <v>79.631093822780898</v>
      </c>
    </row>
    <row r="325" spans="1:7" x14ac:dyDescent="0.25">
      <c r="A325" s="1" t="s">
        <v>229</v>
      </c>
      <c r="B325" s="2" t="s">
        <v>230</v>
      </c>
      <c r="C325" s="3"/>
      <c r="D325" s="1" t="s">
        <v>341</v>
      </c>
      <c r="E325" s="14">
        <v>403127.14</v>
      </c>
      <c r="F325" s="14">
        <v>334698.63</v>
      </c>
      <c r="G325" s="14">
        <f t="shared" si="5"/>
        <v>83.025576000663222</v>
      </c>
    </row>
    <row r="326" spans="1:7" x14ac:dyDescent="0.25">
      <c r="A326" s="1" t="s">
        <v>229</v>
      </c>
      <c r="B326" s="2" t="s">
        <v>230</v>
      </c>
      <c r="C326" s="3"/>
      <c r="D326" s="1" t="s">
        <v>342</v>
      </c>
      <c r="E326" s="14">
        <v>276802.68000000005</v>
      </c>
      <c r="F326" s="14">
        <v>236836.27</v>
      </c>
      <c r="G326" s="14">
        <f t="shared" si="5"/>
        <v>85.561407859201339</v>
      </c>
    </row>
    <row r="327" spans="1:7" x14ac:dyDescent="0.25">
      <c r="A327" s="1" t="s">
        <v>229</v>
      </c>
      <c r="B327" s="2" t="s">
        <v>230</v>
      </c>
      <c r="C327" s="3"/>
      <c r="D327" s="1" t="s">
        <v>343</v>
      </c>
      <c r="E327" s="14">
        <v>252922.69999999998</v>
      </c>
      <c r="F327" s="14">
        <v>191832.46</v>
      </c>
      <c r="G327" s="14">
        <f t="shared" si="5"/>
        <v>75.84628030619632</v>
      </c>
    </row>
    <row r="328" spans="1:7" x14ac:dyDescent="0.25">
      <c r="A328" s="1" t="s">
        <v>229</v>
      </c>
      <c r="B328" s="2" t="s">
        <v>230</v>
      </c>
      <c r="C328" s="3"/>
      <c r="D328" s="1" t="s">
        <v>344</v>
      </c>
      <c r="E328" s="14">
        <v>133714.21</v>
      </c>
      <c r="F328" s="14">
        <v>93008.97</v>
      </c>
      <c r="G328" s="14">
        <f t="shared" si="5"/>
        <v>69.558029771106618</v>
      </c>
    </row>
    <row r="329" spans="1:7" x14ac:dyDescent="0.25">
      <c r="A329" s="1" t="s">
        <v>229</v>
      </c>
      <c r="B329" s="2" t="s">
        <v>230</v>
      </c>
      <c r="C329" s="3"/>
      <c r="D329" s="1" t="s">
        <v>345</v>
      </c>
      <c r="E329" s="14">
        <v>418907.26999999996</v>
      </c>
      <c r="F329" s="14">
        <v>343419.7</v>
      </c>
      <c r="G329" s="14">
        <f t="shared" si="5"/>
        <v>81.97988542905928</v>
      </c>
    </row>
    <row r="330" spans="1:7" x14ac:dyDescent="0.25">
      <c r="A330" s="1" t="s">
        <v>229</v>
      </c>
      <c r="B330" s="2" t="s">
        <v>230</v>
      </c>
      <c r="C330" s="3"/>
      <c r="D330" s="1" t="s">
        <v>346</v>
      </c>
      <c r="E330" s="14">
        <v>105361.51</v>
      </c>
      <c r="F330" s="14">
        <v>69788.62</v>
      </c>
      <c r="G330" s="14">
        <f t="shared" si="5"/>
        <v>66.237300509455494</v>
      </c>
    </row>
    <row r="331" spans="1:7" x14ac:dyDescent="0.25">
      <c r="A331" s="1" t="s">
        <v>229</v>
      </c>
      <c r="B331" s="2" t="s">
        <v>230</v>
      </c>
      <c r="C331" s="3"/>
      <c r="D331" s="1" t="s">
        <v>347</v>
      </c>
      <c r="E331" s="14">
        <v>141049.60000000001</v>
      </c>
      <c r="F331" s="14">
        <v>121004.86</v>
      </c>
      <c r="G331" s="14">
        <f t="shared" si="5"/>
        <v>85.788871432460638</v>
      </c>
    </row>
    <row r="332" spans="1:7" x14ac:dyDescent="0.25">
      <c r="A332" s="1" t="s">
        <v>229</v>
      </c>
      <c r="B332" s="2" t="s">
        <v>230</v>
      </c>
      <c r="C332" s="3"/>
      <c r="D332" s="1" t="s">
        <v>348</v>
      </c>
      <c r="E332" s="14">
        <v>2823426.3099999996</v>
      </c>
      <c r="F332" s="14">
        <v>2629655.0499999998</v>
      </c>
      <c r="G332" s="14">
        <f t="shared" si="5"/>
        <v>93.137017271755894</v>
      </c>
    </row>
    <row r="333" spans="1:7" x14ac:dyDescent="0.25">
      <c r="A333" s="1" t="s">
        <v>229</v>
      </c>
      <c r="B333" s="2" t="s">
        <v>230</v>
      </c>
      <c r="C333" s="3"/>
      <c r="D333" s="1" t="s">
        <v>349</v>
      </c>
      <c r="E333" s="14">
        <v>6213630.0100000007</v>
      </c>
      <c r="F333" s="14">
        <v>5899212.6399999997</v>
      </c>
      <c r="G333" s="14">
        <f t="shared" si="5"/>
        <v>94.939876215771008</v>
      </c>
    </row>
    <row r="334" spans="1:7" x14ac:dyDescent="0.25">
      <c r="A334" s="1" t="s">
        <v>229</v>
      </c>
      <c r="B334" s="2" t="s">
        <v>230</v>
      </c>
      <c r="C334" s="3"/>
      <c r="D334" s="1" t="s">
        <v>350</v>
      </c>
      <c r="E334" s="14">
        <v>863865.4</v>
      </c>
      <c r="F334" s="14">
        <v>665182.43000000005</v>
      </c>
      <c r="G334" s="14">
        <f t="shared" si="5"/>
        <v>77.000702887278507</v>
      </c>
    </row>
    <row r="335" spans="1:7" x14ac:dyDescent="0.25">
      <c r="A335" s="1" t="s">
        <v>229</v>
      </c>
      <c r="B335" s="2" t="s">
        <v>230</v>
      </c>
      <c r="C335" s="3"/>
      <c r="D335" s="1" t="s">
        <v>351</v>
      </c>
      <c r="E335" s="14">
        <v>3062878.71</v>
      </c>
      <c r="F335" s="14">
        <v>2897778.59</v>
      </c>
      <c r="G335" s="14">
        <f t="shared" si="5"/>
        <v>94.609642247309225</v>
      </c>
    </row>
    <row r="336" spans="1:7" x14ac:dyDescent="0.25">
      <c r="A336" s="1" t="s">
        <v>229</v>
      </c>
      <c r="B336" s="2" t="s">
        <v>230</v>
      </c>
      <c r="C336" s="3"/>
      <c r="D336" s="1" t="s">
        <v>352</v>
      </c>
      <c r="E336" s="14">
        <v>2035982.75</v>
      </c>
      <c r="F336" s="14">
        <v>1599971.25</v>
      </c>
      <c r="G336" s="14">
        <f t="shared" si="5"/>
        <v>78.58471541568808</v>
      </c>
    </row>
    <row r="337" spans="1:7" x14ac:dyDescent="0.25">
      <c r="A337" s="1" t="s">
        <v>229</v>
      </c>
      <c r="B337" s="2" t="s">
        <v>230</v>
      </c>
      <c r="C337" s="3"/>
      <c r="D337" s="1" t="s">
        <v>353</v>
      </c>
      <c r="E337" s="14">
        <v>1585491.8299999998</v>
      </c>
      <c r="F337" s="14">
        <v>1181495.73</v>
      </c>
      <c r="G337" s="14">
        <f t="shared" si="5"/>
        <v>74.519193832742744</v>
      </c>
    </row>
    <row r="338" spans="1:7" x14ac:dyDescent="0.25">
      <c r="A338" s="1" t="s">
        <v>229</v>
      </c>
      <c r="B338" s="2" t="s">
        <v>230</v>
      </c>
      <c r="C338" s="3"/>
      <c r="D338" s="1" t="s">
        <v>354</v>
      </c>
      <c r="E338" s="14">
        <v>2706288.5999999996</v>
      </c>
      <c r="F338" s="14">
        <v>2566664.4500000002</v>
      </c>
      <c r="G338" s="14">
        <f t="shared" si="5"/>
        <v>94.840751647847185</v>
      </c>
    </row>
    <row r="339" spans="1:7" x14ac:dyDescent="0.25">
      <c r="A339" s="1" t="s">
        <v>229</v>
      </c>
      <c r="B339" s="2" t="s">
        <v>230</v>
      </c>
      <c r="C339" s="3"/>
      <c r="D339" s="1" t="s">
        <v>355</v>
      </c>
      <c r="E339" s="14">
        <v>2781177.64</v>
      </c>
      <c r="F339" s="14">
        <v>2673264.7999999998</v>
      </c>
      <c r="G339" s="14">
        <f t="shared" si="5"/>
        <v>96.119886826071266</v>
      </c>
    </row>
    <row r="340" spans="1:7" x14ac:dyDescent="0.25">
      <c r="A340" s="1" t="s">
        <v>229</v>
      </c>
      <c r="B340" s="2" t="s">
        <v>230</v>
      </c>
      <c r="C340" s="3"/>
      <c r="D340" s="1" t="s">
        <v>356</v>
      </c>
      <c r="E340" s="14">
        <v>1280122.76</v>
      </c>
      <c r="F340" s="14">
        <v>1235958.54</v>
      </c>
      <c r="G340" s="14">
        <f t="shared" si="5"/>
        <v>96.550001188948471</v>
      </c>
    </row>
    <row r="341" spans="1:7" x14ac:dyDescent="0.25">
      <c r="A341" s="1" t="s">
        <v>229</v>
      </c>
      <c r="B341" s="2" t="s">
        <v>230</v>
      </c>
      <c r="C341" s="3"/>
      <c r="D341" s="1" t="s">
        <v>357</v>
      </c>
      <c r="E341" s="14">
        <v>1284477.4399999999</v>
      </c>
      <c r="F341" s="14">
        <v>1240313.48</v>
      </c>
      <c r="G341" s="14">
        <f t="shared" si="5"/>
        <v>96.561717736358219</v>
      </c>
    </row>
    <row r="342" spans="1:7" x14ac:dyDescent="0.25">
      <c r="A342" s="1" t="s">
        <v>229</v>
      </c>
      <c r="B342" s="2" t="s">
        <v>230</v>
      </c>
      <c r="C342" s="3"/>
      <c r="D342" s="1" t="s">
        <v>358</v>
      </c>
      <c r="E342" s="14">
        <v>4758717.87</v>
      </c>
      <c r="F342" s="14">
        <v>4597487.53</v>
      </c>
      <c r="G342" s="14">
        <f t="shared" si="5"/>
        <v>96.611895380131045</v>
      </c>
    </row>
    <row r="343" spans="1:7" x14ac:dyDescent="0.25">
      <c r="A343" s="1" t="s">
        <v>229</v>
      </c>
      <c r="B343" s="2" t="s">
        <v>230</v>
      </c>
      <c r="C343" s="3"/>
      <c r="D343" s="1" t="s">
        <v>359</v>
      </c>
      <c r="E343" s="14">
        <v>4691622.0200000005</v>
      </c>
      <c r="F343" s="14">
        <v>4492422.5199999996</v>
      </c>
      <c r="G343" s="14">
        <f t="shared" si="5"/>
        <v>95.754144320432673</v>
      </c>
    </row>
    <row r="344" spans="1:7" x14ac:dyDescent="0.25">
      <c r="A344" s="1" t="s">
        <v>229</v>
      </c>
      <c r="B344" s="2" t="s">
        <v>230</v>
      </c>
      <c r="C344" s="3"/>
      <c r="D344" s="1" t="s">
        <v>360</v>
      </c>
      <c r="E344" s="14">
        <v>3168394.1</v>
      </c>
      <c r="F344" s="14">
        <v>3056890.46</v>
      </c>
      <c r="G344" s="14">
        <f t="shared" si="5"/>
        <v>96.480752189255753</v>
      </c>
    </row>
    <row r="345" spans="1:7" x14ac:dyDescent="0.25">
      <c r="A345" s="1" t="s">
        <v>229</v>
      </c>
      <c r="B345" s="2" t="s">
        <v>230</v>
      </c>
      <c r="C345" s="3"/>
      <c r="D345" s="1" t="s">
        <v>361</v>
      </c>
      <c r="E345" s="14">
        <v>22513465.550000001</v>
      </c>
      <c r="F345" s="14">
        <v>18315774.16</v>
      </c>
      <c r="G345" s="14">
        <f t="shared" si="5"/>
        <v>81.354752422822799</v>
      </c>
    </row>
    <row r="346" spans="1:7" x14ac:dyDescent="0.25">
      <c r="A346" s="1" t="s">
        <v>229</v>
      </c>
      <c r="B346" s="2" t="s">
        <v>230</v>
      </c>
      <c r="C346" s="3"/>
      <c r="D346" s="1" t="s">
        <v>362</v>
      </c>
      <c r="E346" s="14">
        <v>1481562.42</v>
      </c>
      <c r="F346" s="14">
        <v>1227257.82</v>
      </c>
      <c r="G346" s="14">
        <f t="shared" si="5"/>
        <v>82.835377263416291</v>
      </c>
    </row>
    <row r="347" spans="1:7" x14ac:dyDescent="0.25">
      <c r="A347" s="1" t="s">
        <v>229</v>
      </c>
      <c r="B347" s="2" t="s">
        <v>230</v>
      </c>
      <c r="C347" s="3"/>
      <c r="D347" s="1" t="s">
        <v>363</v>
      </c>
      <c r="E347" s="14">
        <v>2919136.92</v>
      </c>
      <c r="F347" s="14">
        <v>2907207.26</v>
      </c>
      <c r="G347" s="14">
        <f t="shared" si="5"/>
        <v>99.591329206990395</v>
      </c>
    </row>
    <row r="348" spans="1:7" x14ac:dyDescent="0.25">
      <c r="A348" s="1" t="s">
        <v>229</v>
      </c>
      <c r="B348" s="2" t="s">
        <v>230</v>
      </c>
      <c r="C348" s="3"/>
      <c r="D348" s="1" t="s">
        <v>364</v>
      </c>
      <c r="E348" s="14">
        <v>2935774.65</v>
      </c>
      <c r="F348" s="14">
        <v>2384997.77</v>
      </c>
      <c r="G348" s="14">
        <f t="shared" si="5"/>
        <v>81.239129508799323</v>
      </c>
    </row>
    <row r="349" spans="1:7" x14ac:dyDescent="0.25">
      <c r="A349" s="1" t="s">
        <v>229</v>
      </c>
      <c r="B349" s="2" t="s">
        <v>230</v>
      </c>
      <c r="C349" s="3"/>
      <c r="D349" s="1" t="s">
        <v>365</v>
      </c>
      <c r="E349" s="14">
        <v>5219946.9400000004</v>
      </c>
      <c r="F349" s="14">
        <v>4172690.71</v>
      </c>
      <c r="G349" s="14">
        <f t="shared" si="5"/>
        <v>79.937416183774459</v>
      </c>
    </row>
    <row r="350" spans="1:7" x14ac:dyDescent="0.25">
      <c r="A350" s="1" t="s">
        <v>229</v>
      </c>
      <c r="B350" s="2" t="s">
        <v>230</v>
      </c>
      <c r="C350" s="3"/>
      <c r="D350" s="1" t="s">
        <v>366</v>
      </c>
      <c r="E350" s="14">
        <v>136280.28</v>
      </c>
      <c r="F350" s="14">
        <v>64927.43</v>
      </c>
      <c r="G350" s="14">
        <f t="shared" si="5"/>
        <v>47.642571617845228</v>
      </c>
    </row>
    <row r="351" spans="1:7" x14ac:dyDescent="0.25">
      <c r="A351" s="1" t="s">
        <v>229</v>
      </c>
      <c r="B351" s="2" t="s">
        <v>230</v>
      </c>
      <c r="C351" s="3"/>
      <c r="D351" s="1" t="s">
        <v>367</v>
      </c>
      <c r="E351" s="14">
        <v>921552.6</v>
      </c>
      <c r="F351" s="14">
        <v>746534.69</v>
      </c>
      <c r="G351" s="14">
        <f t="shared" si="5"/>
        <v>81.008364579515046</v>
      </c>
    </row>
    <row r="352" spans="1:7" x14ac:dyDescent="0.25">
      <c r="A352" s="1" t="s">
        <v>229</v>
      </c>
      <c r="B352" s="2" t="s">
        <v>230</v>
      </c>
      <c r="C352" s="3"/>
      <c r="D352" s="1" t="s">
        <v>368</v>
      </c>
      <c r="E352" s="14">
        <v>508475.60999999993</v>
      </c>
      <c r="F352" s="14">
        <v>449082.18</v>
      </c>
      <c r="G352" s="14">
        <f t="shared" si="5"/>
        <v>88.319315846830889</v>
      </c>
    </row>
    <row r="353" spans="1:7" x14ac:dyDescent="0.25">
      <c r="A353" s="1" t="s">
        <v>229</v>
      </c>
      <c r="B353" s="2" t="s">
        <v>230</v>
      </c>
      <c r="C353" s="3"/>
      <c r="D353" s="1" t="s">
        <v>369</v>
      </c>
      <c r="E353" s="14">
        <v>752512.87</v>
      </c>
      <c r="F353" s="14">
        <v>745783.51</v>
      </c>
      <c r="G353" s="14">
        <f t="shared" si="5"/>
        <v>99.105748184745337</v>
      </c>
    </row>
    <row r="354" spans="1:7" x14ac:dyDescent="0.25">
      <c r="A354" s="1" t="s">
        <v>229</v>
      </c>
      <c r="B354" s="2" t="s">
        <v>230</v>
      </c>
      <c r="C354" s="3"/>
      <c r="D354" s="1" t="s">
        <v>370</v>
      </c>
      <c r="E354" s="14">
        <v>514884</v>
      </c>
      <c r="F354" s="14">
        <v>482940.18</v>
      </c>
      <c r="G354" s="14">
        <f t="shared" si="5"/>
        <v>93.795919080802676</v>
      </c>
    </row>
    <row r="355" spans="1:7" x14ac:dyDescent="0.25">
      <c r="A355" s="1" t="s">
        <v>229</v>
      </c>
      <c r="B355" s="2" t="s">
        <v>230</v>
      </c>
      <c r="C355" s="3"/>
      <c r="D355" s="1" t="s">
        <v>371</v>
      </c>
      <c r="E355" s="14">
        <v>1514950.25</v>
      </c>
      <c r="F355" s="14">
        <v>1321747.17</v>
      </c>
      <c r="G355" s="14">
        <f t="shared" si="5"/>
        <v>87.246902662315136</v>
      </c>
    </row>
    <row r="356" spans="1:7" x14ac:dyDescent="0.25">
      <c r="A356" s="1" t="s">
        <v>229</v>
      </c>
      <c r="B356" s="2" t="s">
        <v>230</v>
      </c>
      <c r="C356" s="3"/>
      <c r="D356" s="1" t="s">
        <v>372</v>
      </c>
      <c r="E356" s="14">
        <v>403293.07999999996</v>
      </c>
      <c r="F356" s="14">
        <v>393364.51</v>
      </c>
      <c r="G356" s="14">
        <f t="shared" si="5"/>
        <v>97.538125375223402</v>
      </c>
    </row>
    <row r="357" spans="1:7" x14ac:dyDescent="0.25">
      <c r="A357" s="1" t="s">
        <v>229</v>
      </c>
      <c r="B357" s="2" t="s">
        <v>230</v>
      </c>
      <c r="C357" s="3"/>
      <c r="D357" s="1" t="s">
        <v>373</v>
      </c>
      <c r="E357" s="14">
        <v>240714.32</v>
      </c>
      <c r="F357" s="14">
        <v>189603.6</v>
      </c>
      <c r="G357" s="14">
        <f t="shared" si="5"/>
        <v>78.767062964928712</v>
      </c>
    </row>
    <row r="358" spans="1:7" x14ac:dyDescent="0.25">
      <c r="A358" s="1" t="s">
        <v>229</v>
      </c>
      <c r="B358" s="2" t="s">
        <v>230</v>
      </c>
      <c r="C358" s="3"/>
      <c r="D358" s="1" t="s">
        <v>374</v>
      </c>
      <c r="E358" s="14">
        <v>300465.27</v>
      </c>
      <c r="F358" s="14">
        <v>256253.74</v>
      </c>
      <c r="G358" s="14">
        <f t="shared" si="5"/>
        <v>85.285643828319976</v>
      </c>
    </row>
    <row r="359" spans="1:7" x14ac:dyDescent="0.25">
      <c r="A359" s="1" t="s">
        <v>229</v>
      </c>
      <c r="B359" s="2" t="s">
        <v>230</v>
      </c>
      <c r="C359" s="3"/>
      <c r="D359" s="1" t="s">
        <v>375</v>
      </c>
      <c r="E359" s="14">
        <v>943486.7</v>
      </c>
      <c r="F359" s="14">
        <v>873317.56</v>
      </c>
      <c r="G359" s="14">
        <f t="shared" si="5"/>
        <v>92.562784403850117</v>
      </c>
    </row>
    <row r="360" spans="1:7" x14ac:dyDescent="0.25">
      <c r="A360" s="1" t="s">
        <v>229</v>
      </c>
      <c r="B360" s="2" t="s">
        <v>230</v>
      </c>
      <c r="C360" s="3"/>
      <c r="D360" s="1" t="s">
        <v>376</v>
      </c>
      <c r="E360" s="14">
        <v>902667.64999999991</v>
      </c>
      <c r="F360" s="14">
        <v>854596.76</v>
      </c>
      <c r="G360" s="14">
        <f t="shared" si="5"/>
        <v>94.674574855983835</v>
      </c>
    </row>
    <row r="361" spans="1:7" x14ac:dyDescent="0.25">
      <c r="A361" s="1" t="s">
        <v>229</v>
      </c>
      <c r="B361" s="2" t="s">
        <v>230</v>
      </c>
      <c r="C361" s="3"/>
      <c r="D361" s="1" t="s">
        <v>377</v>
      </c>
      <c r="E361" s="14">
        <v>580694.09</v>
      </c>
      <c r="F361" s="14">
        <v>494478.44</v>
      </c>
      <c r="G361" s="14">
        <f t="shared" si="5"/>
        <v>85.153000265595963</v>
      </c>
    </row>
    <row r="362" spans="1:7" x14ac:dyDescent="0.25">
      <c r="A362" s="1" t="s">
        <v>229</v>
      </c>
      <c r="B362" s="2" t="s">
        <v>230</v>
      </c>
      <c r="C362" s="3"/>
      <c r="D362" s="1" t="s">
        <v>378</v>
      </c>
      <c r="E362" s="14">
        <v>1286907.78</v>
      </c>
      <c r="F362" s="14">
        <v>1124452.6200000001</v>
      </c>
      <c r="G362" s="14">
        <f t="shared" si="5"/>
        <v>87.376316895061436</v>
      </c>
    </row>
    <row r="363" spans="1:7" x14ac:dyDescent="0.25">
      <c r="A363" s="1" t="s">
        <v>229</v>
      </c>
      <c r="B363" s="2" t="s">
        <v>230</v>
      </c>
      <c r="C363" s="3"/>
      <c r="D363" s="1" t="s">
        <v>379</v>
      </c>
      <c r="E363" s="14">
        <v>155270.92000000001</v>
      </c>
      <c r="F363" s="14">
        <v>111459.44</v>
      </c>
      <c r="G363" s="14">
        <f t="shared" si="5"/>
        <v>71.783847226512208</v>
      </c>
    </row>
    <row r="364" spans="1:7" x14ac:dyDescent="0.25">
      <c r="A364" s="1" t="s">
        <v>229</v>
      </c>
      <c r="B364" s="2" t="s">
        <v>230</v>
      </c>
      <c r="C364" s="3"/>
      <c r="D364" s="1" t="s">
        <v>380</v>
      </c>
      <c r="E364" s="14">
        <v>108256.18</v>
      </c>
      <c r="F364" s="14">
        <v>81736.66</v>
      </c>
      <c r="G364" s="14">
        <f t="shared" si="5"/>
        <v>75.502996688041279</v>
      </c>
    </row>
    <row r="365" spans="1:7" x14ac:dyDescent="0.25">
      <c r="A365" s="1" t="s">
        <v>229</v>
      </c>
      <c r="B365" s="2" t="s">
        <v>230</v>
      </c>
      <c r="C365" s="3"/>
      <c r="D365" s="1" t="s">
        <v>381</v>
      </c>
      <c r="E365" s="14">
        <v>155336.57999999999</v>
      </c>
      <c r="F365" s="14">
        <v>114927.05</v>
      </c>
      <c r="G365" s="14">
        <f t="shared" si="5"/>
        <v>73.985824845635207</v>
      </c>
    </row>
    <row r="366" spans="1:7" x14ac:dyDescent="0.25">
      <c r="A366" s="1" t="s">
        <v>229</v>
      </c>
      <c r="B366" s="2" t="s">
        <v>230</v>
      </c>
      <c r="C366" s="3"/>
      <c r="D366" s="1" t="s">
        <v>382</v>
      </c>
      <c r="E366" s="14">
        <v>108391.32999999999</v>
      </c>
      <c r="F366" s="14">
        <v>99170.08</v>
      </c>
      <c r="G366" s="14">
        <f t="shared" si="5"/>
        <v>91.492631375590662</v>
      </c>
    </row>
    <row r="367" spans="1:7" x14ac:dyDescent="0.25">
      <c r="A367" s="1" t="s">
        <v>229</v>
      </c>
      <c r="B367" s="2" t="s">
        <v>230</v>
      </c>
      <c r="C367" s="3"/>
      <c r="D367" s="1" t="s">
        <v>383</v>
      </c>
      <c r="E367" s="14">
        <v>155935.95000000001</v>
      </c>
      <c r="F367" s="14">
        <v>135483.75</v>
      </c>
      <c r="G367" s="14">
        <f t="shared" si="5"/>
        <v>86.884230352269626</v>
      </c>
    </row>
    <row r="368" spans="1:7" x14ac:dyDescent="0.25">
      <c r="A368" s="1" t="s">
        <v>229</v>
      </c>
      <c r="B368" s="2" t="s">
        <v>230</v>
      </c>
      <c r="C368" s="3"/>
      <c r="D368" s="1" t="s">
        <v>384</v>
      </c>
      <c r="E368" s="14">
        <v>218652.74</v>
      </c>
      <c r="F368" s="14">
        <v>210982.95</v>
      </c>
      <c r="G368" s="14">
        <f t="shared" si="5"/>
        <v>96.49225068023388</v>
      </c>
    </row>
    <row r="369" spans="1:7" x14ac:dyDescent="0.25">
      <c r="A369" s="1" t="s">
        <v>229</v>
      </c>
      <c r="B369" s="2" t="s">
        <v>230</v>
      </c>
      <c r="C369" s="3"/>
      <c r="D369" s="1" t="s">
        <v>385</v>
      </c>
      <c r="E369" s="14">
        <v>155844.48000000001</v>
      </c>
      <c r="F369" s="14">
        <v>151871.39000000001</v>
      </c>
      <c r="G369" s="14">
        <f t="shared" si="5"/>
        <v>97.450605886073092</v>
      </c>
    </row>
    <row r="370" spans="1:7" x14ac:dyDescent="0.25">
      <c r="A370" s="1" t="s">
        <v>229</v>
      </c>
      <c r="B370" s="2" t="s">
        <v>230</v>
      </c>
      <c r="C370" s="3"/>
      <c r="D370" s="1" t="s">
        <v>386</v>
      </c>
      <c r="E370" s="14">
        <v>218692.28</v>
      </c>
      <c r="F370" s="14">
        <v>198071.24</v>
      </c>
      <c r="G370" s="14">
        <f t="shared" si="5"/>
        <v>90.570750828515756</v>
      </c>
    </row>
    <row r="371" spans="1:7" x14ac:dyDescent="0.25">
      <c r="A371" s="1" t="s">
        <v>229</v>
      </c>
      <c r="B371" s="2" t="s">
        <v>230</v>
      </c>
      <c r="C371" s="3"/>
      <c r="D371" s="1" t="s">
        <v>387</v>
      </c>
      <c r="E371" s="14">
        <v>25916.15</v>
      </c>
      <c r="F371" s="14">
        <v>1075.6400000000001</v>
      </c>
      <c r="G371" s="14">
        <f t="shared" si="5"/>
        <v>4.1504621635543861</v>
      </c>
    </row>
    <row r="372" spans="1:7" x14ac:dyDescent="0.25">
      <c r="A372" s="1" t="s">
        <v>229</v>
      </c>
      <c r="B372" s="2" t="s">
        <v>230</v>
      </c>
      <c r="C372" s="3"/>
      <c r="D372" s="1" t="s">
        <v>388</v>
      </c>
      <c r="E372" s="14">
        <v>17940.310000000001</v>
      </c>
      <c r="F372" s="14">
        <v>0</v>
      </c>
      <c r="G372" s="14">
        <f t="shared" si="5"/>
        <v>0</v>
      </c>
    </row>
    <row r="373" spans="1:7" x14ac:dyDescent="0.25">
      <c r="A373" s="1" t="s">
        <v>229</v>
      </c>
      <c r="B373" s="2" t="s">
        <v>230</v>
      </c>
      <c r="C373" s="3"/>
      <c r="D373" s="1" t="s">
        <v>389</v>
      </c>
      <c r="E373" s="14">
        <v>25948.9</v>
      </c>
      <c r="F373" s="14">
        <v>0</v>
      </c>
      <c r="G373" s="14">
        <f t="shared" si="5"/>
        <v>0</v>
      </c>
    </row>
    <row r="374" spans="1:7" x14ac:dyDescent="0.25">
      <c r="A374" s="1" t="s">
        <v>229</v>
      </c>
      <c r="B374" s="2" t="s">
        <v>230</v>
      </c>
      <c r="C374" s="3"/>
      <c r="D374" s="1" t="s">
        <v>390</v>
      </c>
      <c r="E374" s="14">
        <v>17995.77</v>
      </c>
      <c r="F374" s="14">
        <v>0</v>
      </c>
      <c r="G374" s="14">
        <f t="shared" si="5"/>
        <v>0</v>
      </c>
    </row>
    <row r="375" spans="1:7" x14ac:dyDescent="0.25">
      <c r="A375" s="1" t="s">
        <v>229</v>
      </c>
      <c r="B375" s="2" t="s">
        <v>230</v>
      </c>
      <c r="C375" s="3"/>
      <c r="D375" s="1" t="s">
        <v>391</v>
      </c>
      <c r="E375" s="14">
        <v>80624.350000000006</v>
      </c>
      <c r="F375" s="14">
        <v>67813.81</v>
      </c>
      <c r="G375" s="14">
        <f t="shared" si="5"/>
        <v>84.110830040800323</v>
      </c>
    </row>
    <row r="376" spans="1:7" x14ac:dyDescent="0.25">
      <c r="A376" s="1" t="s">
        <v>229</v>
      </c>
      <c r="B376" s="2" t="s">
        <v>230</v>
      </c>
      <c r="C376" s="3"/>
      <c r="D376" s="1" t="s">
        <v>392</v>
      </c>
      <c r="E376" s="14">
        <v>113616.79000000001</v>
      </c>
      <c r="F376" s="14">
        <v>100703.18</v>
      </c>
      <c r="G376" s="14">
        <f t="shared" si="5"/>
        <v>88.634065440503988</v>
      </c>
    </row>
    <row r="377" spans="1:7" x14ac:dyDescent="0.25">
      <c r="A377" s="1" t="s">
        <v>229</v>
      </c>
      <c r="B377" s="2" t="s">
        <v>230</v>
      </c>
      <c r="C377" s="3"/>
      <c r="D377" s="1" t="s">
        <v>393</v>
      </c>
      <c r="E377" s="14">
        <v>80826.59</v>
      </c>
      <c r="F377" s="14">
        <v>67576.710000000006</v>
      </c>
      <c r="G377" s="14">
        <f t="shared" si="5"/>
        <v>83.607028330652085</v>
      </c>
    </row>
    <row r="378" spans="1:7" x14ac:dyDescent="0.25">
      <c r="A378" s="1" t="s">
        <v>229</v>
      </c>
      <c r="B378" s="2" t="s">
        <v>230</v>
      </c>
      <c r="C378" s="3"/>
      <c r="D378" s="1" t="s">
        <v>394</v>
      </c>
      <c r="E378" s="14">
        <v>113607.03</v>
      </c>
      <c r="F378" s="14">
        <v>75694.880000000005</v>
      </c>
      <c r="G378" s="14">
        <f t="shared" si="5"/>
        <v>66.628693664467775</v>
      </c>
    </row>
    <row r="379" spans="1:7" x14ac:dyDescent="0.25">
      <c r="A379" s="1" t="s">
        <v>229</v>
      </c>
      <c r="B379" s="2" t="s">
        <v>230</v>
      </c>
      <c r="C379" s="3"/>
      <c r="D379" s="1" t="s">
        <v>395</v>
      </c>
      <c r="E379" s="14">
        <v>265216.28000000003</v>
      </c>
      <c r="F379" s="14">
        <v>178337.55</v>
      </c>
      <c r="G379" s="14">
        <f t="shared" si="5"/>
        <v>67.242308805477535</v>
      </c>
    </row>
    <row r="380" spans="1:7" x14ac:dyDescent="0.25">
      <c r="A380" s="1" t="s">
        <v>229</v>
      </c>
      <c r="B380" s="2" t="s">
        <v>230</v>
      </c>
      <c r="C380" s="3"/>
      <c r="D380" s="1" t="s">
        <v>396</v>
      </c>
      <c r="E380" s="14">
        <v>1958732.43</v>
      </c>
      <c r="F380" s="14">
        <v>1782846.96</v>
      </c>
      <c r="G380" s="14">
        <f t="shared" si="5"/>
        <v>91.020444277833292</v>
      </c>
    </row>
    <row r="381" spans="1:7" x14ac:dyDescent="0.25">
      <c r="A381" s="1" t="s">
        <v>229</v>
      </c>
      <c r="B381" s="2" t="s">
        <v>230</v>
      </c>
      <c r="C381" s="3"/>
      <c r="D381" s="1" t="s">
        <v>397</v>
      </c>
      <c r="E381" s="14">
        <v>3042388.77</v>
      </c>
      <c r="F381" s="14">
        <v>2731292.2</v>
      </c>
      <c r="G381" s="14">
        <f t="shared" si="5"/>
        <v>89.774595111984993</v>
      </c>
    </row>
    <row r="382" spans="1:7" x14ac:dyDescent="0.25">
      <c r="A382" s="1" t="s">
        <v>229</v>
      </c>
      <c r="B382" s="2" t="s">
        <v>230</v>
      </c>
      <c r="C382" s="3"/>
      <c r="D382" s="1" t="s">
        <v>398</v>
      </c>
      <c r="E382" s="14">
        <v>3380098.01</v>
      </c>
      <c r="F382" s="14">
        <v>3176719.21</v>
      </c>
      <c r="G382" s="14">
        <f t="shared" si="5"/>
        <v>93.983050213387159</v>
      </c>
    </row>
    <row r="383" spans="1:7" x14ac:dyDescent="0.25">
      <c r="A383" s="1" t="s">
        <v>229</v>
      </c>
      <c r="B383" s="2" t="s">
        <v>230</v>
      </c>
      <c r="C383" s="3"/>
      <c r="D383" s="1" t="s">
        <v>399</v>
      </c>
      <c r="E383" s="14">
        <v>600655.54</v>
      </c>
      <c r="F383" s="14">
        <v>492844.42</v>
      </c>
      <c r="G383" s="14">
        <f t="shared" si="5"/>
        <v>82.051090380353429</v>
      </c>
    </row>
    <row r="384" spans="1:7" x14ac:dyDescent="0.25">
      <c r="A384" s="1" t="s">
        <v>229</v>
      </c>
      <c r="B384" s="2" t="s">
        <v>230</v>
      </c>
      <c r="C384" s="3"/>
      <c r="D384" s="1" t="s">
        <v>400</v>
      </c>
      <c r="E384" s="14">
        <v>1769477.47</v>
      </c>
      <c r="F384" s="14">
        <v>1615316.2</v>
      </c>
      <c r="G384" s="14">
        <f t="shared" si="5"/>
        <v>91.287751745152207</v>
      </c>
    </row>
    <row r="385" spans="1:7" x14ac:dyDescent="0.25">
      <c r="A385" s="1" t="s">
        <v>229</v>
      </c>
      <c r="B385" s="2" t="s">
        <v>230</v>
      </c>
      <c r="C385" s="3"/>
      <c r="D385" s="1" t="s">
        <v>401</v>
      </c>
      <c r="E385" s="14">
        <v>2156723.34</v>
      </c>
      <c r="F385" s="14">
        <v>1769738.97</v>
      </c>
      <c r="G385" s="14">
        <f t="shared" si="5"/>
        <v>82.056837665604348</v>
      </c>
    </row>
    <row r="386" spans="1:7" x14ac:dyDescent="0.25">
      <c r="A386" s="1" t="s">
        <v>229</v>
      </c>
      <c r="B386" s="2" t="s">
        <v>230</v>
      </c>
      <c r="C386" s="3"/>
      <c r="D386" s="1" t="s">
        <v>402</v>
      </c>
      <c r="E386" s="14">
        <v>417511.64</v>
      </c>
      <c r="F386" s="14">
        <v>417565.56</v>
      </c>
      <c r="G386" s="14">
        <f t="shared" ref="G386:G448" si="6">F386/E386*100</f>
        <v>100.01291460999747</v>
      </c>
    </row>
    <row r="387" spans="1:7" x14ac:dyDescent="0.25">
      <c r="A387" s="1" t="s">
        <v>229</v>
      </c>
      <c r="B387" s="2" t="s">
        <v>230</v>
      </c>
      <c r="C387" s="3"/>
      <c r="D387" s="1" t="s">
        <v>403</v>
      </c>
      <c r="E387" s="14">
        <v>333173.02</v>
      </c>
      <c r="F387" s="14">
        <v>330790.08</v>
      </c>
      <c r="G387" s="14">
        <f t="shared" si="6"/>
        <v>99.284774019216798</v>
      </c>
    </row>
    <row r="388" spans="1:7" x14ac:dyDescent="0.25">
      <c r="A388" s="1" t="s">
        <v>229</v>
      </c>
      <c r="B388" s="2" t="s">
        <v>230</v>
      </c>
      <c r="C388" s="3"/>
      <c r="D388" s="1" t="s">
        <v>404</v>
      </c>
      <c r="E388" s="14">
        <v>346009.88</v>
      </c>
      <c r="F388" s="14">
        <v>346048.89</v>
      </c>
      <c r="G388" s="14">
        <f t="shared" si="6"/>
        <v>100.01127424453891</v>
      </c>
    </row>
    <row r="389" spans="1:7" x14ac:dyDescent="0.25">
      <c r="A389" s="1" t="s">
        <v>229</v>
      </c>
      <c r="B389" s="2" t="s">
        <v>230</v>
      </c>
      <c r="C389" s="3"/>
      <c r="D389" s="1" t="s">
        <v>405</v>
      </c>
      <c r="E389" s="14">
        <v>254673.53</v>
      </c>
      <c r="F389" s="14">
        <v>225564.31</v>
      </c>
      <c r="G389" s="14">
        <f t="shared" si="6"/>
        <v>88.569986052339246</v>
      </c>
    </row>
    <row r="390" spans="1:7" x14ac:dyDescent="0.25">
      <c r="A390" s="1" t="s">
        <v>229</v>
      </c>
      <c r="B390" s="2" t="s">
        <v>230</v>
      </c>
      <c r="C390" s="3"/>
      <c r="D390" s="1" t="s">
        <v>406</v>
      </c>
      <c r="E390" s="14">
        <v>349826.23</v>
      </c>
      <c r="F390" s="14">
        <v>178623.95</v>
      </c>
      <c r="G390" s="14">
        <f t="shared" si="6"/>
        <v>51.060765226209604</v>
      </c>
    </row>
    <row r="391" spans="1:7" x14ac:dyDescent="0.25">
      <c r="A391" s="1" t="s">
        <v>229</v>
      </c>
      <c r="B391" s="2" t="s">
        <v>230</v>
      </c>
      <c r="C391" s="3"/>
      <c r="D391" s="1" t="s">
        <v>407</v>
      </c>
      <c r="E391" s="14">
        <v>562513.35</v>
      </c>
      <c r="F391" s="14">
        <v>553414.76</v>
      </c>
      <c r="G391" s="14">
        <f t="shared" si="6"/>
        <v>98.382511277287904</v>
      </c>
    </row>
    <row r="392" spans="1:7" ht="25.5" x14ac:dyDescent="0.25">
      <c r="A392" s="1" t="s">
        <v>229</v>
      </c>
      <c r="B392" s="2" t="s">
        <v>230</v>
      </c>
      <c r="C392" s="3"/>
      <c r="D392" s="1" t="s">
        <v>408</v>
      </c>
      <c r="E392" s="14">
        <v>3679029</v>
      </c>
      <c r="F392" s="14">
        <v>1149.03</v>
      </c>
      <c r="G392" s="14">
        <f t="shared" si="6"/>
        <v>3.123188210802361E-2</v>
      </c>
    </row>
    <row r="393" spans="1:7" x14ac:dyDescent="0.25">
      <c r="A393" s="1" t="s">
        <v>229</v>
      </c>
      <c r="B393" s="2" t="s">
        <v>230</v>
      </c>
      <c r="C393" s="3"/>
      <c r="D393" s="1" t="s">
        <v>409</v>
      </c>
      <c r="E393" s="14">
        <v>1142653.1700000002</v>
      </c>
      <c r="F393" s="14">
        <v>1136943.5900000001</v>
      </c>
      <c r="G393" s="14">
        <f t="shared" si="6"/>
        <v>99.50032256944597</v>
      </c>
    </row>
    <row r="394" spans="1:7" x14ac:dyDescent="0.25">
      <c r="A394" s="1" t="s">
        <v>229</v>
      </c>
      <c r="B394" s="2" t="s">
        <v>230</v>
      </c>
      <c r="C394" s="3"/>
      <c r="D394" s="1" t="s">
        <v>410</v>
      </c>
      <c r="E394" s="14">
        <v>214519.1</v>
      </c>
      <c r="F394" s="14">
        <v>136223.65</v>
      </c>
      <c r="G394" s="14">
        <f t="shared" si="6"/>
        <v>63.501874658247218</v>
      </c>
    </row>
    <row r="395" spans="1:7" x14ac:dyDescent="0.25">
      <c r="A395" s="1" t="s">
        <v>229</v>
      </c>
      <c r="B395" s="2" t="s">
        <v>230</v>
      </c>
      <c r="C395" s="3"/>
      <c r="D395" s="1" t="s">
        <v>411</v>
      </c>
      <c r="E395" s="14">
        <v>371886.85</v>
      </c>
      <c r="F395" s="14">
        <v>231080.76</v>
      </c>
      <c r="G395" s="14">
        <f t="shared" si="6"/>
        <v>62.137383991931962</v>
      </c>
    </row>
    <row r="396" spans="1:7" x14ac:dyDescent="0.25">
      <c r="A396" s="1" t="s">
        <v>229</v>
      </c>
      <c r="B396" s="2" t="s">
        <v>230</v>
      </c>
      <c r="C396" s="3"/>
      <c r="D396" s="1" t="s">
        <v>412</v>
      </c>
      <c r="E396" s="14">
        <v>212733.1</v>
      </c>
      <c r="F396" s="14">
        <v>124723.25</v>
      </c>
      <c r="G396" s="14">
        <f t="shared" si="6"/>
        <v>58.628981573624415</v>
      </c>
    </row>
    <row r="397" spans="1:7" x14ac:dyDescent="0.25">
      <c r="A397" s="1" t="s">
        <v>229</v>
      </c>
      <c r="B397" s="2" t="s">
        <v>413</v>
      </c>
      <c r="C397" s="3"/>
      <c r="D397" s="1" t="s">
        <v>414</v>
      </c>
      <c r="E397" s="14">
        <v>402976.41</v>
      </c>
      <c r="F397" s="14">
        <v>253251.95</v>
      </c>
      <c r="G397" s="14">
        <f t="shared" si="6"/>
        <v>62.845353652339107</v>
      </c>
    </row>
    <row r="398" spans="1:7" x14ac:dyDescent="0.25">
      <c r="A398" s="1" t="s">
        <v>229</v>
      </c>
      <c r="B398" s="2" t="s">
        <v>413</v>
      </c>
      <c r="C398" s="3"/>
      <c r="D398" s="1" t="s">
        <v>415</v>
      </c>
      <c r="E398" s="14">
        <v>172986.02</v>
      </c>
      <c r="F398" s="14">
        <v>75727.929999999993</v>
      </c>
      <c r="G398" s="14">
        <f t="shared" si="6"/>
        <v>43.77690752119738</v>
      </c>
    </row>
    <row r="399" spans="1:7" x14ac:dyDescent="0.25">
      <c r="A399" s="1" t="s">
        <v>229</v>
      </c>
      <c r="B399" s="2" t="s">
        <v>413</v>
      </c>
      <c r="C399" s="3"/>
      <c r="D399" s="1" t="s">
        <v>416</v>
      </c>
      <c r="E399" s="14">
        <v>729680.94</v>
      </c>
      <c r="F399" s="14">
        <v>648008.71</v>
      </c>
      <c r="G399" s="14">
        <f t="shared" si="6"/>
        <v>88.807131237387125</v>
      </c>
    </row>
    <row r="400" spans="1:7" x14ac:dyDescent="0.25">
      <c r="A400" s="1" t="s">
        <v>229</v>
      </c>
      <c r="B400" s="2" t="s">
        <v>413</v>
      </c>
      <c r="C400" s="3"/>
      <c r="D400" s="1" t="s">
        <v>417</v>
      </c>
      <c r="E400" s="14">
        <v>744746.95</v>
      </c>
      <c r="F400" s="14">
        <v>549436.43999999994</v>
      </c>
      <c r="G400" s="14">
        <f t="shared" si="6"/>
        <v>73.774916433024657</v>
      </c>
    </row>
    <row r="401" spans="1:7" x14ac:dyDescent="0.25">
      <c r="A401" s="1" t="s">
        <v>229</v>
      </c>
      <c r="B401" s="2" t="s">
        <v>413</v>
      </c>
      <c r="C401" s="3"/>
      <c r="D401" s="1" t="s">
        <v>418</v>
      </c>
      <c r="E401" s="14">
        <v>628236.85</v>
      </c>
      <c r="F401" s="14">
        <v>289669.24</v>
      </c>
      <c r="G401" s="14">
        <f t="shared" si="6"/>
        <v>46.108285434068378</v>
      </c>
    </row>
    <row r="402" spans="1:7" x14ac:dyDescent="0.25">
      <c r="A402" s="1" t="s">
        <v>229</v>
      </c>
      <c r="B402" s="2" t="s">
        <v>413</v>
      </c>
      <c r="C402" s="3"/>
      <c r="D402" s="1" t="s">
        <v>419</v>
      </c>
      <c r="E402" s="14">
        <v>379017.52999999997</v>
      </c>
      <c r="F402" s="14">
        <v>297034.81</v>
      </c>
      <c r="G402" s="14">
        <f t="shared" si="6"/>
        <v>78.369675935569532</v>
      </c>
    </row>
    <row r="403" spans="1:7" x14ac:dyDescent="0.25">
      <c r="A403" s="1" t="s">
        <v>229</v>
      </c>
      <c r="B403" s="2" t="s">
        <v>413</v>
      </c>
      <c r="C403" s="3"/>
      <c r="D403" s="1" t="s">
        <v>420</v>
      </c>
      <c r="E403" s="14">
        <v>380294.13</v>
      </c>
      <c r="F403" s="14">
        <v>284484.52</v>
      </c>
      <c r="G403" s="14">
        <f t="shared" si="6"/>
        <v>74.806445211236891</v>
      </c>
    </row>
    <row r="404" spans="1:7" x14ac:dyDescent="0.25">
      <c r="A404" s="1" t="s">
        <v>229</v>
      </c>
      <c r="B404" s="2" t="s">
        <v>413</v>
      </c>
      <c r="C404" s="3"/>
      <c r="D404" s="1" t="s">
        <v>421</v>
      </c>
      <c r="E404" s="14">
        <v>396414.84</v>
      </c>
      <c r="F404" s="14">
        <v>291248.39</v>
      </c>
      <c r="G404" s="14">
        <f t="shared" si="6"/>
        <v>73.470607205320576</v>
      </c>
    </row>
    <row r="405" spans="1:7" x14ac:dyDescent="0.25">
      <c r="A405" s="1" t="s">
        <v>229</v>
      </c>
      <c r="B405" s="2" t="s">
        <v>413</v>
      </c>
      <c r="C405" s="3"/>
      <c r="D405" s="1" t="s">
        <v>422</v>
      </c>
      <c r="E405" s="14">
        <v>372528.83999999997</v>
      </c>
      <c r="F405" s="14">
        <v>372528.84</v>
      </c>
      <c r="G405" s="14">
        <f t="shared" si="6"/>
        <v>100.00000000000003</v>
      </c>
    </row>
    <row r="406" spans="1:7" x14ac:dyDescent="0.25">
      <c r="A406" s="1" t="s">
        <v>229</v>
      </c>
      <c r="B406" s="2" t="s">
        <v>413</v>
      </c>
      <c r="C406" s="3"/>
      <c r="D406" s="1" t="s">
        <v>423</v>
      </c>
      <c r="E406" s="14">
        <v>665175.46</v>
      </c>
      <c r="F406" s="14">
        <v>608846.14</v>
      </c>
      <c r="G406" s="14">
        <f t="shared" si="6"/>
        <v>91.531659932253078</v>
      </c>
    </row>
    <row r="407" spans="1:7" x14ac:dyDescent="0.25">
      <c r="A407" s="1" t="s">
        <v>229</v>
      </c>
      <c r="B407" s="2" t="s">
        <v>413</v>
      </c>
      <c r="C407" s="3"/>
      <c r="D407" s="1" t="s">
        <v>424</v>
      </c>
      <c r="E407" s="14">
        <v>532275.14</v>
      </c>
      <c r="F407" s="14">
        <v>441415.26</v>
      </c>
      <c r="G407" s="14">
        <f t="shared" si="6"/>
        <v>82.929903508174363</v>
      </c>
    </row>
    <row r="408" spans="1:7" x14ac:dyDescent="0.25">
      <c r="A408" s="1" t="s">
        <v>229</v>
      </c>
      <c r="B408" s="2" t="s">
        <v>413</v>
      </c>
      <c r="C408" s="3"/>
      <c r="D408" s="1" t="s">
        <v>425</v>
      </c>
      <c r="E408" s="14">
        <v>539184.61</v>
      </c>
      <c r="F408" s="14">
        <v>486094.87</v>
      </c>
      <c r="G408" s="14">
        <f t="shared" si="6"/>
        <v>90.153698934396516</v>
      </c>
    </row>
    <row r="409" spans="1:7" x14ac:dyDescent="0.25">
      <c r="A409" s="1" t="s">
        <v>229</v>
      </c>
      <c r="B409" s="2" t="s">
        <v>413</v>
      </c>
      <c r="C409" s="3"/>
      <c r="D409" s="1" t="s">
        <v>426</v>
      </c>
      <c r="E409" s="14">
        <v>537114.9</v>
      </c>
      <c r="F409" s="14">
        <v>444842.81</v>
      </c>
      <c r="G409" s="14">
        <f t="shared" si="6"/>
        <v>82.820791231075503</v>
      </c>
    </row>
    <row r="410" spans="1:7" x14ac:dyDescent="0.25">
      <c r="A410" s="1" t="s">
        <v>229</v>
      </c>
      <c r="B410" s="2" t="s">
        <v>413</v>
      </c>
      <c r="C410" s="3"/>
      <c r="D410" s="1" t="s">
        <v>427</v>
      </c>
      <c r="E410" s="14">
        <v>646941.51</v>
      </c>
      <c r="F410" s="14">
        <v>483943.39</v>
      </c>
      <c r="G410" s="14">
        <f t="shared" si="6"/>
        <v>74.804813498518598</v>
      </c>
    </row>
    <row r="411" spans="1:7" x14ac:dyDescent="0.25">
      <c r="A411" s="1" t="s">
        <v>229</v>
      </c>
      <c r="B411" s="2" t="s">
        <v>428</v>
      </c>
      <c r="C411" s="3"/>
      <c r="D411" s="1" t="s">
        <v>429</v>
      </c>
      <c r="E411" s="14">
        <v>563165.85</v>
      </c>
      <c r="F411" s="14">
        <v>492691.84</v>
      </c>
      <c r="G411" s="14">
        <f t="shared" si="6"/>
        <v>87.486100231397202</v>
      </c>
    </row>
    <row r="412" spans="1:7" x14ac:dyDescent="0.25">
      <c r="A412" s="1" t="s">
        <v>229</v>
      </c>
      <c r="B412" s="2" t="s">
        <v>428</v>
      </c>
      <c r="C412" s="3"/>
      <c r="D412" s="1" t="s">
        <v>430</v>
      </c>
      <c r="E412" s="14">
        <v>559503.68999999994</v>
      </c>
      <c r="F412" s="14">
        <v>527858.65</v>
      </c>
      <c r="G412" s="14">
        <f t="shared" si="6"/>
        <v>94.344087346412337</v>
      </c>
    </row>
    <row r="413" spans="1:7" x14ac:dyDescent="0.25">
      <c r="A413" s="1" t="s">
        <v>229</v>
      </c>
      <c r="B413" s="2" t="s">
        <v>428</v>
      </c>
      <c r="C413" s="3"/>
      <c r="D413" s="1" t="s">
        <v>431</v>
      </c>
      <c r="E413" s="14">
        <v>545825.63</v>
      </c>
      <c r="F413" s="14">
        <v>469984.15</v>
      </c>
      <c r="G413" s="14">
        <f t="shared" si="6"/>
        <v>86.105181612669966</v>
      </c>
    </row>
    <row r="414" spans="1:7" x14ac:dyDescent="0.25">
      <c r="A414" s="1" t="s">
        <v>229</v>
      </c>
      <c r="B414" s="2" t="s">
        <v>428</v>
      </c>
      <c r="C414" s="3"/>
      <c r="D414" s="1" t="s">
        <v>432</v>
      </c>
      <c r="E414" s="14">
        <v>554164.61</v>
      </c>
      <c r="F414" s="14">
        <v>508435.82</v>
      </c>
      <c r="G414" s="14">
        <f t="shared" si="6"/>
        <v>91.748157645794095</v>
      </c>
    </row>
    <row r="415" spans="1:7" x14ac:dyDescent="0.25">
      <c r="A415" s="1" t="s">
        <v>229</v>
      </c>
      <c r="B415" s="2" t="s">
        <v>428</v>
      </c>
      <c r="C415" s="3"/>
      <c r="D415" s="1" t="s">
        <v>433</v>
      </c>
      <c r="E415" s="14">
        <v>575699.73</v>
      </c>
      <c r="F415" s="14">
        <v>480390.18</v>
      </c>
      <c r="G415" s="14">
        <f t="shared" si="6"/>
        <v>83.444572746282162</v>
      </c>
    </row>
    <row r="416" spans="1:7" x14ac:dyDescent="0.25">
      <c r="A416" s="1" t="s">
        <v>229</v>
      </c>
      <c r="B416" s="2" t="s">
        <v>428</v>
      </c>
      <c r="C416" s="3"/>
      <c r="D416" s="1" t="s">
        <v>434</v>
      </c>
      <c r="E416" s="14">
        <v>567365.09</v>
      </c>
      <c r="F416" s="14">
        <v>518091.2</v>
      </c>
      <c r="G416" s="14">
        <f t="shared" si="6"/>
        <v>91.315311627650559</v>
      </c>
    </row>
    <row r="417" spans="1:7" x14ac:dyDescent="0.25">
      <c r="A417" s="1" t="s">
        <v>229</v>
      </c>
      <c r="B417" s="2" t="s">
        <v>428</v>
      </c>
      <c r="C417" s="3"/>
      <c r="D417" s="1" t="s">
        <v>435</v>
      </c>
      <c r="E417" s="14">
        <v>567559.42000000004</v>
      </c>
      <c r="F417" s="14">
        <v>510445.69</v>
      </c>
      <c r="G417" s="14">
        <f t="shared" si="6"/>
        <v>89.936960256954237</v>
      </c>
    </row>
    <row r="418" spans="1:7" x14ac:dyDescent="0.25">
      <c r="A418" s="1" t="s">
        <v>229</v>
      </c>
      <c r="B418" s="2" t="s">
        <v>428</v>
      </c>
      <c r="C418" s="3"/>
      <c r="D418" s="1" t="s">
        <v>436</v>
      </c>
      <c r="E418" s="14">
        <v>645206.29</v>
      </c>
      <c r="F418" s="14">
        <v>406656.98</v>
      </c>
      <c r="G418" s="14">
        <f t="shared" si="6"/>
        <v>63.027435767868901</v>
      </c>
    </row>
    <row r="419" spans="1:7" x14ac:dyDescent="0.25">
      <c r="A419" s="1" t="s">
        <v>229</v>
      </c>
      <c r="B419" s="2" t="s">
        <v>428</v>
      </c>
      <c r="C419" s="3"/>
      <c r="D419" s="1" t="s">
        <v>437</v>
      </c>
      <c r="E419" s="14">
        <v>633900.06999999995</v>
      </c>
      <c r="F419" s="14">
        <v>436416.11</v>
      </c>
      <c r="G419" s="14">
        <f t="shared" si="6"/>
        <v>68.846200001208388</v>
      </c>
    </row>
    <row r="420" spans="1:7" x14ac:dyDescent="0.25">
      <c r="A420" s="1" t="s">
        <v>229</v>
      </c>
      <c r="B420" s="2" t="s">
        <v>428</v>
      </c>
      <c r="C420" s="3"/>
      <c r="D420" s="1" t="s">
        <v>438</v>
      </c>
      <c r="E420" s="14">
        <v>559560.85000000009</v>
      </c>
      <c r="F420" s="14">
        <v>483504.73</v>
      </c>
      <c r="G420" s="14">
        <f t="shared" si="6"/>
        <v>86.407891116756986</v>
      </c>
    </row>
    <row r="421" spans="1:7" x14ac:dyDescent="0.25">
      <c r="A421" s="1" t="s">
        <v>229</v>
      </c>
      <c r="B421" s="2" t="s">
        <v>428</v>
      </c>
      <c r="C421" s="3"/>
      <c r="D421" s="1" t="s">
        <v>439</v>
      </c>
      <c r="E421" s="14">
        <v>573495.75</v>
      </c>
      <c r="F421" s="14">
        <v>307596.73</v>
      </c>
      <c r="G421" s="14">
        <f t="shared" si="6"/>
        <v>53.635398344277178</v>
      </c>
    </row>
    <row r="422" spans="1:7" x14ac:dyDescent="0.25">
      <c r="A422" s="1" t="s">
        <v>229</v>
      </c>
      <c r="B422" s="2" t="s">
        <v>428</v>
      </c>
      <c r="C422" s="3"/>
      <c r="D422" s="1" t="s">
        <v>440</v>
      </c>
      <c r="E422" s="14">
        <v>742683.95000000007</v>
      </c>
      <c r="F422" s="14">
        <v>644480.61</v>
      </c>
      <c r="G422" s="14">
        <f t="shared" si="6"/>
        <v>86.777236804430729</v>
      </c>
    </row>
    <row r="423" spans="1:7" x14ac:dyDescent="0.25">
      <c r="A423" s="1" t="s">
        <v>229</v>
      </c>
      <c r="B423" s="2" t="s">
        <v>428</v>
      </c>
      <c r="C423" s="3"/>
      <c r="D423" s="1" t="s">
        <v>441</v>
      </c>
      <c r="E423" s="14">
        <v>556995.46</v>
      </c>
      <c r="F423" s="14">
        <v>544042.11</v>
      </c>
      <c r="G423" s="14">
        <f t="shared" si="6"/>
        <v>97.674424491718483</v>
      </c>
    </row>
    <row r="424" spans="1:7" x14ac:dyDescent="0.25">
      <c r="A424" s="1" t="s">
        <v>229</v>
      </c>
      <c r="B424" s="2" t="s">
        <v>428</v>
      </c>
      <c r="C424" s="3"/>
      <c r="D424" s="1" t="s">
        <v>442</v>
      </c>
      <c r="E424" s="14">
        <v>562827.59</v>
      </c>
      <c r="F424" s="14">
        <v>416754.12</v>
      </c>
      <c r="G424" s="14">
        <f t="shared" si="6"/>
        <v>74.046497969298201</v>
      </c>
    </row>
    <row r="425" spans="1:7" x14ac:dyDescent="0.25">
      <c r="A425" s="1" t="s">
        <v>229</v>
      </c>
      <c r="B425" s="2" t="s">
        <v>443</v>
      </c>
      <c r="C425" s="3"/>
      <c r="D425" s="1" t="s">
        <v>444</v>
      </c>
      <c r="E425" s="14">
        <v>359887.44999999995</v>
      </c>
      <c r="F425" s="14">
        <v>314032.12</v>
      </c>
      <c r="G425" s="14">
        <f t="shared" si="6"/>
        <v>87.258424821426814</v>
      </c>
    </row>
    <row r="426" spans="1:7" x14ac:dyDescent="0.25">
      <c r="A426" s="1" t="s">
        <v>229</v>
      </c>
      <c r="B426" s="2" t="s">
        <v>443</v>
      </c>
      <c r="C426" s="3"/>
      <c r="D426" s="1" t="s">
        <v>445</v>
      </c>
      <c r="E426" s="14">
        <v>314297.49</v>
      </c>
      <c r="F426" s="14">
        <v>49226.31</v>
      </c>
      <c r="G426" s="14">
        <f t="shared" si="6"/>
        <v>15.662329979154462</v>
      </c>
    </row>
    <row r="427" spans="1:7" x14ac:dyDescent="0.25">
      <c r="A427" s="1" t="s">
        <v>229</v>
      </c>
      <c r="B427" s="2" t="s">
        <v>443</v>
      </c>
      <c r="C427" s="3"/>
      <c r="D427" s="1" t="s">
        <v>446</v>
      </c>
      <c r="E427" s="14">
        <v>1497741.9700000002</v>
      </c>
      <c r="F427" s="14">
        <v>1061663.54</v>
      </c>
      <c r="G427" s="14">
        <f t="shared" si="6"/>
        <v>70.884275213306594</v>
      </c>
    </row>
    <row r="428" spans="1:7" x14ac:dyDescent="0.25">
      <c r="A428" s="1" t="s">
        <v>229</v>
      </c>
      <c r="B428" s="2" t="s">
        <v>443</v>
      </c>
      <c r="C428" s="3"/>
      <c r="D428" s="1" t="s">
        <v>447</v>
      </c>
      <c r="E428" s="14">
        <v>1184159.1300000001</v>
      </c>
      <c r="F428" s="14">
        <v>774693.65</v>
      </c>
      <c r="G428" s="14">
        <f t="shared" si="6"/>
        <v>65.421414265496551</v>
      </c>
    </row>
    <row r="429" spans="1:7" x14ac:dyDescent="0.25">
      <c r="A429" s="1" t="s">
        <v>229</v>
      </c>
      <c r="B429" s="2" t="s">
        <v>443</v>
      </c>
      <c r="C429" s="3"/>
      <c r="D429" s="1" t="s">
        <v>448</v>
      </c>
      <c r="E429" s="14">
        <v>325619.27999999997</v>
      </c>
      <c r="F429" s="14">
        <v>311317.65000000002</v>
      </c>
      <c r="G429" s="14">
        <f t="shared" si="6"/>
        <v>95.607867568529741</v>
      </c>
    </row>
    <row r="430" spans="1:7" x14ac:dyDescent="0.25">
      <c r="A430" s="1" t="s">
        <v>229</v>
      </c>
      <c r="B430" s="2" t="s">
        <v>443</v>
      </c>
      <c r="C430" s="3"/>
      <c r="D430" s="1" t="s">
        <v>449</v>
      </c>
      <c r="E430" s="14">
        <v>312950.38</v>
      </c>
      <c r="F430" s="14">
        <v>263421.09999999998</v>
      </c>
      <c r="G430" s="14">
        <f t="shared" si="6"/>
        <v>84.173439891653103</v>
      </c>
    </row>
    <row r="431" spans="1:7" x14ac:dyDescent="0.25">
      <c r="A431" s="1" t="s">
        <v>229</v>
      </c>
      <c r="B431" s="2" t="s">
        <v>443</v>
      </c>
      <c r="C431" s="3"/>
      <c r="D431" s="1" t="s">
        <v>450</v>
      </c>
      <c r="E431" s="14">
        <v>308544.18</v>
      </c>
      <c r="F431" s="14">
        <v>197350.35</v>
      </c>
      <c r="G431" s="14">
        <f t="shared" si="6"/>
        <v>63.961780124972698</v>
      </c>
    </row>
    <row r="432" spans="1:7" x14ac:dyDescent="0.25">
      <c r="A432" s="1" t="s">
        <v>229</v>
      </c>
      <c r="B432" s="2" t="s">
        <v>451</v>
      </c>
      <c r="C432" s="3"/>
      <c r="D432" s="1" t="s">
        <v>452</v>
      </c>
      <c r="E432" s="14">
        <v>344785.85</v>
      </c>
      <c r="F432" s="14">
        <v>139033.51</v>
      </c>
      <c r="G432" s="14">
        <f t="shared" si="6"/>
        <v>40.324598587790078</v>
      </c>
    </row>
    <row r="433" spans="1:7" x14ac:dyDescent="0.25">
      <c r="A433" s="1" t="s">
        <v>229</v>
      </c>
      <c r="B433" s="2" t="s">
        <v>451</v>
      </c>
      <c r="C433" s="3"/>
      <c r="D433" s="1" t="s">
        <v>453</v>
      </c>
      <c r="E433" s="14">
        <v>488153.98000000004</v>
      </c>
      <c r="F433" s="14">
        <v>194553.25</v>
      </c>
      <c r="G433" s="14">
        <f t="shared" si="6"/>
        <v>39.854893736603351</v>
      </c>
    </row>
    <row r="434" spans="1:7" x14ac:dyDescent="0.25">
      <c r="A434" s="1" t="s">
        <v>229</v>
      </c>
      <c r="B434" s="2" t="s">
        <v>451</v>
      </c>
      <c r="C434" s="3"/>
      <c r="D434" s="1" t="s">
        <v>454</v>
      </c>
      <c r="E434" s="14">
        <v>1333367.23</v>
      </c>
      <c r="F434" s="14">
        <v>754581.86</v>
      </c>
      <c r="G434" s="14">
        <f t="shared" si="6"/>
        <v>56.592200784775549</v>
      </c>
    </row>
    <row r="435" spans="1:7" x14ac:dyDescent="0.25">
      <c r="A435" s="1" t="s">
        <v>229</v>
      </c>
      <c r="B435" s="2" t="s">
        <v>451</v>
      </c>
      <c r="C435" s="3"/>
      <c r="D435" s="1" t="s">
        <v>455</v>
      </c>
      <c r="E435" s="14">
        <v>399883.26999999996</v>
      </c>
      <c r="F435" s="14">
        <v>249981.53</v>
      </c>
      <c r="G435" s="14">
        <f t="shared" si="6"/>
        <v>62.513625538772857</v>
      </c>
    </row>
    <row r="436" spans="1:7" x14ac:dyDescent="0.25">
      <c r="A436" s="1" t="s">
        <v>229</v>
      </c>
      <c r="B436" s="2" t="s">
        <v>451</v>
      </c>
      <c r="C436" s="3"/>
      <c r="D436" s="1" t="s">
        <v>456</v>
      </c>
      <c r="E436" s="14">
        <v>354043.49</v>
      </c>
      <c r="F436" s="14">
        <v>353292.59</v>
      </c>
      <c r="G436" s="14">
        <f t="shared" si="6"/>
        <v>99.78790741216568</v>
      </c>
    </row>
    <row r="437" spans="1:7" x14ac:dyDescent="0.25">
      <c r="A437" s="1" t="s">
        <v>229</v>
      </c>
      <c r="B437" s="2" t="s">
        <v>451</v>
      </c>
      <c r="C437" s="3"/>
      <c r="D437" s="1" t="s">
        <v>457</v>
      </c>
      <c r="E437" s="14">
        <v>526463.16999999993</v>
      </c>
      <c r="F437" s="14">
        <v>318735.24</v>
      </c>
      <c r="G437" s="14">
        <f t="shared" si="6"/>
        <v>60.542742239689815</v>
      </c>
    </row>
    <row r="438" spans="1:7" x14ac:dyDescent="0.25">
      <c r="A438" s="1" t="s">
        <v>229</v>
      </c>
      <c r="B438" s="2" t="s">
        <v>451</v>
      </c>
      <c r="C438" s="3"/>
      <c r="D438" s="1" t="s">
        <v>458</v>
      </c>
      <c r="E438" s="14">
        <v>332430.32</v>
      </c>
      <c r="F438" s="14">
        <v>287420.28000000003</v>
      </c>
      <c r="G438" s="14">
        <f t="shared" si="6"/>
        <v>86.460308433959938</v>
      </c>
    </row>
    <row r="439" spans="1:7" x14ac:dyDescent="0.25">
      <c r="A439" s="1" t="s">
        <v>229</v>
      </c>
      <c r="B439" s="2" t="s">
        <v>451</v>
      </c>
      <c r="C439" s="3"/>
      <c r="D439" s="1" t="s">
        <v>459</v>
      </c>
      <c r="E439" s="14">
        <v>552729.43999999994</v>
      </c>
      <c r="F439" s="14">
        <v>403370.21</v>
      </c>
      <c r="G439" s="14">
        <f t="shared" si="6"/>
        <v>72.977876843325021</v>
      </c>
    </row>
    <row r="440" spans="1:7" x14ac:dyDescent="0.25">
      <c r="A440" s="1" t="s">
        <v>229</v>
      </c>
      <c r="B440" s="2" t="s">
        <v>451</v>
      </c>
      <c r="C440" s="3"/>
      <c r="D440" s="1" t="s">
        <v>460</v>
      </c>
      <c r="E440" s="14">
        <v>353200.17</v>
      </c>
      <c r="F440" s="14">
        <v>299474.17</v>
      </c>
      <c r="G440" s="14">
        <f t="shared" si="6"/>
        <v>84.788795543331702</v>
      </c>
    </row>
    <row r="441" spans="1:7" x14ac:dyDescent="0.25">
      <c r="A441" s="1" t="s">
        <v>229</v>
      </c>
      <c r="B441" s="2" t="s">
        <v>451</v>
      </c>
      <c r="C441" s="3"/>
      <c r="D441" s="1" t="s">
        <v>461</v>
      </c>
      <c r="E441" s="14">
        <v>553194.29</v>
      </c>
      <c r="F441" s="14">
        <v>479805.61</v>
      </c>
      <c r="G441" s="14">
        <f t="shared" si="6"/>
        <v>86.733651932669076</v>
      </c>
    </row>
    <row r="442" spans="1:7" x14ac:dyDescent="0.25">
      <c r="A442" s="1" t="s">
        <v>229</v>
      </c>
      <c r="B442" s="2" t="s">
        <v>451</v>
      </c>
      <c r="C442" s="3"/>
      <c r="D442" s="1" t="s">
        <v>462</v>
      </c>
      <c r="E442" s="14">
        <v>735194.91</v>
      </c>
      <c r="F442" s="14">
        <v>694920.84</v>
      </c>
      <c r="G442" s="14">
        <f t="shared" si="6"/>
        <v>94.52198737338918</v>
      </c>
    </row>
    <row r="443" spans="1:7" x14ac:dyDescent="0.25">
      <c r="A443" s="1" t="s">
        <v>229</v>
      </c>
      <c r="B443" s="2" t="s">
        <v>451</v>
      </c>
      <c r="C443" s="3"/>
      <c r="D443" s="1" t="s">
        <v>463</v>
      </c>
      <c r="E443" s="14">
        <v>744407.9</v>
      </c>
      <c r="F443" s="14">
        <v>435833.03</v>
      </c>
      <c r="G443" s="14">
        <f t="shared" si="6"/>
        <v>58.54760944906684</v>
      </c>
    </row>
    <row r="444" spans="1:7" x14ac:dyDescent="0.25">
      <c r="A444" s="1" t="s">
        <v>229</v>
      </c>
      <c r="B444" s="2" t="s">
        <v>451</v>
      </c>
      <c r="C444" s="3"/>
      <c r="D444" s="1" t="s">
        <v>464</v>
      </c>
      <c r="E444" s="14">
        <v>341087.45999999996</v>
      </c>
      <c r="F444" s="14">
        <v>261261.97</v>
      </c>
      <c r="G444" s="14">
        <f t="shared" si="6"/>
        <v>76.596767878830846</v>
      </c>
    </row>
    <row r="445" spans="1:7" x14ac:dyDescent="0.25">
      <c r="A445" s="1" t="s">
        <v>229</v>
      </c>
      <c r="B445" s="2" t="s">
        <v>451</v>
      </c>
      <c r="C445" s="3"/>
      <c r="D445" s="1" t="s">
        <v>465</v>
      </c>
      <c r="E445" s="14">
        <v>560883.52</v>
      </c>
      <c r="F445" s="14">
        <v>215581.19</v>
      </c>
      <c r="G445" s="14">
        <f t="shared" si="6"/>
        <v>38.436000045071744</v>
      </c>
    </row>
    <row r="446" spans="1:7" x14ac:dyDescent="0.25">
      <c r="A446" s="1" t="s">
        <v>229</v>
      </c>
      <c r="B446" s="2" t="s">
        <v>451</v>
      </c>
      <c r="C446" s="3"/>
      <c r="D446" s="1" t="s">
        <v>466</v>
      </c>
      <c r="E446" s="14">
        <v>479342.57</v>
      </c>
      <c r="F446" s="14">
        <v>193276.78</v>
      </c>
      <c r="G446" s="14">
        <f t="shared" si="6"/>
        <v>40.321221626529017</v>
      </c>
    </row>
    <row r="447" spans="1:7" x14ac:dyDescent="0.25">
      <c r="A447" s="1" t="s">
        <v>229</v>
      </c>
      <c r="B447" s="2" t="s">
        <v>451</v>
      </c>
      <c r="C447" s="3"/>
      <c r="D447" s="1" t="s">
        <v>467</v>
      </c>
      <c r="E447" s="14">
        <v>416217.11</v>
      </c>
      <c r="F447" s="14">
        <v>341895.07</v>
      </c>
      <c r="G447" s="14">
        <f t="shared" si="6"/>
        <v>82.143444319240032</v>
      </c>
    </row>
    <row r="448" spans="1:7" x14ac:dyDescent="0.25">
      <c r="A448" s="1" t="s">
        <v>229</v>
      </c>
      <c r="B448" s="2" t="s">
        <v>468</v>
      </c>
      <c r="C448" s="3"/>
      <c r="D448" s="1" t="s">
        <v>469</v>
      </c>
      <c r="E448" s="14">
        <v>684972.03</v>
      </c>
      <c r="F448" s="14">
        <v>680673.06</v>
      </c>
      <c r="G448" s="14">
        <f t="shared" si="6"/>
        <v>99.372387511939735</v>
      </c>
    </row>
    <row r="449" spans="1:7" x14ac:dyDescent="0.25">
      <c r="A449" s="1" t="s">
        <v>229</v>
      </c>
      <c r="B449" s="2" t="s">
        <v>468</v>
      </c>
      <c r="C449" s="3"/>
      <c r="D449" s="1" t="s">
        <v>470</v>
      </c>
      <c r="E449" s="14">
        <v>536514.73</v>
      </c>
      <c r="F449" s="14">
        <v>452894.41</v>
      </c>
      <c r="G449" s="14">
        <f t="shared" ref="G449:G512" si="7">F449/E449*100</f>
        <v>84.414161378197377</v>
      </c>
    </row>
    <row r="450" spans="1:7" x14ac:dyDescent="0.25">
      <c r="A450" s="1" t="s">
        <v>229</v>
      </c>
      <c r="B450" s="2" t="s">
        <v>468</v>
      </c>
      <c r="C450" s="3"/>
      <c r="D450" s="1" t="s">
        <v>471</v>
      </c>
      <c r="E450" s="14">
        <v>564949.71</v>
      </c>
      <c r="F450" s="14">
        <v>445596.69</v>
      </c>
      <c r="G450" s="14">
        <f t="shared" si="7"/>
        <v>78.873691252978958</v>
      </c>
    </row>
    <row r="451" spans="1:7" x14ac:dyDescent="0.25">
      <c r="A451" s="1" t="s">
        <v>229</v>
      </c>
      <c r="B451" s="2" t="s">
        <v>468</v>
      </c>
      <c r="C451" s="3"/>
      <c r="D451" s="1" t="s">
        <v>472</v>
      </c>
      <c r="E451" s="14">
        <v>556289.07000000007</v>
      </c>
      <c r="F451" s="14">
        <v>458296.62</v>
      </c>
      <c r="G451" s="14">
        <f t="shared" si="7"/>
        <v>82.384617048111323</v>
      </c>
    </row>
    <row r="452" spans="1:7" x14ac:dyDescent="0.25">
      <c r="A452" s="1" t="s">
        <v>229</v>
      </c>
      <c r="B452" s="2" t="s">
        <v>468</v>
      </c>
      <c r="C452" s="3"/>
      <c r="D452" s="1" t="s">
        <v>473</v>
      </c>
      <c r="E452" s="14">
        <v>821054.02999999991</v>
      </c>
      <c r="F452" s="14">
        <v>608838.27</v>
      </c>
      <c r="G452" s="14">
        <f t="shared" si="7"/>
        <v>74.153252740261209</v>
      </c>
    </row>
    <row r="453" spans="1:7" x14ac:dyDescent="0.25">
      <c r="A453" s="1" t="s">
        <v>229</v>
      </c>
      <c r="B453" s="2" t="s">
        <v>474</v>
      </c>
      <c r="C453" s="3"/>
      <c r="D453" s="1" t="s">
        <v>475</v>
      </c>
      <c r="E453" s="14">
        <v>683766.58</v>
      </c>
      <c r="F453" s="14">
        <v>416442.31</v>
      </c>
      <c r="G453" s="14">
        <f t="shared" si="7"/>
        <v>60.90416264567947</v>
      </c>
    </row>
    <row r="454" spans="1:7" x14ac:dyDescent="0.25">
      <c r="A454" s="1" t="s">
        <v>229</v>
      </c>
      <c r="B454" s="2" t="s">
        <v>474</v>
      </c>
      <c r="C454" s="3"/>
      <c r="D454" s="1" t="s">
        <v>476</v>
      </c>
      <c r="E454" s="14">
        <v>742145.78999999992</v>
      </c>
      <c r="F454" s="14">
        <v>558087.75</v>
      </c>
      <c r="G454" s="14">
        <f t="shared" si="7"/>
        <v>75.199207153085126</v>
      </c>
    </row>
    <row r="455" spans="1:7" x14ac:dyDescent="0.25">
      <c r="A455" s="1" t="s">
        <v>229</v>
      </c>
      <c r="B455" s="2" t="s">
        <v>474</v>
      </c>
      <c r="C455" s="3"/>
      <c r="D455" s="1" t="s">
        <v>477</v>
      </c>
      <c r="E455" s="14">
        <v>569784.37</v>
      </c>
      <c r="F455" s="14">
        <v>377161.95</v>
      </c>
      <c r="G455" s="14">
        <f t="shared" si="7"/>
        <v>66.193804157878191</v>
      </c>
    </row>
    <row r="456" spans="1:7" x14ac:dyDescent="0.25">
      <c r="A456" s="1" t="s">
        <v>229</v>
      </c>
      <c r="B456" s="2" t="s">
        <v>474</v>
      </c>
      <c r="C456" s="3"/>
      <c r="D456" s="1" t="s">
        <v>478</v>
      </c>
      <c r="E456" s="14">
        <v>560242.14999999991</v>
      </c>
      <c r="F456" s="14">
        <v>392323.44</v>
      </c>
      <c r="G456" s="14">
        <f t="shared" si="7"/>
        <v>70.027476511719101</v>
      </c>
    </row>
    <row r="457" spans="1:7" x14ac:dyDescent="0.25">
      <c r="A457" s="1" t="s">
        <v>229</v>
      </c>
      <c r="B457" s="2" t="s">
        <v>474</v>
      </c>
      <c r="C457" s="3"/>
      <c r="D457" s="1" t="s">
        <v>479</v>
      </c>
      <c r="E457" s="14">
        <v>686004.9</v>
      </c>
      <c r="F457" s="14">
        <v>306198.90999999997</v>
      </c>
      <c r="G457" s="14">
        <f t="shared" si="7"/>
        <v>44.635090798914113</v>
      </c>
    </row>
    <row r="458" spans="1:7" x14ac:dyDescent="0.25">
      <c r="A458" s="1" t="s">
        <v>229</v>
      </c>
      <c r="B458" s="2" t="s">
        <v>480</v>
      </c>
      <c r="C458" s="3"/>
      <c r="D458" s="1" t="s">
        <v>481</v>
      </c>
      <c r="E458" s="14">
        <v>526974.01</v>
      </c>
      <c r="F458" s="14">
        <v>492453.01</v>
      </c>
      <c r="G458" s="14">
        <f t="shared" si="7"/>
        <v>93.449202551753928</v>
      </c>
    </row>
    <row r="459" spans="1:7" x14ac:dyDescent="0.25">
      <c r="A459" s="1" t="s">
        <v>229</v>
      </c>
      <c r="B459" s="2" t="s">
        <v>480</v>
      </c>
      <c r="C459" s="3"/>
      <c r="D459" s="1" t="s">
        <v>482</v>
      </c>
      <c r="E459" s="14">
        <v>620260.17999999993</v>
      </c>
      <c r="F459" s="14">
        <v>579922.94999999995</v>
      </c>
      <c r="G459" s="14">
        <f t="shared" si="7"/>
        <v>93.496724229499947</v>
      </c>
    </row>
    <row r="460" spans="1:7" x14ac:dyDescent="0.25">
      <c r="A460" s="1" t="s">
        <v>229</v>
      </c>
      <c r="B460" s="2" t="s">
        <v>480</v>
      </c>
      <c r="C460" s="3"/>
      <c r="D460" s="1" t="s">
        <v>483</v>
      </c>
      <c r="E460" s="14">
        <v>592204.27</v>
      </c>
      <c r="F460" s="14">
        <v>518530.47</v>
      </c>
      <c r="G460" s="14">
        <f t="shared" si="7"/>
        <v>87.559393990860613</v>
      </c>
    </row>
    <row r="461" spans="1:7" x14ac:dyDescent="0.25">
      <c r="A461" s="1" t="s">
        <v>229</v>
      </c>
      <c r="B461" s="2" t="s">
        <v>480</v>
      </c>
      <c r="C461" s="3"/>
      <c r="D461" s="1" t="s">
        <v>484</v>
      </c>
      <c r="E461" s="14">
        <v>534422.94999999995</v>
      </c>
      <c r="F461" s="14">
        <v>469081.63</v>
      </c>
      <c r="G461" s="14">
        <f t="shared" si="7"/>
        <v>87.773481659049267</v>
      </c>
    </row>
    <row r="462" spans="1:7" x14ac:dyDescent="0.25">
      <c r="A462" s="1" t="s">
        <v>229</v>
      </c>
      <c r="B462" s="2" t="s">
        <v>480</v>
      </c>
      <c r="C462" s="3"/>
      <c r="D462" s="1" t="s">
        <v>485</v>
      </c>
      <c r="E462" s="14">
        <v>538490.94000000006</v>
      </c>
      <c r="F462" s="14">
        <v>506244.95</v>
      </c>
      <c r="G462" s="14">
        <f t="shared" si="7"/>
        <v>94.011785973595025</v>
      </c>
    </row>
    <row r="463" spans="1:7" x14ac:dyDescent="0.25">
      <c r="A463" s="1" t="s">
        <v>229</v>
      </c>
      <c r="B463" s="2" t="s">
        <v>480</v>
      </c>
      <c r="C463" s="3"/>
      <c r="D463" s="1" t="s">
        <v>486</v>
      </c>
      <c r="E463" s="14">
        <v>331865.44999999995</v>
      </c>
      <c r="F463" s="14">
        <v>287419.44</v>
      </c>
      <c r="G463" s="14">
        <f t="shared" si="7"/>
        <v>86.607219883841495</v>
      </c>
    </row>
    <row r="464" spans="1:7" x14ac:dyDescent="0.25">
      <c r="A464" s="1" t="s">
        <v>229</v>
      </c>
      <c r="B464" s="2" t="s">
        <v>480</v>
      </c>
      <c r="C464" s="3"/>
      <c r="D464" s="1" t="s">
        <v>487</v>
      </c>
      <c r="E464" s="14">
        <v>311466.36</v>
      </c>
      <c r="F464" s="14">
        <v>271957.48</v>
      </c>
      <c r="G464" s="14">
        <f t="shared" si="7"/>
        <v>87.315201551782351</v>
      </c>
    </row>
    <row r="465" spans="1:7" x14ac:dyDescent="0.25">
      <c r="A465" s="1" t="s">
        <v>229</v>
      </c>
      <c r="B465" s="2" t="s">
        <v>480</v>
      </c>
      <c r="C465" s="3"/>
      <c r="D465" s="1" t="s">
        <v>488</v>
      </c>
      <c r="E465" s="14">
        <v>313674.58999999997</v>
      </c>
      <c r="F465" s="14">
        <v>240650.61</v>
      </c>
      <c r="G465" s="14">
        <f t="shared" si="7"/>
        <v>76.719829298254609</v>
      </c>
    </row>
    <row r="466" spans="1:7" x14ac:dyDescent="0.25">
      <c r="A466" s="1" t="s">
        <v>229</v>
      </c>
      <c r="B466" s="2" t="s">
        <v>480</v>
      </c>
      <c r="C466" s="3"/>
      <c r="D466" s="1" t="s">
        <v>489</v>
      </c>
      <c r="E466" s="14">
        <v>312742.73</v>
      </c>
      <c r="F466" s="14">
        <v>313469.33</v>
      </c>
      <c r="G466" s="14">
        <f t="shared" si="7"/>
        <v>100.23233153972917</v>
      </c>
    </row>
    <row r="467" spans="1:7" x14ac:dyDescent="0.25">
      <c r="A467" s="1" t="s">
        <v>229</v>
      </c>
      <c r="B467" s="2" t="s">
        <v>480</v>
      </c>
      <c r="C467" s="3"/>
      <c r="D467" s="1" t="s">
        <v>490</v>
      </c>
      <c r="E467" s="14">
        <v>319430.03999999998</v>
      </c>
      <c r="F467" s="14">
        <v>246565.71</v>
      </c>
      <c r="G467" s="14">
        <f t="shared" si="7"/>
        <v>77.189268110162715</v>
      </c>
    </row>
    <row r="468" spans="1:7" x14ac:dyDescent="0.25">
      <c r="A468" s="1" t="s">
        <v>229</v>
      </c>
      <c r="B468" s="2" t="s">
        <v>480</v>
      </c>
      <c r="C468" s="3"/>
      <c r="D468" s="1" t="s">
        <v>491</v>
      </c>
      <c r="E468" s="14">
        <v>2363310.98</v>
      </c>
      <c r="F468" s="14">
        <v>2215813.7799999998</v>
      </c>
      <c r="G468" s="14">
        <f t="shared" si="7"/>
        <v>93.758874678439469</v>
      </c>
    </row>
    <row r="469" spans="1:7" x14ac:dyDescent="0.25">
      <c r="A469" s="1" t="s">
        <v>229</v>
      </c>
      <c r="B469" s="2" t="s">
        <v>480</v>
      </c>
      <c r="C469" s="3"/>
      <c r="D469" s="1" t="s">
        <v>492</v>
      </c>
      <c r="E469" s="14">
        <v>3737857.34</v>
      </c>
      <c r="F469" s="14">
        <v>3569361.03</v>
      </c>
      <c r="G469" s="14">
        <f t="shared" si="7"/>
        <v>95.492168515987288</v>
      </c>
    </row>
    <row r="470" spans="1:7" x14ac:dyDescent="0.25">
      <c r="A470" s="1" t="s">
        <v>229</v>
      </c>
      <c r="B470" s="2" t="s">
        <v>480</v>
      </c>
      <c r="C470" s="3"/>
      <c r="D470" s="1" t="s">
        <v>493</v>
      </c>
      <c r="E470" s="14">
        <v>3326132.5500000003</v>
      </c>
      <c r="F470" s="14">
        <v>3281650.41</v>
      </c>
      <c r="G470" s="14">
        <f t="shared" si="7"/>
        <v>98.662646802816084</v>
      </c>
    </row>
    <row r="471" spans="1:7" x14ac:dyDescent="0.25">
      <c r="A471" s="1" t="s">
        <v>229</v>
      </c>
      <c r="B471" s="2" t="s">
        <v>480</v>
      </c>
      <c r="C471" s="3"/>
      <c r="D471" s="1" t="s">
        <v>494</v>
      </c>
      <c r="E471" s="14">
        <v>2983855.92</v>
      </c>
      <c r="F471" s="14">
        <v>2455911.7000000002</v>
      </c>
      <c r="G471" s="14">
        <f t="shared" si="7"/>
        <v>82.3066450205813</v>
      </c>
    </row>
    <row r="472" spans="1:7" x14ac:dyDescent="0.25">
      <c r="A472" s="1" t="s">
        <v>229</v>
      </c>
      <c r="B472" s="2" t="s">
        <v>480</v>
      </c>
      <c r="C472" s="3"/>
      <c r="D472" s="1" t="s">
        <v>495</v>
      </c>
      <c r="E472" s="14">
        <v>6751980.4000000004</v>
      </c>
      <c r="F472" s="14">
        <v>6404612.3600000003</v>
      </c>
      <c r="G472" s="14">
        <f t="shared" si="7"/>
        <v>94.855316226925069</v>
      </c>
    </row>
    <row r="473" spans="1:7" x14ac:dyDescent="0.25">
      <c r="A473" s="1" t="s">
        <v>229</v>
      </c>
      <c r="B473" s="2" t="s">
        <v>480</v>
      </c>
      <c r="C473" s="3"/>
      <c r="D473" s="1" t="s">
        <v>496</v>
      </c>
      <c r="E473" s="14">
        <v>1549115.72</v>
      </c>
      <c r="F473" s="14">
        <v>1206691.96</v>
      </c>
      <c r="G473" s="14">
        <f t="shared" si="7"/>
        <v>77.89553384688395</v>
      </c>
    </row>
    <row r="474" spans="1:7" x14ac:dyDescent="0.25">
      <c r="A474" s="1" t="s">
        <v>229</v>
      </c>
      <c r="B474" s="2" t="s">
        <v>480</v>
      </c>
      <c r="C474" s="3"/>
      <c r="D474" s="1" t="s">
        <v>497</v>
      </c>
      <c r="E474" s="14">
        <v>363685.97</v>
      </c>
      <c r="F474" s="14">
        <v>358162.4</v>
      </c>
      <c r="G474" s="14">
        <f t="shared" si="7"/>
        <v>98.481225437428904</v>
      </c>
    </row>
    <row r="475" spans="1:7" x14ac:dyDescent="0.25">
      <c r="A475" s="1" t="s">
        <v>229</v>
      </c>
      <c r="B475" s="2" t="s">
        <v>480</v>
      </c>
      <c r="C475" s="3"/>
      <c r="D475" s="1" t="s">
        <v>498</v>
      </c>
      <c r="E475" s="14">
        <v>583777.47</v>
      </c>
      <c r="F475" s="14">
        <v>511076.27</v>
      </c>
      <c r="G475" s="14">
        <f t="shared" si="7"/>
        <v>87.54641901476603</v>
      </c>
    </row>
    <row r="476" spans="1:7" x14ac:dyDescent="0.25">
      <c r="A476" s="1" t="s">
        <v>229</v>
      </c>
      <c r="B476" s="2" t="s">
        <v>480</v>
      </c>
      <c r="C476" s="3"/>
      <c r="D476" s="1" t="s">
        <v>499</v>
      </c>
      <c r="E476" s="14">
        <v>829675.01</v>
      </c>
      <c r="F476" s="14">
        <v>700223.64</v>
      </c>
      <c r="G476" s="14">
        <f t="shared" si="7"/>
        <v>84.397340110316208</v>
      </c>
    </row>
    <row r="477" spans="1:7" x14ac:dyDescent="0.25">
      <c r="A477" s="1" t="s">
        <v>229</v>
      </c>
      <c r="B477" s="2" t="s">
        <v>480</v>
      </c>
      <c r="C477" s="3"/>
      <c r="D477" s="1" t="s">
        <v>500</v>
      </c>
      <c r="E477" s="14">
        <v>1276605.8</v>
      </c>
      <c r="F477" s="14">
        <v>1207191.23</v>
      </c>
      <c r="G477" s="14">
        <f t="shared" si="7"/>
        <v>94.562568178837964</v>
      </c>
    </row>
    <row r="478" spans="1:7" x14ac:dyDescent="0.25">
      <c r="A478" s="1" t="s">
        <v>229</v>
      </c>
      <c r="B478" s="2" t="s">
        <v>480</v>
      </c>
      <c r="C478" s="3"/>
      <c r="D478" s="1" t="s">
        <v>501</v>
      </c>
      <c r="E478" s="14">
        <v>1257249.56</v>
      </c>
      <c r="F478" s="14">
        <v>1210629.1599999999</v>
      </c>
      <c r="G478" s="14">
        <f t="shared" si="7"/>
        <v>96.291873826545611</v>
      </c>
    </row>
    <row r="479" spans="1:7" x14ac:dyDescent="0.25">
      <c r="A479" s="1" t="s">
        <v>229</v>
      </c>
      <c r="B479" s="2" t="s">
        <v>480</v>
      </c>
      <c r="C479" s="3"/>
      <c r="D479" s="1" t="s">
        <v>502</v>
      </c>
      <c r="E479" s="14">
        <v>2860989.3899999997</v>
      </c>
      <c r="F479" s="14">
        <v>2770910.8</v>
      </c>
      <c r="G479" s="14">
        <f t="shared" si="7"/>
        <v>96.851488149000104</v>
      </c>
    </row>
    <row r="480" spans="1:7" x14ac:dyDescent="0.25">
      <c r="A480" s="1" t="s">
        <v>229</v>
      </c>
      <c r="B480" s="2" t="s">
        <v>480</v>
      </c>
      <c r="C480" s="3"/>
      <c r="D480" s="1" t="s">
        <v>503</v>
      </c>
      <c r="E480" s="14">
        <v>2392234.61</v>
      </c>
      <c r="F480" s="14">
        <v>2134843.94</v>
      </c>
      <c r="G480" s="14">
        <f t="shared" si="7"/>
        <v>89.24057578115216</v>
      </c>
    </row>
    <row r="481" spans="1:7" x14ac:dyDescent="0.25">
      <c r="A481" s="1" t="s">
        <v>229</v>
      </c>
      <c r="B481" s="2" t="s">
        <v>480</v>
      </c>
      <c r="C481" s="3"/>
      <c r="D481" s="1" t="s">
        <v>504</v>
      </c>
      <c r="E481" s="14">
        <v>293965.42</v>
      </c>
      <c r="F481" s="14">
        <v>294589.13</v>
      </c>
      <c r="G481" s="14">
        <f t="shared" si="7"/>
        <v>100.21217121387951</v>
      </c>
    </row>
    <row r="482" spans="1:7" x14ac:dyDescent="0.25">
      <c r="A482" s="1" t="s">
        <v>229</v>
      </c>
      <c r="B482" s="2" t="s">
        <v>480</v>
      </c>
      <c r="C482" s="3"/>
      <c r="D482" s="1" t="s">
        <v>505</v>
      </c>
      <c r="E482" s="14">
        <v>299152.56</v>
      </c>
      <c r="F482" s="14">
        <v>196619.84</v>
      </c>
      <c r="G482" s="14">
        <f t="shared" si="7"/>
        <v>65.725608365176612</v>
      </c>
    </row>
    <row r="483" spans="1:7" x14ac:dyDescent="0.25">
      <c r="A483" s="1" t="s">
        <v>229</v>
      </c>
      <c r="B483" s="2" t="s">
        <v>480</v>
      </c>
      <c r="C483" s="3"/>
      <c r="D483" s="1" t="s">
        <v>506</v>
      </c>
      <c r="E483" s="14">
        <v>258261.04</v>
      </c>
      <c r="F483" s="14">
        <v>256331.69</v>
      </c>
      <c r="G483" s="14">
        <f t="shared" si="7"/>
        <v>99.252945779200758</v>
      </c>
    </row>
    <row r="484" spans="1:7" x14ac:dyDescent="0.25">
      <c r="A484" s="1" t="s">
        <v>229</v>
      </c>
      <c r="B484" s="2" t="s">
        <v>480</v>
      </c>
      <c r="C484" s="3"/>
      <c r="D484" s="1" t="s">
        <v>507</v>
      </c>
      <c r="E484" s="14">
        <v>312319.21000000002</v>
      </c>
      <c r="F484" s="14">
        <v>313591.90000000002</v>
      </c>
      <c r="G484" s="14">
        <f t="shared" si="7"/>
        <v>100.40749654816301</v>
      </c>
    </row>
    <row r="485" spans="1:7" x14ac:dyDescent="0.25">
      <c r="A485" s="1" t="s">
        <v>229</v>
      </c>
      <c r="B485" s="2" t="s">
        <v>480</v>
      </c>
      <c r="C485" s="3"/>
      <c r="D485" s="1" t="s">
        <v>508</v>
      </c>
      <c r="E485" s="14">
        <v>550332.42000000004</v>
      </c>
      <c r="F485" s="14">
        <v>478289.83</v>
      </c>
      <c r="G485" s="14">
        <f t="shared" si="7"/>
        <v>86.90925931639643</v>
      </c>
    </row>
    <row r="486" spans="1:7" x14ac:dyDescent="0.25">
      <c r="A486" s="1" t="s">
        <v>229</v>
      </c>
      <c r="B486" s="2" t="s">
        <v>480</v>
      </c>
      <c r="C486" s="3"/>
      <c r="D486" s="1" t="s">
        <v>509</v>
      </c>
      <c r="E486" s="14">
        <v>340505.93</v>
      </c>
      <c r="F486" s="14">
        <v>342910.82</v>
      </c>
      <c r="G486" s="14">
        <f t="shared" si="7"/>
        <v>100.70626963824097</v>
      </c>
    </row>
    <row r="487" spans="1:7" x14ac:dyDescent="0.25">
      <c r="A487" s="1" t="s">
        <v>229</v>
      </c>
      <c r="B487" s="2" t="s">
        <v>480</v>
      </c>
      <c r="C487" s="3"/>
      <c r="D487" s="1" t="s">
        <v>510</v>
      </c>
      <c r="E487" s="14">
        <v>258552.06000000003</v>
      </c>
      <c r="F487" s="14">
        <v>292638.52</v>
      </c>
      <c r="G487" s="14">
        <f t="shared" si="7"/>
        <v>113.18359637126851</v>
      </c>
    </row>
    <row r="488" spans="1:7" x14ac:dyDescent="0.25">
      <c r="A488" s="1" t="s">
        <v>229</v>
      </c>
      <c r="B488" s="2" t="s">
        <v>480</v>
      </c>
      <c r="C488" s="3"/>
      <c r="D488" s="1" t="s">
        <v>511</v>
      </c>
      <c r="E488" s="14">
        <v>313085.66000000003</v>
      </c>
      <c r="F488" s="14">
        <v>313054.59999999998</v>
      </c>
      <c r="G488" s="14">
        <f t="shared" si="7"/>
        <v>99.990079392329861</v>
      </c>
    </row>
    <row r="489" spans="1:7" x14ac:dyDescent="0.25">
      <c r="A489" s="1" t="s">
        <v>229</v>
      </c>
      <c r="B489" s="2" t="s">
        <v>480</v>
      </c>
      <c r="C489" s="3"/>
      <c r="D489" s="1" t="s">
        <v>512</v>
      </c>
      <c r="E489" s="14">
        <v>326299.15999999997</v>
      </c>
      <c r="F489" s="14">
        <v>321727.73</v>
      </c>
      <c r="G489" s="14">
        <f t="shared" si="7"/>
        <v>98.599006506789664</v>
      </c>
    </row>
    <row r="490" spans="1:7" x14ac:dyDescent="0.25">
      <c r="A490" s="1" t="s">
        <v>229</v>
      </c>
      <c r="B490" s="2" t="s">
        <v>480</v>
      </c>
      <c r="C490" s="3"/>
      <c r="D490" s="1" t="s">
        <v>513</v>
      </c>
      <c r="E490" s="14">
        <v>224123.69999999998</v>
      </c>
      <c r="F490" s="14">
        <v>199587.58</v>
      </c>
      <c r="G490" s="14">
        <f t="shared" si="7"/>
        <v>89.052420605228278</v>
      </c>
    </row>
    <row r="491" spans="1:7" x14ac:dyDescent="0.25">
      <c r="A491" s="1" t="s">
        <v>229</v>
      </c>
      <c r="B491" s="2" t="s">
        <v>480</v>
      </c>
      <c r="C491" s="3"/>
      <c r="D491" s="1" t="s">
        <v>514</v>
      </c>
      <c r="E491" s="14">
        <v>316667.57</v>
      </c>
      <c r="F491" s="14">
        <v>279813.53999999998</v>
      </c>
      <c r="G491" s="14">
        <f t="shared" si="7"/>
        <v>88.361918462316808</v>
      </c>
    </row>
    <row r="492" spans="1:7" x14ac:dyDescent="0.25">
      <c r="A492" s="1" t="s">
        <v>229</v>
      </c>
      <c r="B492" s="2" t="s">
        <v>480</v>
      </c>
      <c r="C492" s="3"/>
      <c r="D492" s="1" t="s">
        <v>515</v>
      </c>
      <c r="E492" s="14">
        <v>315790.34999999998</v>
      </c>
      <c r="F492" s="14">
        <v>315789.83</v>
      </c>
      <c r="G492" s="14">
        <f t="shared" si="7"/>
        <v>99.999835333790301</v>
      </c>
    </row>
    <row r="493" spans="1:7" x14ac:dyDescent="0.25">
      <c r="A493" s="1" t="s">
        <v>229</v>
      </c>
      <c r="B493" s="2" t="s">
        <v>480</v>
      </c>
      <c r="C493" s="3"/>
      <c r="D493" s="1" t="s">
        <v>516</v>
      </c>
      <c r="E493" s="14">
        <v>330142.13</v>
      </c>
      <c r="F493" s="14">
        <v>276264.26</v>
      </c>
      <c r="G493" s="14">
        <f t="shared" si="7"/>
        <v>83.680401528880907</v>
      </c>
    </row>
    <row r="494" spans="1:7" x14ac:dyDescent="0.25">
      <c r="A494" s="1" t="s">
        <v>229</v>
      </c>
      <c r="B494" s="2" t="s">
        <v>480</v>
      </c>
      <c r="C494" s="3"/>
      <c r="D494" s="1" t="s">
        <v>517</v>
      </c>
      <c r="E494" s="14">
        <v>323031.88</v>
      </c>
      <c r="F494" s="14">
        <v>287804.59000000003</v>
      </c>
      <c r="G494" s="14">
        <f t="shared" si="7"/>
        <v>89.09479460664997</v>
      </c>
    </row>
    <row r="495" spans="1:7" x14ac:dyDescent="0.25">
      <c r="A495" s="1" t="s">
        <v>229</v>
      </c>
      <c r="B495" s="2" t="s">
        <v>480</v>
      </c>
      <c r="C495" s="3"/>
      <c r="D495" s="1" t="s">
        <v>518</v>
      </c>
      <c r="E495" s="14">
        <v>265977.38</v>
      </c>
      <c r="F495" s="14">
        <v>268441.86</v>
      </c>
      <c r="G495" s="14">
        <f t="shared" si="7"/>
        <v>100.92657503431306</v>
      </c>
    </row>
    <row r="496" spans="1:7" x14ac:dyDescent="0.25">
      <c r="A496" s="1" t="s">
        <v>229</v>
      </c>
      <c r="B496" s="2" t="s">
        <v>480</v>
      </c>
      <c r="C496" s="3"/>
      <c r="D496" s="1" t="s">
        <v>519</v>
      </c>
      <c r="E496" s="14">
        <v>286215.81999999995</v>
      </c>
      <c r="F496" s="14">
        <v>284645.48</v>
      </c>
      <c r="G496" s="14">
        <f t="shared" si="7"/>
        <v>99.451344094117516</v>
      </c>
    </row>
    <row r="497" spans="1:7" x14ac:dyDescent="0.25">
      <c r="A497" s="1" t="s">
        <v>229</v>
      </c>
      <c r="B497" s="2" t="s">
        <v>480</v>
      </c>
      <c r="C497" s="3"/>
      <c r="D497" s="1" t="s">
        <v>520</v>
      </c>
      <c r="E497" s="14">
        <v>321127.53999999998</v>
      </c>
      <c r="F497" s="14">
        <v>321127.92</v>
      </c>
      <c r="G497" s="14">
        <f t="shared" si="7"/>
        <v>100.00011833304612</v>
      </c>
    </row>
    <row r="498" spans="1:7" x14ac:dyDescent="0.25">
      <c r="A498" s="1" t="s">
        <v>229</v>
      </c>
      <c r="B498" s="2" t="s">
        <v>480</v>
      </c>
      <c r="C498" s="3"/>
      <c r="D498" s="1" t="s">
        <v>521</v>
      </c>
      <c r="E498" s="14">
        <v>305960.49</v>
      </c>
      <c r="F498" s="14">
        <v>222398.23</v>
      </c>
      <c r="G498" s="14">
        <f t="shared" si="7"/>
        <v>72.688545504682651</v>
      </c>
    </row>
    <row r="499" spans="1:7" x14ac:dyDescent="0.25">
      <c r="A499" s="1" t="s">
        <v>229</v>
      </c>
      <c r="B499" s="2" t="s">
        <v>480</v>
      </c>
      <c r="C499" s="3"/>
      <c r="D499" s="1" t="s">
        <v>522</v>
      </c>
      <c r="E499" s="14">
        <v>725333.63</v>
      </c>
      <c r="F499" s="14">
        <v>709799.23</v>
      </c>
      <c r="G499" s="14">
        <f t="shared" si="7"/>
        <v>97.858309699496488</v>
      </c>
    </row>
    <row r="500" spans="1:7" x14ac:dyDescent="0.25">
      <c r="A500" s="1" t="s">
        <v>229</v>
      </c>
      <c r="B500" s="2" t="s">
        <v>480</v>
      </c>
      <c r="C500" s="3"/>
      <c r="D500" s="1" t="s">
        <v>523</v>
      </c>
      <c r="E500" s="14">
        <v>677645.14</v>
      </c>
      <c r="F500" s="14">
        <v>632597.36</v>
      </c>
      <c r="G500" s="14">
        <f t="shared" si="7"/>
        <v>93.352305308350608</v>
      </c>
    </row>
    <row r="501" spans="1:7" x14ac:dyDescent="0.25">
      <c r="A501" s="1" t="s">
        <v>229</v>
      </c>
      <c r="B501" s="2" t="s">
        <v>480</v>
      </c>
      <c r="C501" s="3"/>
      <c r="D501" s="1" t="s">
        <v>524</v>
      </c>
      <c r="E501" s="14">
        <v>2679165.81</v>
      </c>
      <c r="F501" s="14">
        <v>800</v>
      </c>
      <c r="G501" s="14">
        <f t="shared" si="7"/>
        <v>2.9860040651981893E-2</v>
      </c>
    </row>
    <row r="502" spans="1:7" x14ac:dyDescent="0.25">
      <c r="A502" s="1" t="s">
        <v>229</v>
      </c>
      <c r="B502" s="2" t="s">
        <v>480</v>
      </c>
      <c r="C502" s="3"/>
      <c r="D502" s="1" t="s">
        <v>525</v>
      </c>
      <c r="E502" s="14">
        <v>2793704.3</v>
      </c>
      <c r="F502" s="14">
        <v>10877.2</v>
      </c>
      <c r="G502" s="14">
        <f t="shared" si="7"/>
        <v>0.3893468610833295</v>
      </c>
    </row>
    <row r="503" spans="1:7" x14ac:dyDescent="0.25">
      <c r="A503" s="1" t="s">
        <v>229</v>
      </c>
      <c r="B503" s="2" t="s">
        <v>480</v>
      </c>
      <c r="C503" s="3"/>
      <c r="D503" s="1" t="s">
        <v>526</v>
      </c>
      <c r="E503" s="14">
        <v>270374.81</v>
      </c>
      <c r="F503" s="14">
        <v>11325.54</v>
      </c>
      <c r="G503" s="14">
        <f t="shared" si="7"/>
        <v>4.1888295732875411</v>
      </c>
    </row>
    <row r="504" spans="1:7" x14ac:dyDescent="0.25">
      <c r="A504" s="1" t="s">
        <v>229</v>
      </c>
      <c r="B504" s="2" t="s">
        <v>480</v>
      </c>
      <c r="C504" s="3"/>
      <c r="D504" s="1" t="s">
        <v>527</v>
      </c>
      <c r="E504" s="14">
        <v>1401733</v>
      </c>
      <c r="F504" s="14">
        <v>124943.54</v>
      </c>
      <c r="G504" s="14">
        <f t="shared" si="7"/>
        <v>8.9135049256884145</v>
      </c>
    </row>
    <row r="505" spans="1:7" ht="25.5" x14ac:dyDescent="0.25">
      <c r="A505" s="1" t="s">
        <v>229</v>
      </c>
      <c r="B505" s="2" t="s">
        <v>528</v>
      </c>
      <c r="C505" s="3"/>
      <c r="D505" s="1" t="s">
        <v>529</v>
      </c>
      <c r="E505" s="14">
        <v>1204288.76</v>
      </c>
      <c r="F505" s="14">
        <v>939630.13</v>
      </c>
      <c r="G505" s="14">
        <f t="shared" si="7"/>
        <v>78.023656884416994</v>
      </c>
    </row>
    <row r="506" spans="1:7" ht="25.5" x14ac:dyDescent="0.25">
      <c r="A506" s="1" t="s">
        <v>229</v>
      </c>
      <c r="B506" s="2" t="s">
        <v>528</v>
      </c>
      <c r="C506" s="3"/>
      <c r="D506" s="1" t="s">
        <v>530</v>
      </c>
      <c r="E506" s="14">
        <v>1472235.6099999999</v>
      </c>
      <c r="F506" s="14">
        <v>1300105.1200000001</v>
      </c>
      <c r="G506" s="14">
        <f t="shared" si="7"/>
        <v>88.308223980535303</v>
      </c>
    </row>
    <row r="507" spans="1:7" ht="25.5" x14ac:dyDescent="0.25">
      <c r="A507" s="1" t="s">
        <v>229</v>
      </c>
      <c r="B507" s="2" t="s">
        <v>528</v>
      </c>
      <c r="C507" s="3"/>
      <c r="D507" s="1" t="s">
        <v>531</v>
      </c>
      <c r="E507" s="14">
        <v>497201.51999999996</v>
      </c>
      <c r="F507" s="14">
        <v>445019.2</v>
      </c>
      <c r="G507" s="14">
        <f t="shared" si="7"/>
        <v>89.504794756057876</v>
      </c>
    </row>
    <row r="508" spans="1:7" ht="25.5" x14ac:dyDescent="0.25">
      <c r="A508" s="1" t="s">
        <v>229</v>
      </c>
      <c r="B508" s="2" t="s">
        <v>528</v>
      </c>
      <c r="C508" s="3"/>
      <c r="D508" s="1" t="s">
        <v>532</v>
      </c>
      <c r="E508" s="14">
        <v>500044.81</v>
      </c>
      <c r="F508" s="14">
        <v>428433.96</v>
      </c>
      <c r="G508" s="14">
        <f t="shared" si="7"/>
        <v>85.679113437853701</v>
      </c>
    </row>
    <row r="509" spans="1:7" ht="25.5" x14ac:dyDescent="0.25">
      <c r="A509" s="1" t="s">
        <v>229</v>
      </c>
      <c r="B509" s="2" t="s">
        <v>528</v>
      </c>
      <c r="C509" s="3"/>
      <c r="D509" s="1" t="s">
        <v>533</v>
      </c>
      <c r="E509" s="14">
        <v>498004.93</v>
      </c>
      <c r="F509" s="14">
        <v>449783.31</v>
      </c>
      <c r="G509" s="14">
        <f t="shared" si="7"/>
        <v>90.317039632519297</v>
      </c>
    </row>
    <row r="510" spans="1:7" ht="25.5" x14ac:dyDescent="0.25">
      <c r="A510" s="1" t="s">
        <v>229</v>
      </c>
      <c r="B510" s="2" t="s">
        <v>528</v>
      </c>
      <c r="C510" s="3"/>
      <c r="D510" s="1" t="s">
        <v>534</v>
      </c>
      <c r="E510" s="14">
        <v>500017.06</v>
      </c>
      <c r="F510" s="14">
        <v>469928.11</v>
      </c>
      <c r="G510" s="14">
        <f t="shared" si="7"/>
        <v>93.982415319989272</v>
      </c>
    </row>
    <row r="511" spans="1:7" x14ac:dyDescent="0.25">
      <c r="A511" s="1" t="s">
        <v>229</v>
      </c>
      <c r="B511" s="2" t="s">
        <v>528</v>
      </c>
      <c r="C511" s="3"/>
      <c r="D511" s="1" t="s">
        <v>535</v>
      </c>
      <c r="E511" s="14">
        <v>256429.83000000002</v>
      </c>
      <c r="F511" s="14">
        <v>191926.1</v>
      </c>
      <c r="G511" s="14">
        <f t="shared" si="7"/>
        <v>74.845465521698458</v>
      </c>
    </row>
    <row r="512" spans="1:7" ht="25.5" x14ac:dyDescent="0.25">
      <c r="A512" s="1" t="s">
        <v>229</v>
      </c>
      <c r="B512" s="2" t="s">
        <v>528</v>
      </c>
      <c r="C512" s="3"/>
      <c r="D512" s="1" t="s">
        <v>536</v>
      </c>
      <c r="E512" s="14">
        <v>931475.30999999994</v>
      </c>
      <c r="F512" s="14">
        <v>838112.61</v>
      </c>
      <c r="G512" s="14">
        <f t="shared" si="7"/>
        <v>89.976900192877906</v>
      </c>
    </row>
    <row r="513" spans="1:7" ht="25.5" x14ac:dyDescent="0.25">
      <c r="A513" s="1" t="s">
        <v>229</v>
      </c>
      <c r="B513" s="2" t="s">
        <v>528</v>
      </c>
      <c r="C513" s="3"/>
      <c r="D513" s="1" t="s">
        <v>537</v>
      </c>
      <c r="E513" s="14">
        <v>969323.02</v>
      </c>
      <c r="F513" s="14">
        <v>818300.89</v>
      </c>
      <c r="G513" s="14">
        <f t="shared" ref="G513:G576" si="8">F513/E513*100</f>
        <v>84.419834576919456</v>
      </c>
    </row>
    <row r="514" spans="1:7" ht="25.5" x14ac:dyDescent="0.25">
      <c r="A514" s="1" t="s">
        <v>229</v>
      </c>
      <c r="B514" s="2" t="s">
        <v>528</v>
      </c>
      <c r="C514" s="3"/>
      <c r="D514" s="1" t="s">
        <v>538</v>
      </c>
      <c r="E514" s="14">
        <v>974476.15</v>
      </c>
      <c r="F514" s="14">
        <v>897563.19</v>
      </c>
      <c r="G514" s="14">
        <f t="shared" si="8"/>
        <v>92.107250649489984</v>
      </c>
    </row>
    <row r="515" spans="1:7" ht="25.5" x14ac:dyDescent="0.25">
      <c r="A515" s="1" t="s">
        <v>229</v>
      </c>
      <c r="B515" s="2" t="s">
        <v>528</v>
      </c>
      <c r="C515" s="3"/>
      <c r="D515" s="1" t="s">
        <v>539</v>
      </c>
      <c r="E515" s="14">
        <v>973684.72</v>
      </c>
      <c r="F515" s="14">
        <v>916052.05</v>
      </c>
      <c r="G515" s="14">
        <f t="shared" si="8"/>
        <v>94.080972124118375</v>
      </c>
    </row>
    <row r="516" spans="1:7" ht="25.5" x14ac:dyDescent="0.25">
      <c r="A516" s="1" t="s">
        <v>229</v>
      </c>
      <c r="B516" s="2" t="s">
        <v>528</v>
      </c>
      <c r="C516" s="3"/>
      <c r="D516" s="1" t="s">
        <v>540</v>
      </c>
      <c r="E516" s="14">
        <v>405031.4</v>
      </c>
      <c r="F516" s="14">
        <v>350304.29</v>
      </c>
      <c r="G516" s="14">
        <f t="shared" si="8"/>
        <v>86.488180916343765</v>
      </c>
    </row>
    <row r="517" spans="1:7" x14ac:dyDescent="0.25">
      <c r="A517" s="1" t="s">
        <v>229</v>
      </c>
      <c r="B517" s="2" t="s">
        <v>528</v>
      </c>
      <c r="C517" s="3"/>
      <c r="D517" s="1" t="s">
        <v>541</v>
      </c>
      <c r="E517" s="14">
        <v>1363661.6</v>
      </c>
      <c r="F517" s="14">
        <v>1270585.02</v>
      </c>
      <c r="G517" s="14">
        <f t="shared" si="8"/>
        <v>93.174510450393257</v>
      </c>
    </row>
    <row r="518" spans="1:7" x14ac:dyDescent="0.25">
      <c r="A518" s="1" t="s">
        <v>229</v>
      </c>
      <c r="B518" s="2" t="s">
        <v>528</v>
      </c>
      <c r="C518" s="3"/>
      <c r="D518" s="1" t="s">
        <v>542</v>
      </c>
      <c r="E518" s="14">
        <v>1379502.45</v>
      </c>
      <c r="F518" s="14">
        <v>1080322.1599999999</v>
      </c>
      <c r="G518" s="14">
        <f t="shared" si="8"/>
        <v>78.312449535700352</v>
      </c>
    </row>
    <row r="519" spans="1:7" x14ac:dyDescent="0.25">
      <c r="A519" s="1" t="s">
        <v>229</v>
      </c>
      <c r="B519" s="2" t="s">
        <v>528</v>
      </c>
      <c r="C519" s="3"/>
      <c r="D519" s="1" t="s">
        <v>543</v>
      </c>
      <c r="E519" s="14">
        <v>1030808.5599999999</v>
      </c>
      <c r="F519" s="14">
        <v>784137.11</v>
      </c>
      <c r="G519" s="14">
        <f t="shared" si="8"/>
        <v>76.070100737230987</v>
      </c>
    </row>
    <row r="520" spans="1:7" x14ac:dyDescent="0.25">
      <c r="A520" s="1" t="s">
        <v>229</v>
      </c>
      <c r="B520" s="2" t="s">
        <v>528</v>
      </c>
      <c r="C520" s="3"/>
      <c r="D520" s="1" t="s">
        <v>544</v>
      </c>
      <c r="E520" s="14">
        <v>975251.93</v>
      </c>
      <c r="F520" s="14">
        <v>808572.2</v>
      </c>
      <c r="G520" s="14">
        <f t="shared" si="8"/>
        <v>82.909059200733893</v>
      </c>
    </row>
    <row r="521" spans="1:7" x14ac:dyDescent="0.25">
      <c r="A521" s="1" t="s">
        <v>229</v>
      </c>
      <c r="B521" s="2" t="s">
        <v>528</v>
      </c>
      <c r="C521" s="3"/>
      <c r="D521" s="1" t="s">
        <v>545</v>
      </c>
      <c r="E521" s="14">
        <v>1145704.03</v>
      </c>
      <c r="F521" s="14">
        <v>1050093.22</v>
      </c>
      <c r="G521" s="14">
        <f t="shared" si="8"/>
        <v>91.654842132308815</v>
      </c>
    </row>
    <row r="522" spans="1:7" x14ac:dyDescent="0.25">
      <c r="A522" s="1" t="s">
        <v>229</v>
      </c>
      <c r="B522" s="2" t="s">
        <v>528</v>
      </c>
      <c r="C522" s="3"/>
      <c r="D522" s="1" t="s">
        <v>546</v>
      </c>
      <c r="E522" s="14">
        <v>1424525.99</v>
      </c>
      <c r="F522" s="14">
        <v>1324557.46</v>
      </c>
      <c r="G522" s="14">
        <f t="shared" si="8"/>
        <v>92.982330213575111</v>
      </c>
    </row>
    <row r="523" spans="1:7" x14ac:dyDescent="0.25">
      <c r="A523" s="1" t="s">
        <v>229</v>
      </c>
      <c r="B523" s="2" t="s">
        <v>528</v>
      </c>
      <c r="C523" s="3"/>
      <c r="D523" s="1" t="s">
        <v>547</v>
      </c>
      <c r="E523" s="14">
        <v>1049173.8</v>
      </c>
      <c r="F523" s="14">
        <v>681745.65</v>
      </c>
      <c r="G523" s="14">
        <f t="shared" si="8"/>
        <v>64.979286558623556</v>
      </c>
    </row>
    <row r="524" spans="1:7" x14ac:dyDescent="0.25">
      <c r="A524" s="1" t="s">
        <v>229</v>
      </c>
      <c r="B524" s="2" t="s">
        <v>528</v>
      </c>
      <c r="C524" s="3"/>
      <c r="D524" s="1" t="s">
        <v>548</v>
      </c>
      <c r="E524" s="14">
        <v>19508731.799999997</v>
      </c>
      <c r="F524" s="14">
        <v>15209519.73</v>
      </c>
      <c r="G524" s="14">
        <f t="shared" si="8"/>
        <v>77.962626612151197</v>
      </c>
    </row>
    <row r="525" spans="1:7" x14ac:dyDescent="0.25">
      <c r="A525" s="1" t="s">
        <v>229</v>
      </c>
      <c r="B525" s="2" t="s">
        <v>528</v>
      </c>
      <c r="C525" s="3"/>
      <c r="D525" s="1" t="s">
        <v>549</v>
      </c>
      <c r="E525" s="14">
        <v>8254777.7199999997</v>
      </c>
      <c r="F525" s="14">
        <v>6926072.71</v>
      </c>
      <c r="G525" s="14">
        <f t="shared" si="8"/>
        <v>83.90380631593797</v>
      </c>
    </row>
    <row r="526" spans="1:7" ht="25.5" x14ac:dyDescent="0.25">
      <c r="A526" s="1" t="s">
        <v>229</v>
      </c>
      <c r="B526" s="2" t="s">
        <v>528</v>
      </c>
      <c r="C526" s="3"/>
      <c r="D526" s="1" t="s">
        <v>550</v>
      </c>
      <c r="E526" s="14">
        <v>970788.29999999993</v>
      </c>
      <c r="F526" s="14">
        <v>839585.09</v>
      </c>
      <c r="G526" s="14">
        <f t="shared" si="8"/>
        <v>86.484879350111655</v>
      </c>
    </row>
    <row r="527" spans="1:7" ht="25.5" x14ac:dyDescent="0.25">
      <c r="A527" s="1" t="s">
        <v>229</v>
      </c>
      <c r="B527" s="2" t="s">
        <v>528</v>
      </c>
      <c r="C527" s="3"/>
      <c r="D527" s="1" t="s">
        <v>551</v>
      </c>
      <c r="E527" s="14">
        <v>606389.66999999993</v>
      </c>
      <c r="F527" s="14">
        <v>551880.56000000006</v>
      </c>
      <c r="G527" s="14">
        <f t="shared" si="8"/>
        <v>91.01087754347796</v>
      </c>
    </row>
    <row r="528" spans="1:7" ht="25.5" x14ac:dyDescent="0.25">
      <c r="A528" s="1" t="s">
        <v>229</v>
      </c>
      <c r="B528" s="2" t="s">
        <v>528</v>
      </c>
      <c r="C528" s="3"/>
      <c r="D528" s="1" t="s">
        <v>552</v>
      </c>
      <c r="E528" s="14">
        <v>608510.64999999991</v>
      </c>
      <c r="F528" s="14">
        <v>583892.51</v>
      </c>
      <c r="G528" s="14">
        <f t="shared" si="8"/>
        <v>95.954361686192357</v>
      </c>
    </row>
    <row r="529" spans="1:7" ht="25.5" x14ac:dyDescent="0.25">
      <c r="A529" s="1" t="s">
        <v>229</v>
      </c>
      <c r="B529" s="2" t="s">
        <v>528</v>
      </c>
      <c r="C529" s="3"/>
      <c r="D529" s="1" t="s">
        <v>553</v>
      </c>
      <c r="E529" s="14">
        <v>606946.59</v>
      </c>
      <c r="F529" s="14">
        <v>558968.71</v>
      </c>
      <c r="G529" s="14">
        <f t="shared" si="8"/>
        <v>92.095205609442502</v>
      </c>
    </row>
    <row r="530" spans="1:7" ht="25.5" x14ac:dyDescent="0.25">
      <c r="A530" s="1" t="s">
        <v>229</v>
      </c>
      <c r="B530" s="2" t="s">
        <v>528</v>
      </c>
      <c r="C530" s="3"/>
      <c r="D530" s="1" t="s">
        <v>554</v>
      </c>
      <c r="E530" s="14">
        <v>610207.66</v>
      </c>
      <c r="F530" s="14">
        <v>576421.13</v>
      </c>
      <c r="G530" s="14">
        <f t="shared" si="8"/>
        <v>94.463109492922456</v>
      </c>
    </row>
    <row r="531" spans="1:7" ht="25.5" x14ac:dyDescent="0.25">
      <c r="A531" s="1" t="s">
        <v>229</v>
      </c>
      <c r="B531" s="2" t="s">
        <v>528</v>
      </c>
      <c r="C531" s="3"/>
      <c r="D531" s="1" t="s">
        <v>555</v>
      </c>
      <c r="E531" s="14">
        <v>609857.46</v>
      </c>
      <c r="F531" s="14">
        <v>568270.46</v>
      </c>
      <c r="G531" s="14">
        <f t="shared" si="8"/>
        <v>93.180865574719704</v>
      </c>
    </row>
    <row r="532" spans="1:7" ht="25.5" x14ac:dyDescent="0.25">
      <c r="A532" s="1" t="s">
        <v>229</v>
      </c>
      <c r="B532" s="2" t="s">
        <v>528</v>
      </c>
      <c r="C532" s="3"/>
      <c r="D532" s="1" t="s">
        <v>556</v>
      </c>
      <c r="E532" s="14">
        <v>974164.88</v>
      </c>
      <c r="F532" s="14">
        <v>882191.79</v>
      </c>
      <c r="G532" s="14">
        <f t="shared" si="8"/>
        <v>90.558775840902825</v>
      </c>
    </row>
    <row r="533" spans="1:7" ht="25.5" x14ac:dyDescent="0.25">
      <c r="A533" s="1" t="s">
        <v>229</v>
      </c>
      <c r="B533" s="2" t="s">
        <v>528</v>
      </c>
      <c r="C533" s="3"/>
      <c r="D533" s="1" t="s">
        <v>557</v>
      </c>
      <c r="E533" s="14">
        <v>914415.96000000008</v>
      </c>
      <c r="F533" s="14">
        <v>770880.39</v>
      </c>
      <c r="G533" s="14">
        <f t="shared" si="8"/>
        <v>84.303033162282077</v>
      </c>
    </row>
    <row r="534" spans="1:7" ht="25.5" x14ac:dyDescent="0.25">
      <c r="A534" s="1" t="s">
        <v>229</v>
      </c>
      <c r="B534" s="2" t="s">
        <v>528</v>
      </c>
      <c r="C534" s="3"/>
      <c r="D534" s="1" t="s">
        <v>558</v>
      </c>
      <c r="E534" s="14">
        <v>561110.17999999993</v>
      </c>
      <c r="F534" s="14">
        <v>473945.19</v>
      </c>
      <c r="G534" s="14">
        <f t="shared" si="8"/>
        <v>84.465619568691494</v>
      </c>
    </row>
    <row r="535" spans="1:7" ht="25.5" x14ac:dyDescent="0.25">
      <c r="A535" s="1" t="s">
        <v>229</v>
      </c>
      <c r="B535" s="2" t="s">
        <v>528</v>
      </c>
      <c r="C535" s="3"/>
      <c r="D535" s="1" t="s">
        <v>559</v>
      </c>
      <c r="E535" s="14">
        <v>979144.18</v>
      </c>
      <c r="F535" s="14">
        <v>898828.19</v>
      </c>
      <c r="G535" s="14">
        <f t="shared" si="8"/>
        <v>91.797327539647938</v>
      </c>
    </row>
    <row r="536" spans="1:7" ht="25.5" x14ac:dyDescent="0.25">
      <c r="A536" s="1" t="s">
        <v>229</v>
      </c>
      <c r="B536" s="2" t="s">
        <v>528</v>
      </c>
      <c r="C536" s="3"/>
      <c r="D536" s="1" t="s">
        <v>560</v>
      </c>
      <c r="E536" s="14">
        <v>973354</v>
      </c>
      <c r="F536" s="14">
        <v>831087.02</v>
      </c>
      <c r="G536" s="14">
        <f t="shared" si="8"/>
        <v>85.383839795182439</v>
      </c>
    </row>
    <row r="537" spans="1:7" ht="25.5" x14ac:dyDescent="0.25">
      <c r="A537" s="1" t="s">
        <v>229</v>
      </c>
      <c r="B537" s="2" t="s">
        <v>528</v>
      </c>
      <c r="C537" s="3"/>
      <c r="D537" s="1" t="s">
        <v>561</v>
      </c>
      <c r="E537" s="14">
        <v>986748.60000000009</v>
      </c>
      <c r="F537" s="14">
        <v>918263.96</v>
      </c>
      <c r="G537" s="14">
        <f t="shared" si="8"/>
        <v>93.059565526619437</v>
      </c>
    </row>
    <row r="538" spans="1:7" ht="25.5" x14ac:dyDescent="0.25">
      <c r="A538" s="1" t="s">
        <v>229</v>
      </c>
      <c r="B538" s="2" t="s">
        <v>528</v>
      </c>
      <c r="C538" s="3"/>
      <c r="D538" s="1" t="s">
        <v>562</v>
      </c>
      <c r="E538" s="14">
        <v>1114420</v>
      </c>
      <c r="F538" s="14">
        <v>964960.22</v>
      </c>
      <c r="G538" s="14">
        <f t="shared" si="8"/>
        <v>86.588559071086308</v>
      </c>
    </row>
    <row r="539" spans="1:7" ht="25.5" x14ac:dyDescent="0.25">
      <c r="A539" s="1" t="s">
        <v>229</v>
      </c>
      <c r="B539" s="2" t="s">
        <v>528</v>
      </c>
      <c r="C539" s="3"/>
      <c r="D539" s="1" t="s">
        <v>563</v>
      </c>
      <c r="E539" s="14">
        <v>372497.94</v>
      </c>
      <c r="F539" s="14">
        <v>331862.84999999998</v>
      </c>
      <c r="G539" s="14">
        <f t="shared" si="8"/>
        <v>89.09119067879945</v>
      </c>
    </row>
    <row r="540" spans="1:7" ht="25.5" x14ac:dyDescent="0.25">
      <c r="A540" s="1" t="s">
        <v>229</v>
      </c>
      <c r="B540" s="2" t="s">
        <v>528</v>
      </c>
      <c r="C540" s="3"/>
      <c r="D540" s="1" t="s">
        <v>564</v>
      </c>
      <c r="E540" s="14">
        <v>583726.57999999996</v>
      </c>
      <c r="F540" s="14">
        <v>496568.75</v>
      </c>
      <c r="G540" s="14">
        <f t="shared" si="8"/>
        <v>85.068723442403467</v>
      </c>
    </row>
    <row r="541" spans="1:7" x14ac:dyDescent="0.25">
      <c r="A541" s="1" t="s">
        <v>229</v>
      </c>
      <c r="B541" s="2" t="s">
        <v>528</v>
      </c>
      <c r="C541" s="3"/>
      <c r="D541" s="1" t="s">
        <v>565</v>
      </c>
      <c r="E541" s="14">
        <v>218516.11000000002</v>
      </c>
      <c r="F541" s="14">
        <v>178449.66</v>
      </c>
      <c r="G541" s="14">
        <f t="shared" si="8"/>
        <v>81.664303835538703</v>
      </c>
    </row>
    <row r="542" spans="1:7" x14ac:dyDescent="0.25">
      <c r="A542" s="1" t="s">
        <v>229</v>
      </c>
      <c r="B542" s="2" t="s">
        <v>528</v>
      </c>
      <c r="C542" s="3"/>
      <c r="D542" s="1" t="s">
        <v>566</v>
      </c>
      <c r="E542" s="14">
        <v>596800.08000000007</v>
      </c>
      <c r="F542" s="14">
        <v>365308.54</v>
      </c>
      <c r="G542" s="14">
        <f t="shared" si="8"/>
        <v>61.211208282679841</v>
      </c>
    </row>
    <row r="543" spans="1:7" x14ac:dyDescent="0.25">
      <c r="A543" s="1" t="s">
        <v>229</v>
      </c>
      <c r="B543" s="2" t="s">
        <v>528</v>
      </c>
      <c r="C543" s="3"/>
      <c r="D543" s="1" t="s">
        <v>567</v>
      </c>
      <c r="E543" s="14">
        <v>1099675.67</v>
      </c>
      <c r="F543" s="14">
        <v>979595.83</v>
      </c>
      <c r="G543" s="14">
        <f t="shared" si="8"/>
        <v>89.080431323901166</v>
      </c>
    </row>
    <row r="544" spans="1:7" x14ac:dyDescent="0.25">
      <c r="A544" s="1" t="s">
        <v>229</v>
      </c>
      <c r="B544" s="2" t="s">
        <v>528</v>
      </c>
      <c r="C544" s="3"/>
      <c r="D544" s="1" t="s">
        <v>568</v>
      </c>
      <c r="E544" s="14">
        <v>734486.84000000008</v>
      </c>
      <c r="F544" s="14">
        <v>558168.36</v>
      </c>
      <c r="G544" s="14">
        <f t="shared" si="8"/>
        <v>75.994330953567513</v>
      </c>
    </row>
    <row r="545" spans="1:7" x14ac:dyDescent="0.25">
      <c r="A545" s="1" t="s">
        <v>229</v>
      </c>
      <c r="B545" s="2" t="s">
        <v>528</v>
      </c>
      <c r="C545" s="3"/>
      <c r="D545" s="1" t="s">
        <v>569</v>
      </c>
      <c r="E545" s="14">
        <v>1096684.5</v>
      </c>
      <c r="F545" s="14">
        <v>973402.2</v>
      </c>
      <c r="G545" s="14">
        <f t="shared" si="8"/>
        <v>88.758635687839117</v>
      </c>
    </row>
    <row r="546" spans="1:7" x14ac:dyDescent="0.25">
      <c r="A546" s="1" t="s">
        <v>229</v>
      </c>
      <c r="B546" s="2" t="s">
        <v>528</v>
      </c>
      <c r="C546" s="3"/>
      <c r="D546" s="1" t="s">
        <v>570</v>
      </c>
      <c r="E546" s="14">
        <v>943995.09</v>
      </c>
      <c r="F546" s="14">
        <v>732549.91</v>
      </c>
      <c r="G546" s="14">
        <f t="shared" si="8"/>
        <v>77.601029683321769</v>
      </c>
    </row>
    <row r="547" spans="1:7" x14ac:dyDescent="0.25">
      <c r="A547" s="1" t="s">
        <v>229</v>
      </c>
      <c r="B547" s="2" t="s">
        <v>528</v>
      </c>
      <c r="C547" s="3"/>
      <c r="D547" s="1" t="s">
        <v>571</v>
      </c>
      <c r="E547" s="14">
        <v>926907.26</v>
      </c>
      <c r="F547" s="14">
        <v>731822.07</v>
      </c>
      <c r="G547" s="14">
        <f t="shared" si="8"/>
        <v>78.953105837147064</v>
      </c>
    </row>
    <row r="548" spans="1:7" x14ac:dyDescent="0.25">
      <c r="A548" s="1" t="s">
        <v>229</v>
      </c>
      <c r="B548" s="2" t="s">
        <v>528</v>
      </c>
      <c r="C548" s="3"/>
      <c r="D548" s="1" t="s">
        <v>572</v>
      </c>
      <c r="E548" s="14">
        <v>326297.19</v>
      </c>
      <c r="F548" s="14">
        <v>267437.05</v>
      </c>
      <c r="G548" s="14">
        <f t="shared" si="8"/>
        <v>81.961186978042917</v>
      </c>
    </row>
    <row r="549" spans="1:7" ht="25.5" x14ac:dyDescent="0.25">
      <c r="A549" s="1" t="s">
        <v>229</v>
      </c>
      <c r="B549" s="2" t="s">
        <v>528</v>
      </c>
      <c r="C549" s="3"/>
      <c r="D549" s="1" t="s">
        <v>573</v>
      </c>
      <c r="E549" s="14">
        <v>3553306.84</v>
      </c>
      <c r="F549" s="14">
        <v>2898030.26</v>
      </c>
      <c r="G549" s="14">
        <f t="shared" si="8"/>
        <v>81.558682953482275</v>
      </c>
    </row>
    <row r="550" spans="1:7" ht="25.5" x14ac:dyDescent="0.25">
      <c r="A550" s="1" t="s">
        <v>229</v>
      </c>
      <c r="B550" s="2" t="s">
        <v>528</v>
      </c>
      <c r="C550" s="3"/>
      <c r="D550" s="1" t="s">
        <v>574</v>
      </c>
      <c r="E550" s="14">
        <v>3690854.52</v>
      </c>
      <c r="F550" s="14">
        <v>2781015.9</v>
      </c>
      <c r="G550" s="14">
        <f t="shared" si="8"/>
        <v>75.348835477806915</v>
      </c>
    </row>
    <row r="551" spans="1:7" ht="25.5" x14ac:dyDescent="0.25">
      <c r="A551" s="1" t="s">
        <v>229</v>
      </c>
      <c r="B551" s="2" t="s">
        <v>528</v>
      </c>
      <c r="C551" s="3"/>
      <c r="D551" s="1" t="s">
        <v>575</v>
      </c>
      <c r="E551" s="14">
        <v>1316537.6199999999</v>
      </c>
      <c r="F551" s="14">
        <v>1074273.74</v>
      </c>
      <c r="G551" s="14">
        <f t="shared" si="8"/>
        <v>81.598408103218517</v>
      </c>
    </row>
    <row r="552" spans="1:7" ht="25.5" x14ac:dyDescent="0.25">
      <c r="A552" s="1" t="s">
        <v>229</v>
      </c>
      <c r="B552" s="2" t="s">
        <v>528</v>
      </c>
      <c r="C552" s="3"/>
      <c r="D552" s="1" t="s">
        <v>576</v>
      </c>
      <c r="E552" s="14">
        <v>2000418.84</v>
      </c>
      <c r="F552" s="14">
        <v>1515288.12</v>
      </c>
      <c r="G552" s="14">
        <f t="shared" si="8"/>
        <v>75.74854274017936</v>
      </c>
    </row>
    <row r="553" spans="1:7" x14ac:dyDescent="0.25">
      <c r="A553" s="1" t="s">
        <v>229</v>
      </c>
      <c r="B553" s="2" t="s">
        <v>528</v>
      </c>
      <c r="C553" s="3"/>
      <c r="D553" s="1" t="s">
        <v>577</v>
      </c>
      <c r="E553" s="14">
        <v>588839.27</v>
      </c>
      <c r="F553" s="14">
        <v>275995.09000000003</v>
      </c>
      <c r="G553" s="14">
        <f t="shared" si="8"/>
        <v>46.871040037801833</v>
      </c>
    </row>
    <row r="554" spans="1:7" x14ac:dyDescent="0.25">
      <c r="A554" s="1" t="s">
        <v>229</v>
      </c>
      <c r="B554" s="2" t="s">
        <v>528</v>
      </c>
      <c r="C554" s="3"/>
      <c r="D554" s="1" t="s">
        <v>578</v>
      </c>
      <c r="E554" s="14">
        <v>577056.89</v>
      </c>
      <c r="F554" s="14">
        <v>374122.99</v>
      </c>
      <c r="G554" s="14">
        <f t="shared" si="8"/>
        <v>64.832947406623973</v>
      </c>
    </row>
    <row r="555" spans="1:7" x14ac:dyDescent="0.25">
      <c r="A555" s="1" t="s">
        <v>229</v>
      </c>
      <c r="B555" s="2" t="s">
        <v>528</v>
      </c>
      <c r="C555" s="3"/>
      <c r="D555" s="1" t="s">
        <v>579</v>
      </c>
      <c r="E555" s="14">
        <v>571828.62</v>
      </c>
      <c r="F555" s="14">
        <v>249927.65</v>
      </c>
      <c r="G555" s="14">
        <f t="shared" si="8"/>
        <v>43.706740316705378</v>
      </c>
    </row>
    <row r="556" spans="1:7" x14ac:dyDescent="0.25">
      <c r="A556" s="1" t="s">
        <v>229</v>
      </c>
      <c r="B556" s="2" t="s">
        <v>528</v>
      </c>
      <c r="C556" s="3"/>
      <c r="D556" s="1" t="s">
        <v>580</v>
      </c>
      <c r="E556" s="14">
        <v>704564.11</v>
      </c>
      <c r="F556" s="14">
        <v>466954.81</v>
      </c>
      <c r="G556" s="14">
        <f t="shared" si="8"/>
        <v>66.275702008153672</v>
      </c>
    </row>
    <row r="557" spans="1:7" x14ac:dyDescent="0.25">
      <c r="A557" s="1" t="s">
        <v>229</v>
      </c>
      <c r="B557" s="2" t="s">
        <v>528</v>
      </c>
      <c r="C557" s="3"/>
      <c r="D557" s="1" t="s">
        <v>581</v>
      </c>
      <c r="E557" s="14">
        <v>560982.23</v>
      </c>
      <c r="F557" s="14">
        <v>447108.14</v>
      </c>
      <c r="G557" s="14">
        <f t="shared" si="8"/>
        <v>79.700945250975238</v>
      </c>
    </row>
    <row r="558" spans="1:7" x14ac:dyDescent="0.25">
      <c r="A558" s="1" t="s">
        <v>229</v>
      </c>
      <c r="B558" s="2" t="s">
        <v>528</v>
      </c>
      <c r="C558" s="3"/>
      <c r="D558" s="1" t="s">
        <v>582</v>
      </c>
      <c r="E558" s="14">
        <v>539510.16999999993</v>
      </c>
      <c r="F558" s="14">
        <v>311786.34999999998</v>
      </c>
      <c r="G558" s="14">
        <f t="shared" si="8"/>
        <v>57.790634419366008</v>
      </c>
    </row>
    <row r="559" spans="1:7" x14ac:dyDescent="0.25">
      <c r="A559" s="1" t="s">
        <v>229</v>
      </c>
      <c r="B559" s="2" t="s">
        <v>528</v>
      </c>
      <c r="C559" s="3"/>
      <c r="D559" s="1" t="s">
        <v>583</v>
      </c>
      <c r="E559" s="14">
        <v>546871.55000000005</v>
      </c>
      <c r="F559" s="14">
        <v>488305.75</v>
      </c>
      <c r="G559" s="14">
        <f t="shared" si="8"/>
        <v>89.290757582836406</v>
      </c>
    </row>
    <row r="560" spans="1:7" x14ac:dyDescent="0.25">
      <c r="A560" s="1" t="s">
        <v>229</v>
      </c>
      <c r="B560" s="2" t="s">
        <v>528</v>
      </c>
      <c r="C560" s="3"/>
      <c r="D560" s="1" t="s">
        <v>584</v>
      </c>
      <c r="E560" s="14">
        <v>546785.46</v>
      </c>
      <c r="F560" s="14">
        <v>535087.73</v>
      </c>
      <c r="G560" s="14">
        <f t="shared" si="8"/>
        <v>97.86063623564533</v>
      </c>
    </row>
    <row r="561" spans="1:7" x14ac:dyDescent="0.25">
      <c r="A561" s="1" t="s">
        <v>229</v>
      </c>
      <c r="B561" s="2" t="s">
        <v>528</v>
      </c>
      <c r="C561" s="3"/>
      <c r="D561" s="1" t="s">
        <v>585</v>
      </c>
      <c r="E561" s="14">
        <v>552121.75</v>
      </c>
      <c r="F561" s="14">
        <v>284817.25</v>
      </c>
      <c r="G561" s="14">
        <f t="shared" si="8"/>
        <v>51.585950019176018</v>
      </c>
    </row>
    <row r="562" spans="1:7" x14ac:dyDescent="0.25">
      <c r="A562" s="1" t="s">
        <v>229</v>
      </c>
      <c r="B562" s="2" t="s">
        <v>528</v>
      </c>
      <c r="C562" s="3"/>
      <c r="D562" s="1" t="s">
        <v>586</v>
      </c>
      <c r="E562" s="14">
        <v>338690.36</v>
      </c>
      <c r="F562" s="14">
        <v>109363.87</v>
      </c>
      <c r="G562" s="14">
        <f t="shared" si="8"/>
        <v>32.290222254923343</v>
      </c>
    </row>
    <row r="563" spans="1:7" x14ac:dyDescent="0.25">
      <c r="A563" s="1" t="s">
        <v>229</v>
      </c>
      <c r="B563" s="2" t="s">
        <v>528</v>
      </c>
      <c r="C563" s="3"/>
      <c r="D563" s="1" t="s">
        <v>587</v>
      </c>
      <c r="E563" s="14">
        <v>866606.78</v>
      </c>
      <c r="F563" s="14">
        <v>209020.79999999999</v>
      </c>
      <c r="G563" s="14">
        <f t="shared" si="8"/>
        <v>24.119451269467334</v>
      </c>
    </row>
    <row r="564" spans="1:7" x14ac:dyDescent="0.25">
      <c r="A564" s="1" t="s">
        <v>229</v>
      </c>
      <c r="B564" s="2" t="s">
        <v>528</v>
      </c>
      <c r="C564" s="3"/>
      <c r="D564" s="1" t="s">
        <v>588</v>
      </c>
      <c r="E564" s="14">
        <v>440695.9</v>
      </c>
      <c r="F564" s="14">
        <v>241451.15</v>
      </c>
      <c r="G564" s="14">
        <f t="shared" si="8"/>
        <v>54.788608198987099</v>
      </c>
    </row>
    <row r="565" spans="1:7" x14ac:dyDescent="0.25">
      <c r="A565" s="1" t="s">
        <v>229</v>
      </c>
      <c r="B565" s="2" t="s">
        <v>528</v>
      </c>
      <c r="C565" s="3"/>
      <c r="D565" s="1" t="s">
        <v>589</v>
      </c>
      <c r="E565" s="14">
        <v>358502.33</v>
      </c>
      <c r="F565" s="14">
        <v>275435.59999999998</v>
      </c>
      <c r="G565" s="14">
        <f t="shared" si="8"/>
        <v>76.82951460873349</v>
      </c>
    </row>
    <row r="566" spans="1:7" x14ac:dyDescent="0.25">
      <c r="A566" s="1" t="s">
        <v>229</v>
      </c>
      <c r="B566" s="2" t="s">
        <v>528</v>
      </c>
      <c r="C566" s="3"/>
      <c r="D566" s="1" t="s">
        <v>590</v>
      </c>
      <c r="E566" s="14">
        <v>328463.07999999996</v>
      </c>
      <c r="F566" s="14">
        <v>269853.42</v>
      </c>
      <c r="G566" s="14">
        <f t="shared" si="8"/>
        <v>82.156393345638733</v>
      </c>
    </row>
    <row r="567" spans="1:7" x14ac:dyDescent="0.25">
      <c r="A567" s="1" t="s">
        <v>229</v>
      </c>
      <c r="B567" s="2" t="s">
        <v>528</v>
      </c>
      <c r="C567" s="3"/>
      <c r="D567" s="1" t="s">
        <v>591</v>
      </c>
      <c r="E567" s="14">
        <v>973167.81</v>
      </c>
      <c r="F567" s="14">
        <v>589736.69999999995</v>
      </c>
      <c r="G567" s="14">
        <f t="shared" si="8"/>
        <v>60.599692462084199</v>
      </c>
    </row>
    <row r="568" spans="1:7" x14ac:dyDescent="0.25">
      <c r="A568" s="1" t="s">
        <v>229</v>
      </c>
      <c r="B568" s="2" t="s">
        <v>528</v>
      </c>
      <c r="C568" s="3"/>
      <c r="D568" s="1" t="s">
        <v>592</v>
      </c>
      <c r="E568" s="14">
        <v>220742.51</v>
      </c>
      <c r="F568" s="14">
        <v>92837.77</v>
      </c>
      <c r="G568" s="14">
        <f t="shared" si="8"/>
        <v>42.0570419354206</v>
      </c>
    </row>
    <row r="569" spans="1:7" x14ac:dyDescent="0.25">
      <c r="A569" s="1" t="s">
        <v>229</v>
      </c>
      <c r="B569" s="2" t="s">
        <v>528</v>
      </c>
      <c r="C569" s="3"/>
      <c r="D569" s="1" t="s">
        <v>593</v>
      </c>
      <c r="E569" s="14">
        <v>213383.05</v>
      </c>
      <c r="F569" s="14">
        <v>138712.19</v>
      </c>
      <c r="G569" s="14">
        <f t="shared" si="8"/>
        <v>65.00618957316432</v>
      </c>
    </row>
    <row r="570" spans="1:7" x14ac:dyDescent="0.25">
      <c r="A570" s="1" t="s">
        <v>229</v>
      </c>
      <c r="B570" s="2" t="s">
        <v>528</v>
      </c>
      <c r="C570" s="3"/>
      <c r="D570" s="1" t="s">
        <v>594</v>
      </c>
      <c r="E570" s="14">
        <v>320564.63999999996</v>
      </c>
      <c r="F570" s="14">
        <v>105811.33</v>
      </c>
      <c r="G570" s="14">
        <f t="shared" si="8"/>
        <v>33.007798364785337</v>
      </c>
    </row>
    <row r="571" spans="1:7" x14ac:dyDescent="0.25">
      <c r="A571" s="1" t="s">
        <v>229</v>
      </c>
      <c r="B571" s="2" t="s">
        <v>528</v>
      </c>
      <c r="C571" s="3"/>
      <c r="D571" s="1" t="s">
        <v>595</v>
      </c>
      <c r="E571" s="14">
        <v>317134.81</v>
      </c>
      <c r="F571" s="14">
        <v>252.96</v>
      </c>
      <c r="G571" s="14">
        <f t="shared" si="8"/>
        <v>7.9764186088559633E-2</v>
      </c>
    </row>
    <row r="572" spans="1:7" x14ac:dyDescent="0.25">
      <c r="A572" s="1" t="s">
        <v>596</v>
      </c>
      <c r="B572" s="2" t="s">
        <v>597</v>
      </c>
      <c r="C572" s="3"/>
      <c r="D572" s="1" t="s">
        <v>598</v>
      </c>
      <c r="E572" s="14">
        <v>59586.239999999998</v>
      </c>
      <c r="F572" s="14">
        <v>21393.55</v>
      </c>
      <c r="G572" s="14">
        <f t="shared" si="8"/>
        <v>35.903507252681152</v>
      </c>
    </row>
    <row r="573" spans="1:7" x14ac:dyDescent="0.25">
      <c r="A573" s="1" t="s">
        <v>596</v>
      </c>
      <c r="B573" s="2" t="s">
        <v>597</v>
      </c>
      <c r="C573" s="3"/>
      <c r="D573" s="1" t="s">
        <v>599</v>
      </c>
      <c r="E573" s="14">
        <v>853716.94</v>
      </c>
      <c r="F573" s="14">
        <v>593989.27</v>
      </c>
      <c r="G573" s="14">
        <f t="shared" si="8"/>
        <v>69.576840070667927</v>
      </c>
    </row>
    <row r="574" spans="1:7" x14ac:dyDescent="0.25">
      <c r="A574" s="1" t="s">
        <v>596</v>
      </c>
      <c r="B574" s="2" t="s">
        <v>597</v>
      </c>
      <c r="C574" s="3"/>
      <c r="D574" s="1" t="s">
        <v>600</v>
      </c>
      <c r="E574" s="14">
        <v>631749.30000000005</v>
      </c>
      <c r="F574" s="14">
        <v>604549.24</v>
      </c>
      <c r="G574" s="14">
        <f t="shared" si="8"/>
        <v>95.694485138329384</v>
      </c>
    </row>
    <row r="575" spans="1:7" x14ac:dyDescent="0.25">
      <c r="A575" s="1" t="s">
        <v>596</v>
      </c>
      <c r="B575" s="2" t="s">
        <v>597</v>
      </c>
      <c r="C575" s="3"/>
      <c r="D575" s="1" t="s">
        <v>601</v>
      </c>
      <c r="E575" s="14">
        <v>615371.17000000004</v>
      </c>
      <c r="F575" s="14">
        <v>502960.32</v>
      </c>
      <c r="G575" s="14">
        <f t="shared" si="8"/>
        <v>81.732837760339009</v>
      </c>
    </row>
    <row r="576" spans="1:7" x14ac:dyDescent="0.25">
      <c r="A576" s="1" t="s">
        <v>596</v>
      </c>
      <c r="B576" s="2" t="s">
        <v>597</v>
      </c>
      <c r="C576" s="3"/>
      <c r="D576" s="1" t="s">
        <v>602</v>
      </c>
      <c r="E576" s="14">
        <v>827852.54</v>
      </c>
      <c r="F576" s="14">
        <v>752670.05</v>
      </c>
      <c r="G576" s="14">
        <f t="shared" si="8"/>
        <v>90.91837176702991</v>
      </c>
    </row>
    <row r="577" spans="1:7" x14ac:dyDescent="0.25">
      <c r="A577" s="1" t="s">
        <v>596</v>
      </c>
      <c r="B577" s="2" t="s">
        <v>597</v>
      </c>
      <c r="C577" s="3"/>
      <c r="D577" s="1" t="s">
        <v>603</v>
      </c>
      <c r="E577" s="14">
        <v>791094.64999999991</v>
      </c>
      <c r="F577" s="14">
        <v>672893.42</v>
      </c>
      <c r="G577" s="14">
        <f t="shared" ref="G577:G640" si="9">F577/E577*100</f>
        <v>85.0585223904624</v>
      </c>
    </row>
    <row r="578" spans="1:7" x14ac:dyDescent="0.25">
      <c r="A578" s="1" t="s">
        <v>596</v>
      </c>
      <c r="B578" s="2" t="s">
        <v>597</v>
      </c>
      <c r="C578" s="3"/>
      <c r="D578" s="1" t="s">
        <v>604</v>
      </c>
      <c r="E578" s="14">
        <v>628975.27</v>
      </c>
      <c r="F578" s="14">
        <v>585086.59</v>
      </c>
      <c r="G578" s="14">
        <f t="shared" si="9"/>
        <v>93.022193066509587</v>
      </c>
    </row>
    <row r="579" spans="1:7" x14ac:dyDescent="0.25">
      <c r="A579" s="1" t="s">
        <v>596</v>
      </c>
      <c r="B579" s="2" t="s">
        <v>597</v>
      </c>
      <c r="C579" s="3"/>
      <c r="D579" s="1" t="s">
        <v>605</v>
      </c>
      <c r="E579" s="14">
        <v>843282.52</v>
      </c>
      <c r="F579" s="14">
        <v>742867.13</v>
      </c>
      <c r="G579" s="14">
        <f t="shared" si="9"/>
        <v>88.092319285830797</v>
      </c>
    </row>
    <row r="580" spans="1:7" x14ac:dyDescent="0.25">
      <c r="A580" s="1" t="s">
        <v>596</v>
      </c>
      <c r="B580" s="2" t="s">
        <v>597</v>
      </c>
      <c r="C580" s="3"/>
      <c r="D580" s="1" t="s">
        <v>606</v>
      </c>
      <c r="E580" s="14">
        <v>663486.4</v>
      </c>
      <c r="F580" s="14">
        <v>599599.84</v>
      </c>
      <c r="G580" s="14">
        <f t="shared" si="9"/>
        <v>90.371082210577327</v>
      </c>
    </row>
    <row r="581" spans="1:7" x14ac:dyDescent="0.25">
      <c r="A581" s="1" t="s">
        <v>596</v>
      </c>
      <c r="B581" s="2" t="s">
        <v>597</v>
      </c>
      <c r="C581" s="3"/>
      <c r="D581" s="1" t="s">
        <v>607</v>
      </c>
      <c r="E581" s="14">
        <v>609489.30000000005</v>
      </c>
      <c r="F581" s="14">
        <v>598561.37</v>
      </c>
      <c r="G581" s="14">
        <f t="shared" si="9"/>
        <v>98.207034971737812</v>
      </c>
    </row>
    <row r="582" spans="1:7" x14ac:dyDescent="0.25">
      <c r="A582" s="1" t="s">
        <v>596</v>
      </c>
      <c r="B582" s="2" t="s">
        <v>597</v>
      </c>
      <c r="C582" s="3"/>
      <c r="D582" s="1" t="s">
        <v>608</v>
      </c>
      <c r="E582" s="14">
        <v>199775.81</v>
      </c>
      <c r="F582" s="14">
        <v>53382.05</v>
      </c>
      <c r="G582" s="14">
        <f t="shared" si="9"/>
        <v>26.720977880154763</v>
      </c>
    </row>
    <row r="583" spans="1:7" x14ac:dyDescent="0.25">
      <c r="A583" s="1" t="s">
        <v>596</v>
      </c>
      <c r="B583" s="2" t="s">
        <v>597</v>
      </c>
      <c r="C583" s="3"/>
      <c r="D583" s="1" t="s">
        <v>609</v>
      </c>
      <c r="E583" s="14">
        <v>613430.6100000001</v>
      </c>
      <c r="F583" s="14">
        <v>347130.88</v>
      </c>
      <c r="G583" s="14">
        <f t="shared" si="9"/>
        <v>56.588450974104468</v>
      </c>
    </row>
    <row r="584" spans="1:7" x14ac:dyDescent="0.25">
      <c r="A584" s="1" t="s">
        <v>596</v>
      </c>
      <c r="B584" s="2" t="s">
        <v>597</v>
      </c>
      <c r="C584" s="3"/>
      <c r="D584" s="1" t="s">
        <v>610</v>
      </c>
      <c r="E584" s="14">
        <v>595228.37</v>
      </c>
      <c r="F584" s="14">
        <v>408713.23</v>
      </c>
      <c r="G584" s="14">
        <f t="shared" si="9"/>
        <v>68.664944515329466</v>
      </c>
    </row>
    <row r="585" spans="1:7" x14ac:dyDescent="0.25">
      <c r="A585" s="1" t="s">
        <v>596</v>
      </c>
      <c r="B585" s="2" t="s">
        <v>597</v>
      </c>
      <c r="C585" s="3"/>
      <c r="D585" s="1" t="s">
        <v>611</v>
      </c>
      <c r="E585" s="14">
        <v>792291.96</v>
      </c>
      <c r="F585" s="14">
        <v>635177.16</v>
      </c>
      <c r="G585" s="14">
        <f t="shared" si="9"/>
        <v>80.169582940107091</v>
      </c>
    </row>
    <row r="586" spans="1:7" x14ac:dyDescent="0.25">
      <c r="A586" s="1" t="s">
        <v>596</v>
      </c>
      <c r="B586" s="2" t="s">
        <v>597</v>
      </c>
      <c r="C586" s="3"/>
      <c r="D586" s="1" t="s">
        <v>612</v>
      </c>
      <c r="E586" s="14">
        <v>761101.99</v>
      </c>
      <c r="F586" s="14">
        <v>711466.88</v>
      </c>
      <c r="G586" s="14">
        <f t="shared" si="9"/>
        <v>93.478520533102269</v>
      </c>
    </row>
    <row r="587" spans="1:7" x14ac:dyDescent="0.25">
      <c r="A587" s="1" t="s">
        <v>596</v>
      </c>
      <c r="B587" s="2" t="s">
        <v>597</v>
      </c>
      <c r="C587" s="3"/>
      <c r="D587" s="1" t="s">
        <v>613</v>
      </c>
      <c r="E587" s="14">
        <v>489801.31</v>
      </c>
      <c r="F587" s="14">
        <v>470821.11</v>
      </c>
      <c r="G587" s="14">
        <f t="shared" si="9"/>
        <v>96.124918489907671</v>
      </c>
    </row>
    <row r="588" spans="1:7" x14ac:dyDescent="0.25">
      <c r="A588" s="1" t="s">
        <v>596</v>
      </c>
      <c r="B588" s="2" t="s">
        <v>597</v>
      </c>
      <c r="C588" s="3"/>
      <c r="D588" s="1" t="s">
        <v>614</v>
      </c>
      <c r="E588" s="14">
        <v>755177.95000000007</v>
      </c>
      <c r="F588" s="14">
        <v>721659.53</v>
      </c>
      <c r="G588" s="14">
        <f t="shared" si="9"/>
        <v>95.561520301274683</v>
      </c>
    </row>
    <row r="589" spans="1:7" x14ac:dyDescent="0.25">
      <c r="A589" s="1" t="s">
        <v>596</v>
      </c>
      <c r="B589" s="2" t="s">
        <v>597</v>
      </c>
      <c r="C589" s="3"/>
      <c r="D589" s="1" t="s">
        <v>615</v>
      </c>
      <c r="E589" s="14">
        <v>736900.79</v>
      </c>
      <c r="F589" s="14">
        <v>701764.07</v>
      </c>
      <c r="G589" s="14">
        <f t="shared" si="9"/>
        <v>95.231824897351501</v>
      </c>
    </row>
    <row r="590" spans="1:7" x14ac:dyDescent="0.25">
      <c r="A590" s="1" t="s">
        <v>596</v>
      </c>
      <c r="B590" s="2" t="s">
        <v>597</v>
      </c>
      <c r="C590" s="3"/>
      <c r="D590" s="1" t="s">
        <v>616</v>
      </c>
      <c r="E590" s="14">
        <v>773358.32000000007</v>
      </c>
      <c r="F590" s="14">
        <v>708295.43</v>
      </c>
      <c r="G590" s="14">
        <f t="shared" si="9"/>
        <v>91.586967086615161</v>
      </c>
    </row>
    <row r="591" spans="1:7" x14ac:dyDescent="0.25">
      <c r="A591" s="1" t="s">
        <v>596</v>
      </c>
      <c r="B591" s="2" t="s">
        <v>597</v>
      </c>
      <c r="C591" s="3"/>
      <c r="D591" s="1" t="s">
        <v>617</v>
      </c>
      <c r="E591" s="14">
        <v>547606.73</v>
      </c>
      <c r="F591" s="14">
        <v>417964.75</v>
      </c>
      <c r="G591" s="14">
        <f t="shared" si="9"/>
        <v>76.325714623704499</v>
      </c>
    </row>
    <row r="592" spans="1:7" x14ac:dyDescent="0.25">
      <c r="A592" s="1" t="s">
        <v>596</v>
      </c>
      <c r="B592" s="2" t="s">
        <v>597</v>
      </c>
      <c r="C592" s="3"/>
      <c r="D592" s="1" t="s">
        <v>618</v>
      </c>
      <c r="E592" s="14">
        <v>321340.27</v>
      </c>
      <c r="F592" s="14">
        <v>318583.46000000002</v>
      </c>
      <c r="G592" s="14">
        <f t="shared" si="9"/>
        <v>99.142090096582052</v>
      </c>
    </row>
    <row r="593" spans="1:7" x14ac:dyDescent="0.25">
      <c r="A593" s="1" t="s">
        <v>596</v>
      </c>
      <c r="B593" s="2" t="s">
        <v>597</v>
      </c>
      <c r="C593" s="3"/>
      <c r="D593" s="1" t="s">
        <v>619</v>
      </c>
      <c r="E593" s="14">
        <v>549355.64</v>
      </c>
      <c r="F593" s="14">
        <v>507533.32</v>
      </c>
      <c r="G593" s="14">
        <f t="shared" si="9"/>
        <v>92.387022730848813</v>
      </c>
    </row>
    <row r="594" spans="1:7" x14ac:dyDescent="0.25">
      <c r="A594" s="1" t="s">
        <v>596</v>
      </c>
      <c r="B594" s="2" t="s">
        <v>597</v>
      </c>
      <c r="C594" s="3"/>
      <c r="D594" s="1" t="s">
        <v>620</v>
      </c>
      <c r="E594" s="14">
        <v>557964.31000000006</v>
      </c>
      <c r="F594" s="14">
        <v>535798.61</v>
      </c>
      <c r="G594" s="14">
        <f t="shared" si="9"/>
        <v>96.027398239862322</v>
      </c>
    </row>
    <row r="595" spans="1:7" x14ac:dyDescent="0.25">
      <c r="A595" s="1" t="s">
        <v>596</v>
      </c>
      <c r="B595" s="2" t="s">
        <v>597</v>
      </c>
      <c r="C595" s="3"/>
      <c r="D595" s="1" t="s">
        <v>621</v>
      </c>
      <c r="E595" s="14">
        <v>527470.4</v>
      </c>
      <c r="F595" s="14">
        <v>526189.4</v>
      </c>
      <c r="G595" s="14">
        <f t="shared" si="9"/>
        <v>99.757142770475838</v>
      </c>
    </row>
    <row r="596" spans="1:7" x14ac:dyDescent="0.25">
      <c r="A596" s="1" t="s">
        <v>596</v>
      </c>
      <c r="B596" s="2" t="s">
        <v>597</v>
      </c>
      <c r="C596" s="3"/>
      <c r="D596" s="1" t="s">
        <v>622</v>
      </c>
      <c r="E596" s="14">
        <v>868276.25</v>
      </c>
      <c r="F596" s="14">
        <v>770240.21</v>
      </c>
      <c r="G596" s="14">
        <f t="shared" si="9"/>
        <v>88.709118785639944</v>
      </c>
    </row>
    <row r="597" spans="1:7" x14ac:dyDescent="0.25">
      <c r="A597" s="1" t="s">
        <v>596</v>
      </c>
      <c r="B597" s="2" t="s">
        <v>597</v>
      </c>
      <c r="C597" s="3"/>
      <c r="D597" s="1" t="s">
        <v>623</v>
      </c>
      <c r="E597" s="14">
        <v>767037.57000000007</v>
      </c>
      <c r="F597" s="14">
        <v>742014.18</v>
      </c>
      <c r="G597" s="14">
        <f t="shared" si="9"/>
        <v>96.737657843800278</v>
      </c>
    </row>
    <row r="598" spans="1:7" x14ac:dyDescent="0.25">
      <c r="A598" s="1" t="s">
        <v>596</v>
      </c>
      <c r="B598" s="2" t="s">
        <v>597</v>
      </c>
      <c r="C598" s="3"/>
      <c r="D598" s="1" t="s">
        <v>624</v>
      </c>
      <c r="E598" s="14">
        <v>650094.02</v>
      </c>
      <c r="F598" s="14">
        <v>650550.64</v>
      </c>
      <c r="G598" s="14">
        <f t="shared" si="9"/>
        <v>100.07023907095775</v>
      </c>
    </row>
    <row r="599" spans="1:7" x14ac:dyDescent="0.25">
      <c r="A599" s="1" t="s">
        <v>596</v>
      </c>
      <c r="B599" s="2" t="s">
        <v>597</v>
      </c>
      <c r="C599" s="3"/>
      <c r="D599" s="1" t="s">
        <v>625</v>
      </c>
      <c r="E599" s="14">
        <v>619610.99</v>
      </c>
      <c r="F599" s="14">
        <v>589799.6</v>
      </c>
      <c r="G599" s="14">
        <f t="shared" si="9"/>
        <v>95.188692505276578</v>
      </c>
    </row>
    <row r="600" spans="1:7" x14ac:dyDescent="0.25">
      <c r="A600" s="1" t="s">
        <v>596</v>
      </c>
      <c r="B600" s="2" t="s">
        <v>597</v>
      </c>
      <c r="C600" s="3"/>
      <c r="D600" s="1" t="s">
        <v>626</v>
      </c>
      <c r="E600" s="14">
        <v>747747.12</v>
      </c>
      <c r="F600" s="14">
        <v>618751.75</v>
      </c>
      <c r="G600" s="14">
        <f t="shared" si="9"/>
        <v>82.748797481159144</v>
      </c>
    </row>
    <row r="601" spans="1:7" x14ac:dyDescent="0.25">
      <c r="A601" s="1" t="s">
        <v>596</v>
      </c>
      <c r="B601" s="2" t="s">
        <v>597</v>
      </c>
      <c r="C601" s="3"/>
      <c r="D601" s="1" t="s">
        <v>627</v>
      </c>
      <c r="E601" s="14">
        <v>262063.71000000002</v>
      </c>
      <c r="F601" s="14">
        <v>157383.65</v>
      </c>
      <c r="G601" s="14">
        <f t="shared" si="9"/>
        <v>60.055491849672727</v>
      </c>
    </row>
    <row r="602" spans="1:7" x14ac:dyDescent="0.25">
      <c r="A602" s="1" t="s">
        <v>596</v>
      </c>
      <c r="B602" s="2" t="s">
        <v>597</v>
      </c>
      <c r="C602" s="3"/>
      <c r="D602" s="1" t="s">
        <v>628</v>
      </c>
      <c r="E602" s="14">
        <v>621878.01</v>
      </c>
      <c r="F602" s="14">
        <v>515801.39</v>
      </c>
      <c r="G602" s="14">
        <f t="shared" si="9"/>
        <v>82.942535626882844</v>
      </c>
    </row>
    <row r="603" spans="1:7" x14ac:dyDescent="0.25">
      <c r="A603" s="1" t="s">
        <v>596</v>
      </c>
      <c r="B603" s="2" t="s">
        <v>597</v>
      </c>
      <c r="C603" s="3"/>
      <c r="D603" s="1" t="s">
        <v>629</v>
      </c>
      <c r="E603" s="14">
        <v>769065.84000000008</v>
      </c>
      <c r="F603" s="14">
        <v>646000.02</v>
      </c>
      <c r="G603" s="14">
        <f t="shared" si="9"/>
        <v>83.998012445852481</v>
      </c>
    </row>
    <row r="604" spans="1:7" x14ac:dyDescent="0.25">
      <c r="A604" s="1" t="s">
        <v>596</v>
      </c>
      <c r="B604" s="2" t="s">
        <v>597</v>
      </c>
      <c r="C604" s="3"/>
      <c r="D604" s="1" t="s">
        <v>630</v>
      </c>
      <c r="E604" s="14">
        <v>760779.99</v>
      </c>
      <c r="F604" s="14">
        <v>692490.33</v>
      </c>
      <c r="G604" s="14">
        <f t="shared" si="9"/>
        <v>91.023730789764855</v>
      </c>
    </row>
    <row r="605" spans="1:7" x14ac:dyDescent="0.25">
      <c r="A605" s="1" t="s">
        <v>596</v>
      </c>
      <c r="B605" s="2" t="s">
        <v>597</v>
      </c>
      <c r="C605" s="3"/>
      <c r="D605" s="1" t="s">
        <v>631</v>
      </c>
      <c r="E605" s="14">
        <v>674557</v>
      </c>
      <c r="F605" s="14">
        <v>560922.71</v>
      </c>
      <c r="G605" s="14">
        <f t="shared" si="9"/>
        <v>83.154234556901784</v>
      </c>
    </row>
    <row r="606" spans="1:7" x14ac:dyDescent="0.25">
      <c r="A606" s="1" t="s">
        <v>596</v>
      </c>
      <c r="B606" s="2" t="s">
        <v>597</v>
      </c>
      <c r="C606" s="3"/>
      <c r="D606" s="1" t="s">
        <v>632</v>
      </c>
      <c r="E606" s="14">
        <v>776138.56</v>
      </c>
      <c r="F606" s="14">
        <v>756646.01</v>
      </c>
      <c r="G606" s="14">
        <f t="shared" si="9"/>
        <v>97.488521894853406</v>
      </c>
    </row>
    <row r="607" spans="1:7" x14ac:dyDescent="0.25">
      <c r="A607" s="1" t="s">
        <v>596</v>
      </c>
      <c r="B607" s="2" t="s">
        <v>633</v>
      </c>
      <c r="C607" s="3"/>
      <c r="D607" s="1" t="s">
        <v>634</v>
      </c>
      <c r="E607" s="14">
        <v>617967.65</v>
      </c>
      <c r="F607" s="14">
        <v>384593.5</v>
      </c>
      <c r="G607" s="14">
        <f t="shared" si="9"/>
        <v>62.235215710725313</v>
      </c>
    </row>
    <row r="608" spans="1:7" x14ac:dyDescent="0.25">
      <c r="A608" s="1" t="s">
        <v>596</v>
      </c>
      <c r="B608" s="2" t="s">
        <v>633</v>
      </c>
      <c r="C608" s="3"/>
      <c r="D608" s="1" t="s">
        <v>635</v>
      </c>
      <c r="E608" s="14">
        <v>633055.12</v>
      </c>
      <c r="F608" s="14">
        <v>355436.89</v>
      </c>
      <c r="G608" s="14">
        <f t="shared" si="9"/>
        <v>56.14627838410027</v>
      </c>
    </row>
    <row r="609" spans="1:7" x14ac:dyDescent="0.25">
      <c r="A609" s="1" t="s">
        <v>596</v>
      </c>
      <c r="B609" s="2" t="s">
        <v>633</v>
      </c>
      <c r="C609" s="3"/>
      <c r="D609" s="1" t="s">
        <v>636</v>
      </c>
      <c r="E609" s="14">
        <v>612563.78999999992</v>
      </c>
      <c r="F609" s="14">
        <v>317639.05</v>
      </c>
      <c r="G609" s="14">
        <f t="shared" si="9"/>
        <v>51.854036295550543</v>
      </c>
    </row>
    <row r="610" spans="1:7" x14ac:dyDescent="0.25">
      <c r="A610" s="1" t="s">
        <v>596</v>
      </c>
      <c r="B610" s="2" t="s">
        <v>633</v>
      </c>
      <c r="C610" s="3"/>
      <c r="D610" s="1" t="s">
        <v>637</v>
      </c>
      <c r="E610" s="14">
        <v>336893.64999999997</v>
      </c>
      <c r="F610" s="14">
        <v>220899.52</v>
      </c>
      <c r="G610" s="14">
        <f t="shared" si="9"/>
        <v>65.569511327981402</v>
      </c>
    </row>
    <row r="611" spans="1:7" x14ac:dyDescent="0.25">
      <c r="A611" s="1" t="s">
        <v>596</v>
      </c>
      <c r="B611" s="2" t="s">
        <v>633</v>
      </c>
      <c r="C611" s="3"/>
      <c r="D611" s="1" t="s">
        <v>638</v>
      </c>
      <c r="E611" s="14">
        <v>315505.71000000002</v>
      </c>
      <c r="F611" s="14">
        <v>302326.76</v>
      </c>
      <c r="G611" s="14">
        <f t="shared" si="9"/>
        <v>95.822912365040864</v>
      </c>
    </row>
    <row r="612" spans="1:7" x14ac:dyDescent="0.25">
      <c r="A612" s="1" t="s">
        <v>596</v>
      </c>
      <c r="B612" s="2" t="s">
        <v>633</v>
      </c>
      <c r="C612" s="3"/>
      <c r="D612" s="1" t="s">
        <v>639</v>
      </c>
      <c r="E612" s="14">
        <v>312781.55000000005</v>
      </c>
      <c r="F612" s="14">
        <v>153804.32</v>
      </c>
      <c r="G612" s="14">
        <f t="shared" si="9"/>
        <v>49.173079422363628</v>
      </c>
    </row>
    <row r="613" spans="1:7" x14ac:dyDescent="0.25">
      <c r="A613" s="1" t="s">
        <v>596</v>
      </c>
      <c r="B613" s="2" t="s">
        <v>640</v>
      </c>
      <c r="C613" s="3"/>
      <c r="D613" s="1" t="s">
        <v>641</v>
      </c>
      <c r="E613" s="14">
        <v>540859.83000000007</v>
      </c>
      <c r="F613" s="14">
        <v>1823.16</v>
      </c>
      <c r="G613" s="14">
        <f t="shared" si="9"/>
        <v>0.33708548848968872</v>
      </c>
    </row>
    <row r="614" spans="1:7" x14ac:dyDescent="0.25">
      <c r="A614" s="1" t="s">
        <v>596</v>
      </c>
      <c r="B614" s="2" t="s">
        <v>640</v>
      </c>
      <c r="C614" s="3"/>
      <c r="D614" s="1" t="s">
        <v>642</v>
      </c>
      <c r="E614" s="14">
        <v>575975.00999999989</v>
      </c>
      <c r="F614" s="14">
        <v>32002.03</v>
      </c>
      <c r="G614" s="14">
        <f t="shared" si="9"/>
        <v>5.5561490419523594</v>
      </c>
    </row>
    <row r="615" spans="1:7" x14ac:dyDescent="0.25">
      <c r="A615" s="1" t="s">
        <v>596</v>
      </c>
      <c r="B615" s="2" t="s">
        <v>640</v>
      </c>
      <c r="C615" s="3"/>
      <c r="D615" s="1" t="s">
        <v>643</v>
      </c>
      <c r="E615" s="14">
        <v>517745.93000000005</v>
      </c>
      <c r="F615" s="14">
        <v>158021</v>
      </c>
      <c r="G615" s="14">
        <f t="shared" si="9"/>
        <v>30.520954553906389</v>
      </c>
    </row>
    <row r="616" spans="1:7" x14ac:dyDescent="0.25">
      <c r="A616" s="1" t="s">
        <v>596</v>
      </c>
      <c r="B616" s="2" t="s">
        <v>640</v>
      </c>
      <c r="C616" s="3"/>
      <c r="D616" s="1" t="s">
        <v>644</v>
      </c>
      <c r="E616" s="14">
        <v>509596.04</v>
      </c>
      <c r="F616" s="14">
        <v>201774.03</v>
      </c>
      <c r="G616" s="14">
        <f t="shared" si="9"/>
        <v>39.594897558466116</v>
      </c>
    </row>
    <row r="617" spans="1:7" x14ac:dyDescent="0.25">
      <c r="A617" s="1" t="s">
        <v>596</v>
      </c>
      <c r="B617" s="2" t="s">
        <v>640</v>
      </c>
      <c r="C617" s="3"/>
      <c r="D617" s="1" t="s">
        <v>645</v>
      </c>
      <c r="E617" s="14">
        <v>553554.97</v>
      </c>
      <c r="F617" s="14">
        <v>134978.32</v>
      </c>
      <c r="G617" s="14">
        <f t="shared" si="9"/>
        <v>24.383905359932008</v>
      </c>
    </row>
    <row r="618" spans="1:7" x14ac:dyDescent="0.25">
      <c r="A618" s="1" t="s">
        <v>596</v>
      </c>
      <c r="B618" s="2" t="s">
        <v>640</v>
      </c>
      <c r="C618" s="3"/>
      <c r="D618" s="1" t="s">
        <v>646</v>
      </c>
      <c r="E618" s="14">
        <v>404126.76999999996</v>
      </c>
      <c r="F618" s="14">
        <v>129598.89</v>
      </c>
      <c r="G618" s="14">
        <f t="shared" si="9"/>
        <v>32.068870369562504</v>
      </c>
    </row>
    <row r="619" spans="1:7" x14ac:dyDescent="0.25">
      <c r="A619" s="1" t="s">
        <v>596</v>
      </c>
      <c r="B619" s="2" t="s">
        <v>640</v>
      </c>
      <c r="C619" s="3"/>
      <c r="D619" s="1" t="s">
        <v>647</v>
      </c>
      <c r="E619" s="14">
        <v>544850.82999999996</v>
      </c>
      <c r="F619" s="14">
        <v>15776.88</v>
      </c>
      <c r="G619" s="14">
        <f t="shared" si="9"/>
        <v>2.8956329202985707</v>
      </c>
    </row>
    <row r="620" spans="1:7" x14ac:dyDescent="0.25">
      <c r="A620" s="1" t="s">
        <v>596</v>
      </c>
      <c r="B620" s="2" t="s">
        <v>640</v>
      </c>
      <c r="C620" s="3"/>
      <c r="D620" s="1" t="s">
        <v>648</v>
      </c>
      <c r="E620" s="14">
        <v>266208.23</v>
      </c>
      <c r="F620" s="14">
        <v>47851.199999999997</v>
      </c>
      <c r="G620" s="14">
        <f t="shared" si="9"/>
        <v>17.975101671349531</v>
      </c>
    </row>
    <row r="621" spans="1:7" x14ac:dyDescent="0.25">
      <c r="A621" s="1" t="s">
        <v>596</v>
      </c>
      <c r="B621" s="2" t="s">
        <v>640</v>
      </c>
      <c r="C621" s="3"/>
      <c r="D621" s="1" t="s">
        <v>649</v>
      </c>
      <c r="E621" s="14">
        <v>467920.49</v>
      </c>
      <c r="F621" s="14">
        <v>301358.73</v>
      </c>
      <c r="G621" s="14">
        <f t="shared" si="9"/>
        <v>64.403832796465053</v>
      </c>
    </row>
    <row r="622" spans="1:7" x14ac:dyDescent="0.25">
      <c r="A622" s="1" t="s">
        <v>596</v>
      </c>
      <c r="B622" s="2" t="s">
        <v>640</v>
      </c>
      <c r="C622" s="3"/>
      <c r="D622" s="1" t="s">
        <v>650</v>
      </c>
      <c r="E622" s="14">
        <v>615311.92000000004</v>
      </c>
      <c r="F622" s="14">
        <v>129268.09</v>
      </c>
      <c r="G622" s="14">
        <f t="shared" si="9"/>
        <v>21.008546364582045</v>
      </c>
    </row>
    <row r="623" spans="1:7" x14ac:dyDescent="0.25">
      <c r="A623" s="1" t="s">
        <v>596</v>
      </c>
      <c r="B623" s="2" t="s">
        <v>640</v>
      </c>
      <c r="C623" s="3"/>
      <c r="D623" s="1" t="s">
        <v>651</v>
      </c>
      <c r="E623" s="14">
        <v>547181.39</v>
      </c>
      <c r="F623" s="14">
        <v>88164.73</v>
      </c>
      <c r="G623" s="14">
        <f t="shared" si="9"/>
        <v>16.112523490610673</v>
      </c>
    </row>
    <row r="624" spans="1:7" x14ac:dyDescent="0.25">
      <c r="A624" s="1" t="s">
        <v>596</v>
      </c>
      <c r="B624" s="2" t="s">
        <v>640</v>
      </c>
      <c r="C624" s="3"/>
      <c r="D624" s="1" t="s">
        <v>652</v>
      </c>
      <c r="E624" s="14">
        <v>545285.8899999999</v>
      </c>
      <c r="F624" s="14">
        <v>137365.76000000001</v>
      </c>
      <c r="G624" s="14">
        <f t="shared" si="9"/>
        <v>25.191511924139469</v>
      </c>
    </row>
    <row r="625" spans="1:7" x14ac:dyDescent="0.25">
      <c r="A625" s="1" t="s">
        <v>596</v>
      </c>
      <c r="B625" s="2" t="s">
        <v>640</v>
      </c>
      <c r="C625" s="3"/>
      <c r="D625" s="1" t="s">
        <v>653</v>
      </c>
      <c r="E625" s="14">
        <v>574219.27</v>
      </c>
      <c r="F625" s="14">
        <v>75585.679999999993</v>
      </c>
      <c r="G625" s="14">
        <f t="shared" si="9"/>
        <v>13.163208542269922</v>
      </c>
    </row>
    <row r="626" spans="1:7" x14ac:dyDescent="0.25">
      <c r="A626" s="1" t="s">
        <v>596</v>
      </c>
      <c r="B626" s="2" t="s">
        <v>640</v>
      </c>
      <c r="C626" s="3"/>
      <c r="D626" s="1" t="s">
        <v>654</v>
      </c>
      <c r="E626" s="14">
        <v>581866.72</v>
      </c>
      <c r="F626" s="14">
        <v>47868.61</v>
      </c>
      <c r="G626" s="14">
        <f t="shared" si="9"/>
        <v>8.2267310287139299</v>
      </c>
    </row>
    <row r="627" spans="1:7" x14ac:dyDescent="0.25">
      <c r="A627" s="1" t="s">
        <v>596</v>
      </c>
      <c r="B627" s="2" t="s">
        <v>640</v>
      </c>
      <c r="C627" s="3"/>
      <c r="D627" s="1" t="s">
        <v>655</v>
      </c>
      <c r="E627" s="14">
        <v>243098.72</v>
      </c>
      <c r="F627" s="14">
        <v>0</v>
      </c>
      <c r="G627" s="14">
        <f t="shared" si="9"/>
        <v>0</v>
      </c>
    </row>
    <row r="628" spans="1:7" x14ac:dyDescent="0.25">
      <c r="A628" s="1" t="s">
        <v>596</v>
      </c>
      <c r="B628" s="2" t="s">
        <v>656</v>
      </c>
      <c r="C628" s="3"/>
      <c r="D628" s="1" t="s">
        <v>657</v>
      </c>
      <c r="E628" s="14">
        <v>312471.74</v>
      </c>
      <c r="F628" s="14">
        <v>155656.41</v>
      </c>
      <c r="G628" s="14">
        <f t="shared" si="9"/>
        <v>49.814556029930898</v>
      </c>
    </row>
    <row r="629" spans="1:7" ht="25.5" x14ac:dyDescent="0.25">
      <c r="A629" s="1" t="s">
        <v>658</v>
      </c>
      <c r="B629" s="2" t="s">
        <v>659</v>
      </c>
      <c r="C629" s="3"/>
      <c r="D629" s="1" t="s">
        <v>660</v>
      </c>
      <c r="E629" s="14">
        <v>1239046.75</v>
      </c>
      <c r="F629" s="14">
        <v>1037379.42</v>
      </c>
      <c r="G629" s="14">
        <f t="shared" si="9"/>
        <v>83.72399346513761</v>
      </c>
    </row>
    <row r="630" spans="1:7" ht="25.5" x14ac:dyDescent="0.25">
      <c r="A630" s="1" t="s">
        <v>658</v>
      </c>
      <c r="B630" s="2" t="s">
        <v>659</v>
      </c>
      <c r="C630" s="3"/>
      <c r="D630" s="1" t="s">
        <v>661</v>
      </c>
      <c r="E630" s="14">
        <v>2368741.87</v>
      </c>
      <c r="F630" s="14">
        <v>2267882.37</v>
      </c>
      <c r="G630" s="14">
        <f t="shared" si="9"/>
        <v>95.742064541629432</v>
      </c>
    </row>
    <row r="631" spans="1:7" ht="25.5" x14ac:dyDescent="0.25">
      <c r="A631" s="1" t="s">
        <v>658</v>
      </c>
      <c r="B631" s="2" t="s">
        <v>659</v>
      </c>
      <c r="C631" s="3"/>
      <c r="D631" s="1" t="s">
        <v>662</v>
      </c>
      <c r="E631" s="14">
        <v>3276014.4699999997</v>
      </c>
      <c r="F631" s="14">
        <v>2929971.44</v>
      </c>
      <c r="G631" s="14">
        <f t="shared" si="9"/>
        <v>89.437072602429623</v>
      </c>
    </row>
    <row r="632" spans="1:7" ht="25.5" x14ac:dyDescent="0.25">
      <c r="A632" s="1" t="s">
        <v>658</v>
      </c>
      <c r="B632" s="2" t="s">
        <v>659</v>
      </c>
      <c r="C632" s="3"/>
      <c r="D632" s="1" t="s">
        <v>663</v>
      </c>
      <c r="E632" s="14">
        <v>1159850.2</v>
      </c>
      <c r="F632" s="14">
        <v>1141920.44</v>
      </c>
      <c r="G632" s="14">
        <f t="shared" si="9"/>
        <v>98.454131404210642</v>
      </c>
    </row>
    <row r="633" spans="1:7" ht="25.5" x14ac:dyDescent="0.25">
      <c r="A633" s="1" t="s">
        <v>658</v>
      </c>
      <c r="B633" s="2" t="s">
        <v>659</v>
      </c>
      <c r="C633" s="3"/>
      <c r="D633" s="1" t="s">
        <v>664</v>
      </c>
      <c r="E633" s="14">
        <v>2172409.5499999998</v>
      </c>
      <c r="F633" s="14">
        <v>2003976.48</v>
      </c>
      <c r="G633" s="14">
        <f t="shared" si="9"/>
        <v>92.246716554896395</v>
      </c>
    </row>
    <row r="634" spans="1:7" ht="25.5" x14ac:dyDescent="0.25">
      <c r="A634" s="1" t="s">
        <v>658</v>
      </c>
      <c r="B634" s="2" t="s">
        <v>659</v>
      </c>
      <c r="C634" s="3"/>
      <c r="D634" s="1" t="s">
        <v>665</v>
      </c>
      <c r="E634" s="14">
        <v>784607.78999999992</v>
      </c>
      <c r="F634" s="14">
        <v>763018.37</v>
      </c>
      <c r="G634" s="14">
        <f t="shared" si="9"/>
        <v>97.248380620844983</v>
      </c>
    </row>
    <row r="635" spans="1:7" ht="25.5" x14ac:dyDescent="0.25">
      <c r="A635" s="1" t="s">
        <v>658</v>
      </c>
      <c r="B635" s="2" t="s">
        <v>659</v>
      </c>
      <c r="C635" s="3"/>
      <c r="D635" s="1" t="s">
        <v>666</v>
      </c>
      <c r="E635" s="14">
        <v>991612.2</v>
      </c>
      <c r="F635" s="14">
        <v>921986.4</v>
      </c>
      <c r="G635" s="14">
        <f t="shared" si="9"/>
        <v>92.978525274295748</v>
      </c>
    </row>
    <row r="636" spans="1:7" ht="25.5" x14ac:dyDescent="0.25">
      <c r="A636" s="1" t="s">
        <v>658</v>
      </c>
      <c r="B636" s="2" t="s">
        <v>659</v>
      </c>
      <c r="C636" s="3"/>
      <c r="D636" s="1" t="s">
        <v>667</v>
      </c>
      <c r="E636" s="14">
        <v>735786.09</v>
      </c>
      <c r="F636" s="14">
        <v>664005.81999999995</v>
      </c>
      <c r="G636" s="14">
        <f t="shared" si="9"/>
        <v>90.24441057318711</v>
      </c>
    </row>
    <row r="637" spans="1:7" ht="25.5" x14ac:dyDescent="0.25">
      <c r="A637" s="1" t="s">
        <v>658</v>
      </c>
      <c r="B637" s="2" t="s">
        <v>659</v>
      </c>
      <c r="C637" s="3"/>
      <c r="D637" s="1" t="s">
        <v>668</v>
      </c>
      <c r="E637" s="14">
        <v>770289.15</v>
      </c>
      <c r="F637" s="14">
        <v>683288.04</v>
      </c>
      <c r="G637" s="14">
        <f t="shared" si="9"/>
        <v>88.705395889322858</v>
      </c>
    </row>
    <row r="638" spans="1:7" ht="25.5" x14ac:dyDescent="0.25">
      <c r="A638" s="1" t="s">
        <v>658</v>
      </c>
      <c r="B638" s="2" t="s">
        <v>659</v>
      </c>
      <c r="C638" s="3"/>
      <c r="D638" s="1" t="s">
        <v>669</v>
      </c>
      <c r="E638" s="14">
        <v>795302.63</v>
      </c>
      <c r="F638" s="14">
        <v>652274.31000000006</v>
      </c>
      <c r="G638" s="14">
        <f t="shared" si="9"/>
        <v>82.015862313947082</v>
      </c>
    </row>
    <row r="639" spans="1:7" ht="25.5" x14ac:dyDescent="0.25">
      <c r="A639" s="1" t="s">
        <v>658</v>
      </c>
      <c r="B639" s="2" t="s">
        <v>659</v>
      </c>
      <c r="C639" s="3"/>
      <c r="D639" s="1" t="s">
        <v>670</v>
      </c>
      <c r="E639" s="14">
        <v>2338816.88</v>
      </c>
      <c r="F639" s="14">
        <v>2228383.35</v>
      </c>
      <c r="G639" s="14">
        <f t="shared" si="9"/>
        <v>95.278231017385167</v>
      </c>
    </row>
    <row r="640" spans="1:7" ht="25.5" x14ac:dyDescent="0.25">
      <c r="A640" s="1" t="s">
        <v>658</v>
      </c>
      <c r="B640" s="2" t="s">
        <v>659</v>
      </c>
      <c r="C640" s="3"/>
      <c r="D640" s="1" t="s">
        <v>671</v>
      </c>
      <c r="E640" s="14">
        <v>1516147.6</v>
      </c>
      <c r="F640" s="14">
        <v>1357968.33</v>
      </c>
      <c r="G640" s="14">
        <f t="shared" si="9"/>
        <v>89.567026983388686</v>
      </c>
    </row>
    <row r="641" spans="1:7" ht="25.5" x14ac:dyDescent="0.25">
      <c r="A641" s="1" t="s">
        <v>658</v>
      </c>
      <c r="B641" s="2" t="s">
        <v>659</v>
      </c>
      <c r="C641" s="3"/>
      <c r="D641" s="1" t="s">
        <v>672</v>
      </c>
      <c r="E641" s="14">
        <v>4237529.01</v>
      </c>
      <c r="F641" s="14">
        <v>4035672.97</v>
      </c>
      <c r="G641" s="14">
        <f t="shared" ref="G641:G704" si="10">F641/E641*100</f>
        <v>95.236468245441003</v>
      </c>
    </row>
    <row r="642" spans="1:7" ht="25.5" x14ac:dyDescent="0.25">
      <c r="A642" s="1" t="s">
        <v>658</v>
      </c>
      <c r="B642" s="2" t="s">
        <v>659</v>
      </c>
      <c r="C642" s="3"/>
      <c r="D642" s="1" t="s">
        <v>673</v>
      </c>
      <c r="E642" s="14">
        <v>4204841.26</v>
      </c>
      <c r="F642" s="14">
        <v>3949830.36</v>
      </c>
      <c r="G642" s="14">
        <f t="shared" si="10"/>
        <v>93.935302565976059</v>
      </c>
    </row>
    <row r="643" spans="1:7" ht="25.5" x14ac:dyDescent="0.25">
      <c r="A643" s="1" t="s">
        <v>658</v>
      </c>
      <c r="B643" s="2" t="s">
        <v>659</v>
      </c>
      <c r="C643" s="3"/>
      <c r="D643" s="1" t="s">
        <v>674</v>
      </c>
      <c r="E643" s="14">
        <v>1587012</v>
      </c>
      <c r="F643" s="14">
        <v>1520312.99</v>
      </c>
      <c r="G643" s="14">
        <f t="shared" si="10"/>
        <v>95.797195610367154</v>
      </c>
    </row>
    <row r="644" spans="1:7" x14ac:dyDescent="0.25">
      <c r="A644" s="1" t="s">
        <v>658</v>
      </c>
      <c r="B644" s="2" t="s">
        <v>659</v>
      </c>
      <c r="C644" s="3"/>
      <c r="D644" s="1" t="s">
        <v>675</v>
      </c>
      <c r="E644" s="14">
        <v>500631.32999999996</v>
      </c>
      <c r="F644" s="14">
        <v>395479.92</v>
      </c>
      <c r="G644" s="14">
        <f t="shared" si="10"/>
        <v>78.996238609357519</v>
      </c>
    </row>
    <row r="645" spans="1:7" x14ac:dyDescent="0.25">
      <c r="A645" s="1" t="s">
        <v>658</v>
      </c>
      <c r="B645" s="2" t="s">
        <v>659</v>
      </c>
      <c r="C645" s="3"/>
      <c r="D645" s="1" t="s">
        <v>676</v>
      </c>
      <c r="E645" s="14">
        <v>482934.95</v>
      </c>
      <c r="F645" s="14">
        <v>470622.29</v>
      </c>
      <c r="G645" s="14">
        <f t="shared" si="10"/>
        <v>97.45045166020806</v>
      </c>
    </row>
    <row r="646" spans="1:7" x14ac:dyDescent="0.25">
      <c r="A646" s="1" t="s">
        <v>658</v>
      </c>
      <c r="B646" s="2" t="s">
        <v>659</v>
      </c>
      <c r="C646" s="3"/>
      <c r="D646" s="1" t="s">
        <v>677</v>
      </c>
      <c r="E646" s="14">
        <v>490845.5</v>
      </c>
      <c r="F646" s="14">
        <v>486601.89</v>
      </c>
      <c r="G646" s="14">
        <f t="shared" si="10"/>
        <v>99.135448934542552</v>
      </c>
    </row>
    <row r="647" spans="1:7" x14ac:dyDescent="0.25">
      <c r="A647" s="1" t="s">
        <v>658</v>
      </c>
      <c r="B647" s="2" t="s">
        <v>659</v>
      </c>
      <c r="C647" s="3"/>
      <c r="D647" s="1" t="s">
        <v>678</v>
      </c>
      <c r="E647" s="14">
        <v>355258.29</v>
      </c>
      <c r="F647" s="14">
        <v>355263.64</v>
      </c>
      <c r="G647" s="14">
        <f t="shared" si="10"/>
        <v>100.00150594656074</v>
      </c>
    </row>
    <row r="648" spans="1:7" x14ac:dyDescent="0.25">
      <c r="A648" s="1" t="s">
        <v>658</v>
      </c>
      <c r="B648" s="2" t="s">
        <v>659</v>
      </c>
      <c r="C648" s="3"/>
      <c r="D648" s="1" t="s">
        <v>679</v>
      </c>
      <c r="E648" s="14">
        <v>326057.07</v>
      </c>
      <c r="F648" s="14">
        <v>303868.44</v>
      </c>
      <c r="G648" s="14">
        <f t="shared" si="10"/>
        <v>93.194863095592439</v>
      </c>
    </row>
    <row r="649" spans="1:7" x14ac:dyDescent="0.25">
      <c r="A649" s="1" t="s">
        <v>658</v>
      </c>
      <c r="B649" s="2" t="s">
        <v>659</v>
      </c>
      <c r="C649" s="3"/>
      <c r="D649" s="1" t="s">
        <v>680</v>
      </c>
      <c r="E649" s="14">
        <v>327953.23</v>
      </c>
      <c r="F649" s="14">
        <v>307281.52</v>
      </c>
      <c r="G649" s="14">
        <f t="shared" si="10"/>
        <v>93.696750600687793</v>
      </c>
    </row>
    <row r="650" spans="1:7" x14ac:dyDescent="0.25">
      <c r="A650" s="1" t="s">
        <v>658</v>
      </c>
      <c r="B650" s="2" t="s">
        <v>659</v>
      </c>
      <c r="C650" s="3"/>
      <c r="D650" s="1" t="s">
        <v>681</v>
      </c>
      <c r="E650" s="14">
        <v>628295.77</v>
      </c>
      <c r="F650" s="14">
        <v>624516.80000000005</v>
      </c>
      <c r="G650" s="14">
        <f t="shared" si="10"/>
        <v>99.398536456802816</v>
      </c>
    </row>
    <row r="651" spans="1:7" x14ac:dyDescent="0.25">
      <c r="A651" s="1" t="s">
        <v>658</v>
      </c>
      <c r="B651" s="2" t="s">
        <v>659</v>
      </c>
      <c r="C651" s="3"/>
      <c r="D651" s="1" t="s">
        <v>682</v>
      </c>
      <c r="E651" s="14">
        <v>304590.01</v>
      </c>
      <c r="F651" s="14">
        <v>215766.56</v>
      </c>
      <c r="G651" s="14">
        <f t="shared" si="10"/>
        <v>70.838357436607978</v>
      </c>
    </row>
    <row r="652" spans="1:7" x14ac:dyDescent="0.25">
      <c r="A652" s="1" t="s">
        <v>658</v>
      </c>
      <c r="B652" s="2" t="s">
        <v>659</v>
      </c>
      <c r="C652" s="3"/>
      <c r="D652" s="1" t="s">
        <v>683</v>
      </c>
      <c r="E652" s="14">
        <v>336191.48000000004</v>
      </c>
      <c r="F652" s="14">
        <v>324213.15000000002</v>
      </c>
      <c r="G652" s="14">
        <f t="shared" si="10"/>
        <v>96.4370512899375</v>
      </c>
    </row>
    <row r="653" spans="1:7" ht="25.5" x14ac:dyDescent="0.25">
      <c r="A653" s="1" t="s">
        <v>658</v>
      </c>
      <c r="B653" s="2" t="s">
        <v>659</v>
      </c>
      <c r="C653" s="3"/>
      <c r="D653" s="1" t="s">
        <v>684</v>
      </c>
      <c r="E653" s="14">
        <v>2981170.7399999998</v>
      </c>
      <c r="F653" s="14">
        <v>2643411.2400000002</v>
      </c>
      <c r="G653" s="14">
        <f t="shared" si="10"/>
        <v>88.670239665642242</v>
      </c>
    </row>
    <row r="654" spans="1:7" ht="25.5" x14ac:dyDescent="0.25">
      <c r="A654" s="1" t="s">
        <v>658</v>
      </c>
      <c r="B654" s="2" t="s">
        <v>659</v>
      </c>
      <c r="C654" s="3"/>
      <c r="D654" s="1" t="s">
        <v>685</v>
      </c>
      <c r="E654" s="14">
        <v>1672648.94</v>
      </c>
      <c r="F654" s="14">
        <v>1592272.23</v>
      </c>
      <c r="G654" s="14">
        <f t="shared" si="10"/>
        <v>95.194645566211875</v>
      </c>
    </row>
    <row r="655" spans="1:7" ht="25.5" x14ac:dyDescent="0.25">
      <c r="A655" s="1" t="s">
        <v>658</v>
      </c>
      <c r="B655" s="2" t="s">
        <v>659</v>
      </c>
      <c r="C655" s="3"/>
      <c r="D655" s="1" t="s">
        <v>686</v>
      </c>
      <c r="E655" s="14">
        <v>1599912.7999999998</v>
      </c>
      <c r="F655" s="14">
        <v>1544542.06</v>
      </c>
      <c r="G655" s="14">
        <f t="shared" si="10"/>
        <v>96.539140133137266</v>
      </c>
    </row>
    <row r="656" spans="1:7" x14ac:dyDescent="0.25">
      <c r="A656" s="1" t="s">
        <v>658</v>
      </c>
      <c r="B656" s="2" t="s">
        <v>659</v>
      </c>
      <c r="C656" s="3"/>
      <c r="D656" s="1" t="s">
        <v>687</v>
      </c>
      <c r="E656" s="14">
        <v>2458780.08</v>
      </c>
      <c r="F656" s="14">
        <v>2309944.5099999998</v>
      </c>
      <c r="G656" s="14">
        <f t="shared" si="10"/>
        <v>93.946771766590842</v>
      </c>
    </row>
    <row r="657" spans="1:7" x14ac:dyDescent="0.25">
      <c r="A657" s="1" t="s">
        <v>658</v>
      </c>
      <c r="B657" s="2" t="s">
        <v>659</v>
      </c>
      <c r="C657" s="3"/>
      <c r="D657" s="1" t="s">
        <v>688</v>
      </c>
      <c r="E657" s="14">
        <v>2126335.06</v>
      </c>
      <c r="F657" s="14">
        <v>1917710.35</v>
      </c>
      <c r="G657" s="14">
        <f t="shared" si="10"/>
        <v>90.188530776518363</v>
      </c>
    </row>
    <row r="658" spans="1:7" x14ac:dyDescent="0.25">
      <c r="A658" s="1" t="s">
        <v>658</v>
      </c>
      <c r="B658" s="2" t="s">
        <v>659</v>
      </c>
      <c r="C658" s="3"/>
      <c r="D658" s="1" t="s">
        <v>689</v>
      </c>
      <c r="E658" s="14">
        <v>1730949.03</v>
      </c>
      <c r="F658" s="14">
        <v>1579850.49</v>
      </c>
      <c r="G658" s="14">
        <f t="shared" si="10"/>
        <v>91.27076896077061</v>
      </c>
    </row>
    <row r="659" spans="1:7" ht="25.5" x14ac:dyDescent="0.25">
      <c r="A659" s="1" t="s">
        <v>658</v>
      </c>
      <c r="B659" s="2" t="s">
        <v>659</v>
      </c>
      <c r="C659" s="3"/>
      <c r="D659" s="1" t="s">
        <v>690</v>
      </c>
      <c r="E659" s="14">
        <v>4225857.3900000006</v>
      </c>
      <c r="F659" s="14">
        <v>3680971.07</v>
      </c>
      <c r="G659" s="14">
        <f t="shared" si="10"/>
        <v>87.105898999587382</v>
      </c>
    </row>
    <row r="660" spans="1:7" ht="25.5" x14ac:dyDescent="0.25">
      <c r="A660" s="1" t="s">
        <v>658</v>
      </c>
      <c r="B660" s="2" t="s">
        <v>659</v>
      </c>
      <c r="C660" s="3"/>
      <c r="D660" s="1" t="s">
        <v>691</v>
      </c>
      <c r="E660" s="14">
        <v>628489.63</v>
      </c>
      <c r="F660" s="14">
        <v>556243.01</v>
      </c>
      <c r="G660" s="14">
        <f t="shared" si="10"/>
        <v>88.504723618112848</v>
      </c>
    </row>
    <row r="661" spans="1:7" ht="25.5" x14ac:dyDescent="0.25">
      <c r="A661" s="1" t="s">
        <v>658</v>
      </c>
      <c r="B661" s="2" t="s">
        <v>659</v>
      </c>
      <c r="C661" s="3"/>
      <c r="D661" s="1" t="s">
        <v>692</v>
      </c>
      <c r="E661" s="14">
        <v>393491.81</v>
      </c>
      <c r="F661" s="14">
        <v>389349.77</v>
      </c>
      <c r="G661" s="14">
        <f t="shared" si="10"/>
        <v>98.947363097595357</v>
      </c>
    </row>
    <row r="662" spans="1:7" ht="25.5" x14ac:dyDescent="0.25">
      <c r="A662" s="1" t="s">
        <v>658</v>
      </c>
      <c r="B662" s="2" t="s">
        <v>659</v>
      </c>
      <c r="C662" s="3"/>
      <c r="D662" s="1" t="s">
        <v>693</v>
      </c>
      <c r="E662" s="14">
        <v>528154.21</v>
      </c>
      <c r="F662" s="14">
        <v>528340.29</v>
      </c>
      <c r="G662" s="14">
        <f t="shared" si="10"/>
        <v>100.03523213419052</v>
      </c>
    </row>
    <row r="663" spans="1:7" ht="25.5" x14ac:dyDescent="0.25">
      <c r="A663" s="1" t="s">
        <v>658</v>
      </c>
      <c r="B663" s="2" t="s">
        <v>659</v>
      </c>
      <c r="C663" s="3"/>
      <c r="D663" s="1" t="s">
        <v>694</v>
      </c>
      <c r="E663" s="14">
        <v>546393.61</v>
      </c>
      <c r="F663" s="14">
        <v>474293.78</v>
      </c>
      <c r="G663" s="14">
        <f t="shared" si="10"/>
        <v>86.804415593366841</v>
      </c>
    </row>
    <row r="664" spans="1:7" ht="25.5" x14ac:dyDescent="0.25">
      <c r="A664" s="1" t="s">
        <v>658</v>
      </c>
      <c r="B664" s="2" t="s">
        <v>659</v>
      </c>
      <c r="C664" s="3"/>
      <c r="D664" s="1" t="s">
        <v>695</v>
      </c>
      <c r="E664" s="14">
        <v>624598.78999999992</v>
      </c>
      <c r="F664" s="14">
        <v>505694.54</v>
      </c>
      <c r="G664" s="14">
        <f t="shared" si="10"/>
        <v>80.96309952825878</v>
      </c>
    </row>
    <row r="665" spans="1:7" ht="25.5" x14ac:dyDescent="0.25">
      <c r="A665" s="1" t="s">
        <v>658</v>
      </c>
      <c r="B665" s="2" t="s">
        <v>659</v>
      </c>
      <c r="C665" s="3"/>
      <c r="D665" s="1" t="s">
        <v>696</v>
      </c>
      <c r="E665" s="14">
        <v>404818.12</v>
      </c>
      <c r="F665" s="14">
        <v>393557.3</v>
      </c>
      <c r="G665" s="14">
        <f t="shared" si="10"/>
        <v>97.21830139421624</v>
      </c>
    </row>
    <row r="666" spans="1:7" ht="25.5" x14ac:dyDescent="0.25">
      <c r="A666" s="1" t="s">
        <v>658</v>
      </c>
      <c r="B666" s="2" t="s">
        <v>659</v>
      </c>
      <c r="C666" s="3"/>
      <c r="D666" s="1" t="s">
        <v>697</v>
      </c>
      <c r="E666" s="14">
        <v>634440.02</v>
      </c>
      <c r="F666" s="14">
        <v>606519.86</v>
      </c>
      <c r="G666" s="14">
        <f t="shared" si="10"/>
        <v>95.599243566003295</v>
      </c>
    </row>
    <row r="667" spans="1:7" ht="25.5" x14ac:dyDescent="0.25">
      <c r="A667" s="1" t="s">
        <v>658</v>
      </c>
      <c r="B667" s="2" t="s">
        <v>659</v>
      </c>
      <c r="C667" s="3"/>
      <c r="D667" s="1" t="s">
        <v>698</v>
      </c>
      <c r="E667" s="14">
        <v>655859.87</v>
      </c>
      <c r="F667" s="14">
        <v>594649.17000000004</v>
      </c>
      <c r="G667" s="14">
        <f t="shared" si="10"/>
        <v>90.667106984301398</v>
      </c>
    </row>
    <row r="668" spans="1:7" ht="25.5" x14ac:dyDescent="0.25">
      <c r="A668" s="1" t="s">
        <v>658</v>
      </c>
      <c r="B668" s="2" t="s">
        <v>659</v>
      </c>
      <c r="C668" s="3"/>
      <c r="D668" s="1" t="s">
        <v>699</v>
      </c>
      <c r="E668" s="14">
        <v>1328612.9700000002</v>
      </c>
      <c r="F668" s="14">
        <v>1158660.27</v>
      </c>
      <c r="G668" s="14">
        <f t="shared" si="10"/>
        <v>87.208261259108426</v>
      </c>
    </row>
    <row r="669" spans="1:7" ht="25.5" x14ac:dyDescent="0.25">
      <c r="A669" s="1" t="s">
        <v>658</v>
      </c>
      <c r="B669" s="2" t="s">
        <v>659</v>
      </c>
      <c r="C669" s="3"/>
      <c r="D669" s="1" t="s">
        <v>700</v>
      </c>
      <c r="E669" s="14">
        <v>773644.17999999993</v>
      </c>
      <c r="F669" s="14">
        <v>734120.89</v>
      </c>
      <c r="G669" s="14">
        <f t="shared" si="10"/>
        <v>94.891283225319427</v>
      </c>
    </row>
    <row r="670" spans="1:7" ht="25.5" x14ac:dyDescent="0.25">
      <c r="A670" s="1" t="s">
        <v>658</v>
      </c>
      <c r="B670" s="2" t="s">
        <v>659</v>
      </c>
      <c r="C670" s="3"/>
      <c r="D670" s="1" t="s">
        <v>701</v>
      </c>
      <c r="E670" s="14">
        <v>691252.85</v>
      </c>
      <c r="F670" s="14">
        <v>625651.80000000005</v>
      </c>
      <c r="G670" s="14">
        <f t="shared" si="10"/>
        <v>90.509832979350477</v>
      </c>
    </row>
    <row r="671" spans="1:7" ht="25.5" x14ac:dyDescent="0.25">
      <c r="A671" s="1" t="s">
        <v>658</v>
      </c>
      <c r="B671" s="2" t="s">
        <v>659</v>
      </c>
      <c r="C671" s="3"/>
      <c r="D671" s="1" t="s">
        <v>702</v>
      </c>
      <c r="E671" s="14">
        <v>1265955.1299999999</v>
      </c>
      <c r="F671" s="14">
        <v>1235349.95</v>
      </c>
      <c r="G671" s="14">
        <f t="shared" si="10"/>
        <v>97.582443542055088</v>
      </c>
    </row>
    <row r="672" spans="1:7" ht="25.5" x14ac:dyDescent="0.25">
      <c r="A672" s="1" t="s">
        <v>658</v>
      </c>
      <c r="B672" s="2" t="s">
        <v>659</v>
      </c>
      <c r="C672" s="3"/>
      <c r="D672" s="1" t="s">
        <v>703</v>
      </c>
      <c r="E672" s="14">
        <v>536023.69999999995</v>
      </c>
      <c r="F672" s="14">
        <v>534312.06000000006</v>
      </c>
      <c r="G672" s="14">
        <f t="shared" si="10"/>
        <v>99.680678298366303</v>
      </c>
    </row>
    <row r="673" spans="1:7" ht="25.5" x14ac:dyDescent="0.25">
      <c r="A673" s="1" t="s">
        <v>658</v>
      </c>
      <c r="B673" s="2" t="s">
        <v>659</v>
      </c>
      <c r="C673" s="3"/>
      <c r="D673" s="1" t="s">
        <v>704</v>
      </c>
      <c r="E673" s="14">
        <v>1841926.98</v>
      </c>
      <c r="F673" s="14">
        <v>1523902.93</v>
      </c>
      <c r="G673" s="14">
        <f t="shared" si="10"/>
        <v>82.734166258860057</v>
      </c>
    </row>
    <row r="674" spans="1:7" ht="25.5" x14ac:dyDescent="0.25">
      <c r="A674" s="1" t="s">
        <v>658</v>
      </c>
      <c r="B674" s="2" t="s">
        <v>659</v>
      </c>
      <c r="C674" s="3"/>
      <c r="D674" s="1" t="s">
        <v>705</v>
      </c>
      <c r="E674" s="14">
        <v>883326.5</v>
      </c>
      <c r="F674" s="14">
        <v>873992.29</v>
      </c>
      <c r="G674" s="14">
        <f t="shared" si="10"/>
        <v>98.94328880657379</v>
      </c>
    </row>
    <row r="675" spans="1:7" ht="25.5" x14ac:dyDescent="0.25">
      <c r="A675" s="1" t="s">
        <v>658</v>
      </c>
      <c r="B675" s="2" t="s">
        <v>659</v>
      </c>
      <c r="C675" s="3"/>
      <c r="D675" s="1" t="s">
        <v>706</v>
      </c>
      <c r="E675" s="14">
        <v>633233.91999999993</v>
      </c>
      <c r="F675" s="14">
        <v>593521.48</v>
      </c>
      <c r="G675" s="14">
        <f t="shared" si="10"/>
        <v>93.728630329847149</v>
      </c>
    </row>
    <row r="676" spans="1:7" ht="25.5" x14ac:dyDescent="0.25">
      <c r="A676" s="1" t="s">
        <v>658</v>
      </c>
      <c r="B676" s="2" t="s">
        <v>659</v>
      </c>
      <c r="C676" s="3"/>
      <c r="D676" s="1" t="s">
        <v>707</v>
      </c>
      <c r="E676" s="14">
        <v>367073.58</v>
      </c>
      <c r="F676" s="14">
        <v>346085.02</v>
      </c>
      <c r="G676" s="14">
        <f t="shared" si="10"/>
        <v>94.282192687362581</v>
      </c>
    </row>
    <row r="677" spans="1:7" ht="25.5" x14ac:dyDescent="0.25">
      <c r="A677" s="1" t="s">
        <v>658</v>
      </c>
      <c r="B677" s="2" t="s">
        <v>659</v>
      </c>
      <c r="C677" s="3"/>
      <c r="D677" s="1" t="s">
        <v>708</v>
      </c>
      <c r="E677" s="14">
        <v>622135.94999999995</v>
      </c>
      <c r="F677" s="14">
        <v>510360.73</v>
      </c>
      <c r="G677" s="14">
        <f t="shared" si="10"/>
        <v>82.033634288454166</v>
      </c>
    </row>
    <row r="678" spans="1:7" ht="25.5" x14ac:dyDescent="0.25">
      <c r="A678" s="1" t="s">
        <v>658</v>
      </c>
      <c r="B678" s="2" t="s">
        <v>659</v>
      </c>
      <c r="C678" s="3"/>
      <c r="D678" s="1" t="s">
        <v>709</v>
      </c>
      <c r="E678" s="14">
        <v>361424.32</v>
      </c>
      <c r="F678" s="14">
        <v>369467.21</v>
      </c>
      <c r="G678" s="14">
        <f t="shared" si="10"/>
        <v>102.2253317098307</v>
      </c>
    </row>
    <row r="679" spans="1:7" ht="25.5" x14ac:dyDescent="0.25">
      <c r="A679" s="1" t="s">
        <v>658</v>
      </c>
      <c r="B679" s="2" t="s">
        <v>659</v>
      </c>
      <c r="C679" s="3"/>
      <c r="D679" s="1" t="s">
        <v>710</v>
      </c>
      <c r="E679" s="14">
        <v>753938.82</v>
      </c>
      <c r="F679" s="14">
        <v>615246.47</v>
      </c>
      <c r="G679" s="14">
        <f t="shared" si="10"/>
        <v>81.604296486550467</v>
      </c>
    </row>
    <row r="680" spans="1:7" ht="25.5" x14ac:dyDescent="0.25">
      <c r="A680" s="1" t="s">
        <v>658</v>
      </c>
      <c r="B680" s="2" t="s">
        <v>659</v>
      </c>
      <c r="C680" s="3"/>
      <c r="D680" s="1" t="s">
        <v>711</v>
      </c>
      <c r="E680" s="14">
        <v>620435.93999999994</v>
      </c>
      <c r="F680" s="14">
        <v>580212.43000000005</v>
      </c>
      <c r="G680" s="14">
        <f t="shared" si="10"/>
        <v>93.516895555728141</v>
      </c>
    </row>
    <row r="681" spans="1:7" x14ac:dyDescent="0.25">
      <c r="A681" s="1" t="s">
        <v>658</v>
      </c>
      <c r="B681" s="2" t="s">
        <v>659</v>
      </c>
      <c r="C681" s="3"/>
      <c r="D681" s="1" t="s">
        <v>712</v>
      </c>
      <c r="E681" s="14">
        <v>368207.43000000005</v>
      </c>
      <c r="F681" s="14">
        <v>367437.72</v>
      </c>
      <c r="G681" s="14">
        <f t="shared" si="10"/>
        <v>99.790957504578301</v>
      </c>
    </row>
    <row r="682" spans="1:7" x14ac:dyDescent="0.25">
      <c r="A682" s="1" t="s">
        <v>658</v>
      </c>
      <c r="B682" s="2" t="s">
        <v>659</v>
      </c>
      <c r="C682" s="3"/>
      <c r="D682" s="1" t="s">
        <v>713</v>
      </c>
      <c r="E682" s="14">
        <v>1096505.0900000001</v>
      </c>
      <c r="F682" s="14">
        <v>829149.9</v>
      </c>
      <c r="G682" s="14">
        <f t="shared" si="10"/>
        <v>75.617514917327014</v>
      </c>
    </row>
    <row r="683" spans="1:7" x14ac:dyDescent="0.25">
      <c r="A683" s="1" t="s">
        <v>658</v>
      </c>
      <c r="B683" s="2" t="s">
        <v>659</v>
      </c>
      <c r="C683" s="3"/>
      <c r="D683" s="1" t="s">
        <v>714</v>
      </c>
      <c r="E683" s="14">
        <v>964690.4</v>
      </c>
      <c r="F683" s="14">
        <v>894213.82</v>
      </c>
      <c r="G683" s="14">
        <f t="shared" si="10"/>
        <v>92.694383607424712</v>
      </c>
    </row>
    <row r="684" spans="1:7" x14ac:dyDescent="0.25">
      <c r="A684" s="1" t="s">
        <v>658</v>
      </c>
      <c r="B684" s="2" t="s">
        <v>659</v>
      </c>
      <c r="C684" s="3"/>
      <c r="D684" s="1" t="s">
        <v>715</v>
      </c>
      <c r="E684" s="14">
        <v>371362.26</v>
      </c>
      <c r="F684" s="14">
        <v>326229.59999999998</v>
      </c>
      <c r="G684" s="14">
        <f t="shared" si="10"/>
        <v>87.846729498037831</v>
      </c>
    </row>
    <row r="685" spans="1:7" x14ac:dyDescent="0.25">
      <c r="A685" s="1" t="s">
        <v>658</v>
      </c>
      <c r="B685" s="2" t="s">
        <v>659</v>
      </c>
      <c r="C685" s="3"/>
      <c r="D685" s="1" t="s">
        <v>716</v>
      </c>
      <c r="E685" s="14">
        <v>353319.92</v>
      </c>
      <c r="F685" s="14">
        <v>331440.56</v>
      </c>
      <c r="G685" s="14">
        <f t="shared" si="10"/>
        <v>93.807493220308672</v>
      </c>
    </row>
    <row r="686" spans="1:7" x14ac:dyDescent="0.25">
      <c r="A686" s="1" t="s">
        <v>658</v>
      </c>
      <c r="B686" s="2" t="s">
        <v>659</v>
      </c>
      <c r="C686" s="3"/>
      <c r="D686" s="1" t="s">
        <v>717</v>
      </c>
      <c r="E686" s="14">
        <v>1830057.34</v>
      </c>
      <c r="F686" s="14">
        <v>1766519.99</v>
      </c>
      <c r="G686" s="14">
        <f t="shared" si="10"/>
        <v>96.528122446698845</v>
      </c>
    </row>
    <row r="687" spans="1:7" x14ac:dyDescent="0.25">
      <c r="A687" s="1" t="s">
        <v>658</v>
      </c>
      <c r="B687" s="2" t="s">
        <v>659</v>
      </c>
      <c r="C687" s="3"/>
      <c r="D687" s="1" t="s">
        <v>718</v>
      </c>
      <c r="E687" s="14">
        <v>2016161.0499999998</v>
      </c>
      <c r="F687" s="14">
        <v>1853770.01</v>
      </c>
      <c r="G687" s="14">
        <f t="shared" si="10"/>
        <v>91.945532327390225</v>
      </c>
    </row>
    <row r="688" spans="1:7" x14ac:dyDescent="0.25">
      <c r="A688" s="1" t="s">
        <v>658</v>
      </c>
      <c r="B688" s="2" t="s">
        <v>659</v>
      </c>
      <c r="C688" s="3"/>
      <c r="D688" s="1" t="s">
        <v>719</v>
      </c>
      <c r="E688" s="14">
        <v>1960977.9000000001</v>
      </c>
      <c r="F688" s="14">
        <v>1811827</v>
      </c>
      <c r="G688" s="14">
        <f t="shared" si="10"/>
        <v>92.39405502734121</v>
      </c>
    </row>
    <row r="689" spans="1:7" x14ac:dyDescent="0.25">
      <c r="A689" s="1" t="s">
        <v>658</v>
      </c>
      <c r="B689" s="2" t="s">
        <v>659</v>
      </c>
      <c r="C689" s="3"/>
      <c r="D689" s="1" t="s">
        <v>720</v>
      </c>
      <c r="E689" s="14">
        <v>338002.91</v>
      </c>
      <c r="F689" s="14">
        <v>296598.59000000003</v>
      </c>
      <c r="G689" s="14">
        <f t="shared" si="10"/>
        <v>87.750306646768223</v>
      </c>
    </row>
    <row r="690" spans="1:7" x14ac:dyDescent="0.25">
      <c r="A690" s="1" t="s">
        <v>658</v>
      </c>
      <c r="B690" s="2" t="s">
        <v>659</v>
      </c>
      <c r="C690" s="3"/>
      <c r="D690" s="1" t="s">
        <v>721</v>
      </c>
      <c r="E690" s="14">
        <v>281158.36</v>
      </c>
      <c r="F690" s="14">
        <v>281158.17</v>
      </c>
      <c r="G690" s="14">
        <f t="shared" si="10"/>
        <v>99.999932422425559</v>
      </c>
    </row>
    <row r="691" spans="1:7" x14ac:dyDescent="0.25">
      <c r="A691" s="1" t="s">
        <v>658</v>
      </c>
      <c r="B691" s="2" t="s">
        <v>659</v>
      </c>
      <c r="C691" s="3"/>
      <c r="D691" s="1" t="s">
        <v>722</v>
      </c>
      <c r="E691" s="14">
        <v>2420641.4899999998</v>
      </c>
      <c r="F691" s="14">
        <v>1444483.03</v>
      </c>
      <c r="G691" s="14">
        <f t="shared" si="10"/>
        <v>59.673563225589433</v>
      </c>
    </row>
    <row r="692" spans="1:7" x14ac:dyDescent="0.25">
      <c r="A692" s="1" t="s">
        <v>658</v>
      </c>
      <c r="B692" s="2" t="s">
        <v>659</v>
      </c>
      <c r="C692" s="3"/>
      <c r="D692" s="1" t="s">
        <v>723</v>
      </c>
      <c r="E692" s="14">
        <v>368689.26</v>
      </c>
      <c r="F692" s="14">
        <v>320461.12</v>
      </c>
      <c r="G692" s="14">
        <f t="shared" si="10"/>
        <v>86.919027692859828</v>
      </c>
    </row>
    <row r="693" spans="1:7" x14ac:dyDescent="0.25">
      <c r="A693" s="1" t="s">
        <v>658</v>
      </c>
      <c r="B693" s="2" t="s">
        <v>659</v>
      </c>
      <c r="C693" s="3"/>
      <c r="D693" s="1" t="s">
        <v>724</v>
      </c>
      <c r="E693" s="14">
        <v>2919626.04</v>
      </c>
      <c r="F693" s="14">
        <v>2750222.28</v>
      </c>
      <c r="G693" s="14">
        <f t="shared" si="10"/>
        <v>94.197758285509735</v>
      </c>
    </row>
    <row r="694" spans="1:7" x14ac:dyDescent="0.25">
      <c r="A694" s="1" t="s">
        <v>658</v>
      </c>
      <c r="B694" s="2" t="s">
        <v>659</v>
      </c>
      <c r="C694" s="3"/>
      <c r="D694" s="1" t="s">
        <v>725</v>
      </c>
      <c r="E694" s="14">
        <v>2865495.52</v>
      </c>
      <c r="F694" s="14">
        <v>2681702.23</v>
      </c>
      <c r="G694" s="14">
        <f t="shared" si="10"/>
        <v>93.585985784406319</v>
      </c>
    </row>
    <row r="695" spans="1:7" x14ac:dyDescent="0.25">
      <c r="A695" s="1" t="s">
        <v>658</v>
      </c>
      <c r="B695" s="2" t="s">
        <v>659</v>
      </c>
      <c r="C695" s="3"/>
      <c r="D695" s="1" t="s">
        <v>726</v>
      </c>
      <c r="E695" s="14">
        <v>1008554.55</v>
      </c>
      <c r="F695" s="14">
        <v>935151.92</v>
      </c>
      <c r="G695" s="14">
        <f t="shared" si="10"/>
        <v>92.721997040219591</v>
      </c>
    </row>
    <row r="696" spans="1:7" x14ac:dyDescent="0.25">
      <c r="A696" s="1" t="s">
        <v>658</v>
      </c>
      <c r="B696" s="2" t="s">
        <v>659</v>
      </c>
      <c r="C696" s="3"/>
      <c r="D696" s="1" t="s">
        <v>727</v>
      </c>
      <c r="E696" s="14">
        <v>2905173.1700000004</v>
      </c>
      <c r="F696" s="14">
        <v>2697587.58</v>
      </c>
      <c r="G696" s="14">
        <f t="shared" si="10"/>
        <v>92.85462250086799</v>
      </c>
    </row>
    <row r="697" spans="1:7" x14ac:dyDescent="0.25">
      <c r="A697" s="1" t="s">
        <v>658</v>
      </c>
      <c r="B697" s="2" t="s">
        <v>659</v>
      </c>
      <c r="C697" s="3"/>
      <c r="D697" s="1" t="s">
        <v>728</v>
      </c>
      <c r="E697" s="14">
        <v>3908489.17</v>
      </c>
      <c r="F697" s="14">
        <v>3734986.77</v>
      </c>
      <c r="G697" s="14">
        <f t="shared" si="10"/>
        <v>95.56088318392348</v>
      </c>
    </row>
    <row r="698" spans="1:7" x14ac:dyDescent="0.25">
      <c r="A698" s="1" t="s">
        <v>658</v>
      </c>
      <c r="B698" s="2" t="s">
        <v>659</v>
      </c>
      <c r="C698" s="3"/>
      <c r="D698" s="1" t="s">
        <v>729</v>
      </c>
      <c r="E698" s="14">
        <v>2715336.21</v>
      </c>
      <c r="F698" s="14">
        <v>2313497.19</v>
      </c>
      <c r="G698" s="14">
        <f t="shared" si="10"/>
        <v>85.201132054288038</v>
      </c>
    </row>
    <row r="699" spans="1:7" x14ac:dyDescent="0.25">
      <c r="A699" s="1" t="s">
        <v>658</v>
      </c>
      <c r="B699" s="2" t="s">
        <v>659</v>
      </c>
      <c r="C699" s="3"/>
      <c r="D699" s="1" t="s">
        <v>730</v>
      </c>
      <c r="E699" s="14">
        <v>1762431.34</v>
      </c>
      <c r="F699" s="14">
        <v>1442378.31</v>
      </c>
      <c r="G699" s="14">
        <f t="shared" si="10"/>
        <v>81.84025540535383</v>
      </c>
    </row>
    <row r="700" spans="1:7" x14ac:dyDescent="0.25">
      <c r="A700" s="1" t="s">
        <v>658</v>
      </c>
      <c r="B700" s="2" t="s">
        <v>659</v>
      </c>
      <c r="C700" s="3"/>
      <c r="D700" s="1" t="s">
        <v>731</v>
      </c>
      <c r="E700" s="14">
        <v>2710200.11</v>
      </c>
      <c r="F700" s="14">
        <v>2180575.86</v>
      </c>
      <c r="G700" s="14">
        <f t="shared" si="10"/>
        <v>80.45811274061235</v>
      </c>
    </row>
    <row r="701" spans="1:7" x14ac:dyDescent="0.25">
      <c r="A701" s="1" t="s">
        <v>658</v>
      </c>
      <c r="B701" s="2" t="s">
        <v>659</v>
      </c>
      <c r="C701" s="3"/>
      <c r="D701" s="1" t="s">
        <v>732</v>
      </c>
      <c r="E701" s="14">
        <v>2703744.1</v>
      </c>
      <c r="F701" s="14">
        <v>1971631.04</v>
      </c>
      <c r="G701" s="14">
        <f t="shared" si="10"/>
        <v>72.922250297282204</v>
      </c>
    </row>
    <row r="702" spans="1:7" x14ac:dyDescent="0.25">
      <c r="A702" s="1" t="s">
        <v>658</v>
      </c>
      <c r="B702" s="2" t="s">
        <v>659</v>
      </c>
      <c r="C702" s="3"/>
      <c r="D702" s="1" t="s">
        <v>733</v>
      </c>
      <c r="E702" s="14">
        <v>2440715.6800000002</v>
      </c>
      <c r="F702" s="14">
        <v>2319091.2000000002</v>
      </c>
      <c r="G702" s="14">
        <f t="shared" si="10"/>
        <v>95.016851778491457</v>
      </c>
    </row>
    <row r="703" spans="1:7" x14ac:dyDescent="0.25">
      <c r="A703" s="1" t="s">
        <v>658</v>
      </c>
      <c r="B703" s="2" t="s">
        <v>659</v>
      </c>
      <c r="C703" s="3"/>
      <c r="D703" s="1" t="s">
        <v>734</v>
      </c>
      <c r="E703" s="14">
        <v>4873407.0799999991</v>
      </c>
      <c r="F703" s="14">
        <v>4501448.05</v>
      </c>
      <c r="G703" s="14">
        <f t="shared" si="10"/>
        <v>92.367577263830796</v>
      </c>
    </row>
    <row r="704" spans="1:7" x14ac:dyDescent="0.25">
      <c r="A704" s="1" t="s">
        <v>658</v>
      </c>
      <c r="B704" s="2" t="s">
        <v>659</v>
      </c>
      <c r="C704" s="3"/>
      <c r="D704" s="1" t="s">
        <v>735</v>
      </c>
      <c r="E704" s="14">
        <v>696778.76</v>
      </c>
      <c r="F704" s="14">
        <v>565597.34</v>
      </c>
      <c r="G704" s="14">
        <f t="shared" si="10"/>
        <v>81.173160329973314</v>
      </c>
    </row>
    <row r="705" spans="1:7" x14ac:dyDescent="0.25">
      <c r="A705" s="1" t="s">
        <v>658</v>
      </c>
      <c r="B705" s="2" t="s">
        <v>659</v>
      </c>
      <c r="C705" s="3"/>
      <c r="D705" s="1" t="s">
        <v>736</v>
      </c>
      <c r="E705" s="14">
        <v>671341.57</v>
      </c>
      <c r="F705" s="14">
        <v>591043.4</v>
      </c>
      <c r="G705" s="14">
        <f t="shared" ref="G705:G768" si="11">F705/E705*100</f>
        <v>88.039148238652956</v>
      </c>
    </row>
    <row r="706" spans="1:7" x14ac:dyDescent="0.25">
      <c r="A706" s="1" t="s">
        <v>658</v>
      </c>
      <c r="B706" s="2" t="s">
        <v>659</v>
      </c>
      <c r="C706" s="3"/>
      <c r="D706" s="1" t="s">
        <v>737</v>
      </c>
      <c r="E706" s="14">
        <v>1126064.95</v>
      </c>
      <c r="F706" s="14">
        <v>1000772.66</v>
      </c>
      <c r="G706" s="14">
        <f t="shared" si="11"/>
        <v>88.873440204315045</v>
      </c>
    </row>
    <row r="707" spans="1:7" x14ac:dyDescent="0.25">
      <c r="A707" s="1" t="s">
        <v>658</v>
      </c>
      <c r="B707" s="2" t="s">
        <v>659</v>
      </c>
      <c r="C707" s="3"/>
      <c r="D707" s="1" t="s">
        <v>738</v>
      </c>
      <c r="E707" s="14">
        <v>665347.65</v>
      </c>
      <c r="F707" s="14">
        <v>574147.41</v>
      </c>
      <c r="G707" s="14">
        <f t="shared" si="11"/>
        <v>86.292844049272588</v>
      </c>
    </row>
    <row r="708" spans="1:7" x14ac:dyDescent="0.25">
      <c r="A708" s="1" t="s">
        <v>658</v>
      </c>
      <c r="B708" s="2" t="s">
        <v>659</v>
      </c>
      <c r="C708" s="3"/>
      <c r="D708" s="1" t="s">
        <v>739</v>
      </c>
      <c r="E708" s="14">
        <v>2890812.25</v>
      </c>
      <c r="F708" s="14">
        <v>2654652.2999999998</v>
      </c>
      <c r="G708" s="14">
        <f t="shared" si="11"/>
        <v>91.830671466125125</v>
      </c>
    </row>
    <row r="709" spans="1:7" x14ac:dyDescent="0.25">
      <c r="A709" s="1" t="s">
        <v>658</v>
      </c>
      <c r="B709" s="2" t="s">
        <v>659</v>
      </c>
      <c r="C709" s="3"/>
      <c r="D709" s="1" t="s">
        <v>740</v>
      </c>
      <c r="E709" s="14">
        <v>1158249.93</v>
      </c>
      <c r="F709" s="14">
        <v>1061769.25</v>
      </c>
      <c r="G709" s="14">
        <f t="shared" si="11"/>
        <v>91.670132887467574</v>
      </c>
    </row>
    <row r="710" spans="1:7" x14ac:dyDescent="0.25">
      <c r="A710" s="1" t="s">
        <v>658</v>
      </c>
      <c r="B710" s="2" t="s">
        <v>659</v>
      </c>
      <c r="C710" s="3"/>
      <c r="D710" s="1" t="s">
        <v>741</v>
      </c>
      <c r="E710" s="14">
        <v>316888.87</v>
      </c>
      <c r="F710" s="14">
        <v>213407.44</v>
      </c>
      <c r="G710" s="14">
        <f t="shared" si="11"/>
        <v>67.34456782909416</v>
      </c>
    </row>
    <row r="711" spans="1:7" ht="25.5" x14ac:dyDescent="0.25">
      <c r="A711" s="1" t="s">
        <v>658</v>
      </c>
      <c r="B711" s="2" t="s">
        <v>659</v>
      </c>
      <c r="C711" s="3"/>
      <c r="D711" s="1" t="s">
        <v>742</v>
      </c>
      <c r="E711" s="14">
        <v>633846.28999999992</v>
      </c>
      <c r="F711" s="14">
        <v>633891.34</v>
      </c>
      <c r="G711" s="14">
        <f t="shared" si="11"/>
        <v>100.00710740138592</v>
      </c>
    </row>
    <row r="712" spans="1:7" ht="25.5" x14ac:dyDescent="0.25">
      <c r="A712" s="1" t="s">
        <v>658</v>
      </c>
      <c r="B712" s="2" t="s">
        <v>659</v>
      </c>
      <c r="C712" s="3"/>
      <c r="D712" s="1" t="s">
        <v>743</v>
      </c>
      <c r="E712" s="14">
        <v>606456.48</v>
      </c>
      <c r="F712" s="14">
        <v>518363.01</v>
      </c>
      <c r="G712" s="14">
        <f t="shared" si="11"/>
        <v>85.47406567409422</v>
      </c>
    </row>
    <row r="713" spans="1:7" ht="25.5" x14ac:dyDescent="0.25">
      <c r="A713" s="1" t="s">
        <v>658</v>
      </c>
      <c r="B713" s="2" t="s">
        <v>659</v>
      </c>
      <c r="C713" s="3"/>
      <c r="D713" s="1" t="s">
        <v>744</v>
      </c>
      <c r="E713" s="14">
        <v>1468778.29</v>
      </c>
      <c r="F713" s="14">
        <v>1350796.26</v>
      </c>
      <c r="G713" s="14">
        <f t="shared" si="11"/>
        <v>91.967335655539955</v>
      </c>
    </row>
    <row r="714" spans="1:7" ht="25.5" x14ac:dyDescent="0.25">
      <c r="A714" s="1" t="s">
        <v>658</v>
      </c>
      <c r="B714" s="2" t="s">
        <v>659</v>
      </c>
      <c r="C714" s="3"/>
      <c r="D714" s="1" t="s">
        <v>745</v>
      </c>
      <c r="E714" s="14">
        <v>1488095.51</v>
      </c>
      <c r="F714" s="14">
        <v>1400196.36</v>
      </c>
      <c r="G714" s="14">
        <f t="shared" si="11"/>
        <v>94.093178199294485</v>
      </c>
    </row>
    <row r="715" spans="1:7" ht="25.5" x14ac:dyDescent="0.25">
      <c r="A715" s="1" t="s">
        <v>658</v>
      </c>
      <c r="B715" s="2" t="s">
        <v>659</v>
      </c>
      <c r="C715" s="3"/>
      <c r="D715" s="1" t="s">
        <v>746</v>
      </c>
      <c r="E715" s="14">
        <v>1317485.9099999999</v>
      </c>
      <c r="F715" s="14">
        <v>1223995.96</v>
      </c>
      <c r="G715" s="14">
        <f t="shared" si="11"/>
        <v>92.903912725715614</v>
      </c>
    </row>
    <row r="716" spans="1:7" ht="25.5" x14ac:dyDescent="0.25">
      <c r="A716" s="1" t="s">
        <v>658</v>
      </c>
      <c r="B716" s="2" t="s">
        <v>659</v>
      </c>
      <c r="C716" s="3"/>
      <c r="D716" s="1" t="s">
        <v>747</v>
      </c>
      <c r="E716" s="14">
        <v>1236542.51</v>
      </c>
      <c r="F716" s="14">
        <v>1161135.8500000001</v>
      </c>
      <c r="G716" s="14">
        <f t="shared" si="11"/>
        <v>93.901814180250071</v>
      </c>
    </row>
    <row r="717" spans="1:7" ht="25.5" x14ac:dyDescent="0.25">
      <c r="A717" s="1" t="s">
        <v>658</v>
      </c>
      <c r="B717" s="2" t="s">
        <v>659</v>
      </c>
      <c r="C717" s="3"/>
      <c r="D717" s="1" t="s">
        <v>748</v>
      </c>
      <c r="E717" s="14">
        <v>1401411.8</v>
      </c>
      <c r="F717" s="14">
        <v>1361430.4</v>
      </c>
      <c r="G717" s="14">
        <f t="shared" si="11"/>
        <v>97.147062697773762</v>
      </c>
    </row>
    <row r="718" spans="1:7" ht="25.5" x14ac:dyDescent="0.25">
      <c r="A718" s="1" t="s">
        <v>658</v>
      </c>
      <c r="B718" s="2" t="s">
        <v>659</v>
      </c>
      <c r="C718" s="3"/>
      <c r="D718" s="1" t="s">
        <v>749</v>
      </c>
      <c r="E718" s="14">
        <v>5340485.2200000007</v>
      </c>
      <c r="F718" s="14">
        <v>4887921.9800000004</v>
      </c>
      <c r="G718" s="14">
        <f t="shared" si="11"/>
        <v>91.52580296814304</v>
      </c>
    </row>
    <row r="719" spans="1:7" ht="25.5" x14ac:dyDescent="0.25">
      <c r="A719" s="1" t="s">
        <v>658</v>
      </c>
      <c r="B719" s="2" t="s">
        <v>659</v>
      </c>
      <c r="C719" s="3"/>
      <c r="D719" s="1" t="s">
        <v>750</v>
      </c>
      <c r="E719" s="14">
        <v>581116.96</v>
      </c>
      <c r="F719" s="14">
        <v>536641.06000000006</v>
      </c>
      <c r="G719" s="14">
        <f t="shared" si="11"/>
        <v>92.346480474429811</v>
      </c>
    </row>
    <row r="720" spans="1:7" ht="25.5" x14ac:dyDescent="0.25">
      <c r="A720" s="1" t="s">
        <v>658</v>
      </c>
      <c r="B720" s="2" t="s">
        <v>659</v>
      </c>
      <c r="C720" s="3"/>
      <c r="D720" s="1" t="s">
        <v>751</v>
      </c>
      <c r="E720" s="14">
        <v>2421630.8600000003</v>
      </c>
      <c r="F720" s="14">
        <v>2267445.9500000002</v>
      </c>
      <c r="G720" s="14">
        <f t="shared" si="11"/>
        <v>93.633013497358547</v>
      </c>
    </row>
    <row r="721" spans="1:7" ht="25.5" x14ac:dyDescent="0.25">
      <c r="A721" s="1" t="s">
        <v>658</v>
      </c>
      <c r="B721" s="2" t="s">
        <v>659</v>
      </c>
      <c r="C721" s="3"/>
      <c r="D721" s="1" t="s">
        <v>752</v>
      </c>
      <c r="E721" s="14">
        <v>518750.89999999997</v>
      </c>
      <c r="F721" s="14">
        <v>481983.76</v>
      </c>
      <c r="G721" s="14">
        <f t="shared" si="11"/>
        <v>92.912370850826491</v>
      </c>
    </row>
    <row r="722" spans="1:7" ht="25.5" x14ac:dyDescent="0.25">
      <c r="A722" s="1" t="s">
        <v>658</v>
      </c>
      <c r="B722" s="2" t="s">
        <v>659</v>
      </c>
      <c r="C722" s="3"/>
      <c r="D722" s="1" t="s">
        <v>753</v>
      </c>
      <c r="E722" s="14">
        <v>2855125.88</v>
      </c>
      <c r="F722" s="14">
        <v>2627853.09</v>
      </c>
      <c r="G722" s="14">
        <f t="shared" si="11"/>
        <v>92.039832933740911</v>
      </c>
    </row>
    <row r="723" spans="1:7" ht="25.5" x14ac:dyDescent="0.25">
      <c r="A723" s="1" t="s">
        <v>658</v>
      </c>
      <c r="B723" s="2" t="s">
        <v>659</v>
      </c>
      <c r="C723" s="3"/>
      <c r="D723" s="1" t="s">
        <v>754</v>
      </c>
      <c r="E723" s="14">
        <v>3631279.51</v>
      </c>
      <c r="F723" s="14">
        <v>3527409.69</v>
      </c>
      <c r="G723" s="14">
        <f t="shared" si="11"/>
        <v>97.139580698374829</v>
      </c>
    </row>
    <row r="724" spans="1:7" ht="25.5" x14ac:dyDescent="0.25">
      <c r="A724" s="1" t="s">
        <v>658</v>
      </c>
      <c r="B724" s="2" t="s">
        <v>659</v>
      </c>
      <c r="C724" s="3"/>
      <c r="D724" s="1" t="s">
        <v>755</v>
      </c>
      <c r="E724" s="14">
        <v>681965.4800000001</v>
      </c>
      <c r="F724" s="14">
        <v>673468.47</v>
      </c>
      <c r="G724" s="14">
        <f t="shared" si="11"/>
        <v>98.754041040317745</v>
      </c>
    </row>
    <row r="725" spans="1:7" ht="25.5" x14ac:dyDescent="0.25">
      <c r="A725" s="1" t="s">
        <v>658</v>
      </c>
      <c r="B725" s="2" t="s">
        <v>659</v>
      </c>
      <c r="C725" s="3"/>
      <c r="D725" s="1" t="s">
        <v>756</v>
      </c>
      <c r="E725" s="14">
        <v>1272933.5599999998</v>
      </c>
      <c r="F725" s="14">
        <v>1239385</v>
      </c>
      <c r="G725" s="14">
        <f t="shared" si="11"/>
        <v>97.36446888869834</v>
      </c>
    </row>
    <row r="726" spans="1:7" ht="25.5" x14ac:dyDescent="0.25">
      <c r="A726" s="1" t="s">
        <v>658</v>
      </c>
      <c r="B726" s="2" t="s">
        <v>659</v>
      </c>
      <c r="C726" s="3"/>
      <c r="D726" s="1" t="s">
        <v>757</v>
      </c>
      <c r="E726" s="14">
        <v>697201.01</v>
      </c>
      <c r="F726" s="14">
        <v>678835.57</v>
      </c>
      <c r="G726" s="14">
        <f t="shared" si="11"/>
        <v>97.365832846398192</v>
      </c>
    </row>
    <row r="727" spans="1:7" ht="25.5" x14ac:dyDescent="0.25">
      <c r="A727" s="1" t="s">
        <v>658</v>
      </c>
      <c r="B727" s="2" t="s">
        <v>659</v>
      </c>
      <c r="C727" s="3"/>
      <c r="D727" s="1" t="s">
        <v>758</v>
      </c>
      <c r="E727" s="14">
        <v>947644.8</v>
      </c>
      <c r="F727" s="14">
        <v>865031.12</v>
      </c>
      <c r="G727" s="14">
        <f t="shared" si="11"/>
        <v>91.282210380935979</v>
      </c>
    </row>
    <row r="728" spans="1:7" ht="25.5" x14ac:dyDescent="0.25">
      <c r="A728" s="1" t="s">
        <v>658</v>
      </c>
      <c r="B728" s="2" t="s">
        <v>659</v>
      </c>
      <c r="C728" s="3"/>
      <c r="D728" s="1" t="s">
        <v>759</v>
      </c>
      <c r="E728" s="14">
        <v>685928.31</v>
      </c>
      <c r="F728" s="14">
        <v>614349.31000000006</v>
      </c>
      <c r="G728" s="14">
        <f t="shared" si="11"/>
        <v>89.564652900825749</v>
      </c>
    </row>
    <row r="729" spans="1:7" ht="25.5" x14ac:dyDescent="0.25">
      <c r="A729" s="1" t="s">
        <v>658</v>
      </c>
      <c r="B729" s="2" t="s">
        <v>659</v>
      </c>
      <c r="C729" s="3"/>
      <c r="D729" s="1" t="s">
        <v>760</v>
      </c>
      <c r="E729" s="14">
        <v>672260.61</v>
      </c>
      <c r="F729" s="14">
        <v>541124.27</v>
      </c>
      <c r="G729" s="14">
        <f t="shared" si="11"/>
        <v>80.493228660236397</v>
      </c>
    </row>
    <row r="730" spans="1:7" x14ac:dyDescent="0.25">
      <c r="A730" s="1" t="s">
        <v>658</v>
      </c>
      <c r="B730" s="2" t="s">
        <v>659</v>
      </c>
      <c r="C730" s="3"/>
      <c r="D730" s="1" t="s">
        <v>761</v>
      </c>
      <c r="E730" s="14">
        <v>1554968.16</v>
      </c>
      <c r="F730" s="14">
        <v>1400895.16</v>
      </c>
      <c r="G730" s="14">
        <f t="shared" si="11"/>
        <v>90.091565604790262</v>
      </c>
    </row>
    <row r="731" spans="1:7" ht="25.5" x14ac:dyDescent="0.25">
      <c r="A731" s="1" t="s">
        <v>658</v>
      </c>
      <c r="B731" s="2" t="s">
        <v>659</v>
      </c>
      <c r="C731" s="3"/>
      <c r="D731" s="1" t="s">
        <v>762</v>
      </c>
      <c r="E731" s="14">
        <v>1843131.03</v>
      </c>
      <c r="F731" s="14">
        <v>1682789.06</v>
      </c>
      <c r="G731" s="14">
        <f t="shared" si="11"/>
        <v>91.30056586373027</v>
      </c>
    </row>
    <row r="732" spans="1:7" x14ac:dyDescent="0.25">
      <c r="A732" s="1" t="s">
        <v>658</v>
      </c>
      <c r="B732" s="2" t="s">
        <v>659</v>
      </c>
      <c r="C732" s="3"/>
      <c r="D732" s="1" t="s">
        <v>763</v>
      </c>
      <c r="E732" s="14">
        <v>982816.37</v>
      </c>
      <c r="F732" s="14">
        <v>887782.79</v>
      </c>
      <c r="G732" s="14">
        <f t="shared" si="11"/>
        <v>90.330484625525727</v>
      </c>
    </row>
    <row r="733" spans="1:7" x14ac:dyDescent="0.25">
      <c r="A733" s="1" t="s">
        <v>658</v>
      </c>
      <c r="B733" s="2" t="s">
        <v>659</v>
      </c>
      <c r="C733" s="3"/>
      <c r="D733" s="1" t="s">
        <v>764</v>
      </c>
      <c r="E733" s="14">
        <v>369959.85</v>
      </c>
      <c r="F733" s="14">
        <v>273608.67</v>
      </c>
      <c r="G733" s="14">
        <f t="shared" si="11"/>
        <v>73.956314448716526</v>
      </c>
    </row>
    <row r="734" spans="1:7" x14ac:dyDescent="0.25">
      <c r="A734" s="1" t="s">
        <v>658</v>
      </c>
      <c r="B734" s="2" t="s">
        <v>659</v>
      </c>
      <c r="C734" s="3"/>
      <c r="D734" s="1" t="s">
        <v>765</v>
      </c>
      <c r="E734" s="14">
        <v>667888.48</v>
      </c>
      <c r="F734" s="14">
        <v>503571.11</v>
      </c>
      <c r="G734" s="14">
        <f t="shared" si="11"/>
        <v>75.397484023081219</v>
      </c>
    </row>
    <row r="735" spans="1:7" x14ac:dyDescent="0.25">
      <c r="A735" s="1" t="s">
        <v>658</v>
      </c>
      <c r="B735" s="2" t="s">
        <v>659</v>
      </c>
      <c r="C735" s="3"/>
      <c r="D735" s="1" t="s">
        <v>766</v>
      </c>
      <c r="E735" s="14">
        <v>333151.67000000004</v>
      </c>
      <c r="F735" s="14">
        <v>332675.28999999998</v>
      </c>
      <c r="G735" s="14">
        <f t="shared" si="11"/>
        <v>99.857008070828499</v>
      </c>
    </row>
    <row r="736" spans="1:7" x14ac:dyDescent="0.25">
      <c r="A736" s="1" t="s">
        <v>658</v>
      </c>
      <c r="B736" s="2" t="s">
        <v>659</v>
      </c>
      <c r="C736" s="3"/>
      <c r="D736" s="1" t="s">
        <v>767</v>
      </c>
      <c r="E736" s="14">
        <v>367245</v>
      </c>
      <c r="F736" s="14">
        <v>367246.36</v>
      </c>
      <c r="G736" s="14">
        <f t="shared" si="11"/>
        <v>100.00037032498741</v>
      </c>
    </row>
    <row r="737" spans="1:7" x14ac:dyDescent="0.25">
      <c r="A737" s="1" t="s">
        <v>658</v>
      </c>
      <c r="B737" s="2" t="s">
        <v>659</v>
      </c>
      <c r="C737" s="3"/>
      <c r="D737" s="1" t="s">
        <v>768</v>
      </c>
      <c r="E737" s="14">
        <v>933157.12</v>
      </c>
      <c r="F737" s="14">
        <v>759943.85</v>
      </c>
      <c r="G737" s="14">
        <f t="shared" si="11"/>
        <v>81.437930838485158</v>
      </c>
    </row>
    <row r="738" spans="1:7" x14ac:dyDescent="0.25">
      <c r="A738" s="1" t="s">
        <v>658</v>
      </c>
      <c r="B738" s="2" t="s">
        <v>659</v>
      </c>
      <c r="C738" s="3"/>
      <c r="D738" s="1" t="s">
        <v>769</v>
      </c>
      <c r="E738" s="14">
        <v>659610.14</v>
      </c>
      <c r="F738" s="14">
        <v>544271.26</v>
      </c>
      <c r="G738" s="14">
        <f t="shared" si="11"/>
        <v>82.514083243171484</v>
      </c>
    </row>
    <row r="739" spans="1:7" x14ac:dyDescent="0.25">
      <c r="A739" s="1" t="s">
        <v>658</v>
      </c>
      <c r="B739" s="2" t="s">
        <v>659</v>
      </c>
      <c r="C739" s="3"/>
      <c r="D739" s="1" t="s">
        <v>770</v>
      </c>
      <c r="E739" s="14">
        <v>348689.12</v>
      </c>
      <c r="F739" s="14">
        <v>349318.12</v>
      </c>
      <c r="G739" s="14">
        <f t="shared" si="11"/>
        <v>100.1803899129402</v>
      </c>
    </row>
    <row r="740" spans="1:7" x14ac:dyDescent="0.25">
      <c r="A740" s="1" t="s">
        <v>658</v>
      </c>
      <c r="B740" s="2" t="s">
        <v>659</v>
      </c>
      <c r="C740" s="3"/>
      <c r="D740" s="1" t="s">
        <v>771</v>
      </c>
      <c r="E740" s="14">
        <v>834361.62</v>
      </c>
      <c r="F740" s="14">
        <v>824814.59</v>
      </c>
      <c r="G740" s="14">
        <f t="shared" si="11"/>
        <v>98.855768317818843</v>
      </c>
    </row>
    <row r="741" spans="1:7" x14ac:dyDescent="0.25">
      <c r="A741" s="1" t="s">
        <v>658</v>
      </c>
      <c r="B741" s="2" t="s">
        <v>659</v>
      </c>
      <c r="C741" s="3"/>
      <c r="D741" s="1" t="s">
        <v>772</v>
      </c>
      <c r="E741" s="14">
        <v>870370.07000000007</v>
      </c>
      <c r="F741" s="14">
        <v>709908.85</v>
      </c>
      <c r="G741" s="14">
        <f t="shared" si="11"/>
        <v>81.564023680180071</v>
      </c>
    </row>
    <row r="742" spans="1:7" x14ac:dyDescent="0.25">
      <c r="A742" s="1" t="s">
        <v>658</v>
      </c>
      <c r="B742" s="2" t="s">
        <v>659</v>
      </c>
      <c r="C742" s="3"/>
      <c r="D742" s="1" t="s">
        <v>773</v>
      </c>
      <c r="E742" s="14">
        <v>1820585.46</v>
      </c>
      <c r="F742" s="14">
        <v>1614025.58</v>
      </c>
      <c r="G742" s="14">
        <f t="shared" si="11"/>
        <v>88.654205774004154</v>
      </c>
    </row>
    <row r="743" spans="1:7" x14ac:dyDescent="0.25">
      <c r="A743" s="1" t="s">
        <v>658</v>
      </c>
      <c r="B743" s="2" t="s">
        <v>659</v>
      </c>
      <c r="C743" s="3"/>
      <c r="D743" s="1" t="s">
        <v>774</v>
      </c>
      <c r="E743" s="14">
        <v>3735697.17</v>
      </c>
      <c r="F743" s="14">
        <v>2896923.45</v>
      </c>
      <c r="G743" s="14">
        <f t="shared" si="11"/>
        <v>77.547063323658008</v>
      </c>
    </row>
    <row r="744" spans="1:7" x14ac:dyDescent="0.25">
      <c r="A744" s="1" t="s">
        <v>658</v>
      </c>
      <c r="B744" s="2" t="s">
        <v>659</v>
      </c>
      <c r="C744" s="3"/>
      <c r="D744" s="1" t="s">
        <v>775</v>
      </c>
      <c r="E744" s="14">
        <v>614397.15</v>
      </c>
      <c r="F744" s="14">
        <v>589403.43000000005</v>
      </c>
      <c r="G744" s="14">
        <f t="shared" si="11"/>
        <v>95.931992848599648</v>
      </c>
    </row>
    <row r="745" spans="1:7" x14ac:dyDescent="0.25">
      <c r="A745" s="1" t="s">
        <v>658</v>
      </c>
      <c r="B745" s="2" t="s">
        <v>659</v>
      </c>
      <c r="C745" s="3"/>
      <c r="D745" s="1" t="s">
        <v>776</v>
      </c>
      <c r="E745" s="14">
        <v>469663.2</v>
      </c>
      <c r="F745" s="14">
        <v>462835.76</v>
      </c>
      <c r="G745" s="14">
        <f t="shared" si="11"/>
        <v>98.546311484485045</v>
      </c>
    </row>
    <row r="746" spans="1:7" x14ac:dyDescent="0.25">
      <c r="A746" s="1" t="s">
        <v>658</v>
      </c>
      <c r="B746" s="2" t="s">
        <v>659</v>
      </c>
      <c r="C746" s="3"/>
      <c r="D746" s="1" t="s">
        <v>777</v>
      </c>
      <c r="E746" s="14">
        <v>3011088.71</v>
      </c>
      <c r="F746" s="14">
        <v>2930882.96</v>
      </c>
      <c r="G746" s="14">
        <f t="shared" si="11"/>
        <v>97.33632058950532</v>
      </c>
    </row>
    <row r="747" spans="1:7" x14ac:dyDescent="0.25">
      <c r="A747" s="1" t="s">
        <v>658</v>
      </c>
      <c r="B747" s="2" t="s">
        <v>659</v>
      </c>
      <c r="C747" s="3"/>
      <c r="D747" s="1" t="s">
        <v>778</v>
      </c>
      <c r="E747" s="14">
        <v>1599591.43</v>
      </c>
      <c r="F747" s="14">
        <v>1435962.85</v>
      </c>
      <c r="G747" s="14">
        <f t="shared" si="11"/>
        <v>89.770601609187167</v>
      </c>
    </row>
    <row r="748" spans="1:7" x14ac:dyDescent="0.25">
      <c r="A748" s="1" t="s">
        <v>658</v>
      </c>
      <c r="B748" s="2" t="s">
        <v>659</v>
      </c>
      <c r="C748" s="3"/>
      <c r="D748" s="1" t="s">
        <v>779</v>
      </c>
      <c r="E748" s="14">
        <v>2842605.98</v>
      </c>
      <c r="F748" s="14">
        <v>2706335.59</v>
      </c>
      <c r="G748" s="14">
        <f t="shared" si="11"/>
        <v>95.206145664971828</v>
      </c>
    </row>
    <row r="749" spans="1:7" x14ac:dyDescent="0.25">
      <c r="A749" s="1" t="s">
        <v>658</v>
      </c>
      <c r="B749" s="2" t="s">
        <v>659</v>
      </c>
      <c r="C749" s="3"/>
      <c r="D749" s="1" t="s">
        <v>780</v>
      </c>
      <c r="E749" s="14">
        <v>366116.67</v>
      </c>
      <c r="F749" s="14">
        <v>358718.44</v>
      </c>
      <c r="G749" s="14">
        <f t="shared" si="11"/>
        <v>97.979269832209496</v>
      </c>
    </row>
    <row r="750" spans="1:7" x14ac:dyDescent="0.25">
      <c r="A750" s="1" t="s">
        <v>658</v>
      </c>
      <c r="B750" s="2" t="s">
        <v>659</v>
      </c>
      <c r="C750" s="3"/>
      <c r="D750" s="1" t="s">
        <v>781</v>
      </c>
      <c r="E750" s="14">
        <v>362119.97</v>
      </c>
      <c r="F750" s="14">
        <v>286789.07</v>
      </c>
      <c r="G750" s="14">
        <f t="shared" si="11"/>
        <v>79.19725333016018</v>
      </c>
    </row>
    <row r="751" spans="1:7" ht="25.5" x14ac:dyDescent="0.25">
      <c r="A751" s="1" t="s">
        <v>658</v>
      </c>
      <c r="B751" s="2" t="s">
        <v>659</v>
      </c>
      <c r="C751" s="3"/>
      <c r="D751" s="1" t="s">
        <v>782</v>
      </c>
      <c r="E751" s="14">
        <v>679219.06</v>
      </c>
      <c r="F751" s="14">
        <v>674824.41</v>
      </c>
      <c r="G751" s="14">
        <f t="shared" si="11"/>
        <v>99.35298488237359</v>
      </c>
    </row>
    <row r="752" spans="1:7" ht="25.5" x14ac:dyDescent="0.25">
      <c r="A752" s="1" t="s">
        <v>658</v>
      </c>
      <c r="B752" s="2" t="s">
        <v>659</v>
      </c>
      <c r="C752" s="3"/>
      <c r="D752" s="1" t="s">
        <v>783</v>
      </c>
      <c r="E752" s="14">
        <v>348668.89999999997</v>
      </c>
      <c r="F752" s="14">
        <v>344797.59</v>
      </c>
      <c r="G752" s="14">
        <f t="shared" si="11"/>
        <v>98.88968875629574</v>
      </c>
    </row>
    <row r="753" spans="1:7" x14ac:dyDescent="0.25">
      <c r="A753" s="1" t="s">
        <v>658</v>
      </c>
      <c r="B753" s="2" t="s">
        <v>659</v>
      </c>
      <c r="C753" s="3"/>
      <c r="D753" s="1" t="s">
        <v>784</v>
      </c>
      <c r="E753" s="14">
        <v>361807.53</v>
      </c>
      <c r="F753" s="14">
        <v>361807.53</v>
      </c>
      <c r="G753" s="14">
        <f t="shared" si="11"/>
        <v>100</v>
      </c>
    </row>
    <row r="754" spans="1:7" x14ac:dyDescent="0.25">
      <c r="A754" s="1" t="s">
        <v>658</v>
      </c>
      <c r="B754" s="2" t="s">
        <v>659</v>
      </c>
      <c r="C754" s="3"/>
      <c r="D754" s="1" t="s">
        <v>785</v>
      </c>
      <c r="E754" s="14">
        <v>362165.06</v>
      </c>
      <c r="F754" s="14">
        <v>353121.69</v>
      </c>
      <c r="G754" s="14">
        <f t="shared" si="11"/>
        <v>97.502970054593334</v>
      </c>
    </row>
    <row r="755" spans="1:7" x14ac:dyDescent="0.25">
      <c r="A755" s="1" t="s">
        <v>658</v>
      </c>
      <c r="B755" s="2" t="s">
        <v>659</v>
      </c>
      <c r="C755" s="3"/>
      <c r="D755" s="1" t="s">
        <v>786</v>
      </c>
      <c r="E755" s="14">
        <v>365072.52999999997</v>
      </c>
      <c r="F755" s="14">
        <v>368662.83</v>
      </c>
      <c r="G755" s="14">
        <f t="shared" si="11"/>
        <v>100.98344841229223</v>
      </c>
    </row>
    <row r="756" spans="1:7" x14ac:dyDescent="0.25">
      <c r="A756" s="1" t="s">
        <v>658</v>
      </c>
      <c r="B756" s="2" t="s">
        <v>659</v>
      </c>
      <c r="C756" s="3"/>
      <c r="D756" s="1" t="s">
        <v>787</v>
      </c>
      <c r="E756" s="14">
        <v>632903.38</v>
      </c>
      <c r="F756" s="14">
        <v>637077.32999999996</v>
      </c>
      <c r="G756" s="14">
        <f t="shared" si="11"/>
        <v>100.6594924489106</v>
      </c>
    </row>
    <row r="757" spans="1:7" x14ac:dyDescent="0.25">
      <c r="A757" s="1" t="s">
        <v>658</v>
      </c>
      <c r="B757" s="2" t="s">
        <v>659</v>
      </c>
      <c r="C757" s="3"/>
      <c r="D757" s="1" t="s">
        <v>788</v>
      </c>
      <c r="E757" s="14">
        <v>358183.51</v>
      </c>
      <c r="F757" s="14">
        <v>341326.66</v>
      </c>
      <c r="G757" s="14">
        <f t="shared" si="11"/>
        <v>95.293795071693836</v>
      </c>
    </row>
    <row r="758" spans="1:7" x14ac:dyDescent="0.25">
      <c r="A758" s="1" t="s">
        <v>658</v>
      </c>
      <c r="B758" s="2" t="s">
        <v>659</v>
      </c>
      <c r="C758" s="3"/>
      <c r="D758" s="1" t="s">
        <v>789</v>
      </c>
      <c r="E758" s="14">
        <v>359109.39</v>
      </c>
      <c r="F758" s="14">
        <v>317653.57</v>
      </c>
      <c r="G758" s="14">
        <f t="shared" si="11"/>
        <v>88.455935390606186</v>
      </c>
    </row>
    <row r="759" spans="1:7" ht="25.5" x14ac:dyDescent="0.25">
      <c r="A759" s="1" t="s">
        <v>658</v>
      </c>
      <c r="B759" s="2" t="s">
        <v>659</v>
      </c>
      <c r="C759" s="3"/>
      <c r="D759" s="1" t="s">
        <v>790</v>
      </c>
      <c r="E759" s="14">
        <v>3565994.89</v>
      </c>
      <c r="F759" s="14">
        <v>2851968.58</v>
      </c>
      <c r="G759" s="14">
        <f t="shared" si="11"/>
        <v>79.976799405901559</v>
      </c>
    </row>
    <row r="760" spans="1:7" ht="25.5" x14ac:dyDescent="0.25">
      <c r="A760" s="1" t="s">
        <v>658</v>
      </c>
      <c r="B760" s="2" t="s">
        <v>659</v>
      </c>
      <c r="C760" s="3"/>
      <c r="D760" s="1" t="s">
        <v>791</v>
      </c>
      <c r="E760" s="14">
        <v>3521828.98</v>
      </c>
      <c r="F760" s="14">
        <v>2597346.6800000002</v>
      </c>
      <c r="G760" s="14">
        <f t="shared" si="11"/>
        <v>73.749937738316873</v>
      </c>
    </row>
    <row r="761" spans="1:7" ht="25.5" x14ac:dyDescent="0.25">
      <c r="A761" s="1" t="s">
        <v>658</v>
      </c>
      <c r="B761" s="2" t="s">
        <v>659</v>
      </c>
      <c r="C761" s="3"/>
      <c r="D761" s="1" t="s">
        <v>792</v>
      </c>
      <c r="E761" s="14">
        <v>1874355.8499999999</v>
      </c>
      <c r="F761" s="14">
        <v>1648583.98</v>
      </c>
      <c r="G761" s="14">
        <f t="shared" si="11"/>
        <v>87.954695475781733</v>
      </c>
    </row>
    <row r="762" spans="1:7" ht="25.5" x14ac:dyDescent="0.25">
      <c r="A762" s="1" t="s">
        <v>658</v>
      </c>
      <c r="B762" s="2" t="s">
        <v>659</v>
      </c>
      <c r="C762" s="3"/>
      <c r="D762" s="1" t="s">
        <v>793</v>
      </c>
      <c r="E762" s="14">
        <v>5015310.17</v>
      </c>
      <c r="F762" s="14">
        <v>4522839.26</v>
      </c>
      <c r="G762" s="14">
        <f t="shared" si="11"/>
        <v>90.180648986660771</v>
      </c>
    </row>
    <row r="763" spans="1:7" ht="25.5" x14ac:dyDescent="0.25">
      <c r="A763" s="1" t="s">
        <v>658</v>
      </c>
      <c r="B763" s="2" t="s">
        <v>659</v>
      </c>
      <c r="C763" s="3"/>
      <c r="D763" s="1" t="s">
        <v>794</v>
      </c>
      <c r="E763" s="14">
        <v>4947902.49</v>
      </c>
      <c r="F763" s="14">
        <v>4773301.84</v>
      </c>
      <c r="G763" s="14">
        <f t="shared" si="11"/>
        <v>96.471218857831616</v>
      </c>
    </row>
    <row r="764" spans="1:7" ht="25.5" x14ac:dyDescent="0.25">
      <c r="A764" s="1" t="s">
        <v>658</v>
      </c>
      <c r="B764" s="2" t="s">
        <v>659</v>
      </c>
      <c r="C764" s="3"/>
      <c r="D764" s="1" t="s">
        <v>795</v>
      </c>
      <c r="E764" s="14">
        <v>5952582.5</v>
      </c>
      <c r="F764" s="14">
        <v>5195978.46</v>
      </c>
      <c r="G764" s="14">
        <f t="shared" si="11"/>
        <v>87.28948250612234</v>
      </c>
    </row>
    <row r="765" spans="1:7" ht="25.5" x14ac:dyDescent="0.25">
      <c r="A765" s="1" t="s">
        <v>658</v>
      </c>
      <c r="B765" s="2" t="s">
        <v>659</v>
      </c>
      <c r="C765" s="3"/>
      <c r="D765" s="1" t="s">
        <v>796</v>
      </c>
      <c r="E765" s="14">
        <v>3310253.01</v>
      </c>
      <c r="F765" s="14">
        <v>3008106.31</v>
      </c>
      <c r="G765" s="14">
        <f t="shared" si="11"/>
        <v>90.872398602546696</v>
      </c>
    </row>
    <row r="766" spans="1:7" ht="25.5" x14ac:dyDescent="0.25">
      <c r="A766" s="1" t="s">
        <v>658</v>
      </c>
      <c r="B766" s="2" t="s">
        <v>659</v>
      </c>
      <c r="C766" s="3"/>
      <c r="D766" s="1" t="s">
        <v>797</v>
      </c>
      <c r="E766" s="14">
        <v>3854211.07</v>
      </c>
      <c r="F766" s="14">
        <v>3539745.43</v>
      </c>
      <c r="G766" s="14">
        <f t="shared" si="11"/>
        <v>91.84098550160617</v>
      </c>
    </row>
    <row r="767" spans="1:7" ht="25.5" x14ac:dyDescent="0.25">
      <c r="A767" s="1" t="s">
        <v>658</v>
      </c>
      <c r="B767" s="2" t="s">
        <v>659</v>
      </c>
      <c r="C767" s="3"/>
      <c r="D767" s="1" t="s">
        <v>798</v>
      </c>
      <c r="E767" s="14">
        <v>3866011.94</v>
      </c>
      <c r="F767" s="14">
        <v>3614376.97</v>
      </c>
      <c r="G767" s="14">
        <f t="shared" si="11"/>
        <v>93.491096926100042</v>
      </c>
    </row>
    <row r="768" spans="1:7" ht="25.5" x14ac:dyDescent="0.25">
      <c r="A768" s="1" t="s">
        <v>658</v>
      </c>
      <c r="B768" s="2" t="s">
        <v>659</v>
      </c>
      <c r="C768" s="3"/>
      <c r="D768" s="1" t="s">
        <v>799</v>
      </c>
      <c r="E768" s="14">
        <v>3622480.3499999996</v>
      </c>
      <c r="F768" s="14">
        <v>3332247.66</v>
      </c>
      <c r="G768" s="14">
        <f t="shared" si="11"/>
        <v>91.988012026069384</v>
      </c>
    </row>
    <row r="769" spans="1:7" ht="25.5" x14ac:dyDescent="0.25">
      <c r="A769" s="1" t="s">
        <v>658</v>
      </c>
      <c r="B769" s="2" t="s">
        <v>659</v>
      </c>
      <c r="C769" s="3"/>
      <c r="D769" s="1" t="s">
        <v>800</v>
      </c>
      <c r="E769" s="14">
        <v>4973502.4000000004</v>
      </c>
      <c r="F769" s="14">
        <v>4830206.38</v>
      </c>
      <c r="G769" s="14">
        <f t="shared" ref="G769:G832" si="12">F769/E769*100</f>
        <v>97.118810679572604</v>
      </c>
    </row>
    <row r="770" spans="1:7" ht="25.5" x14ac:dyDescent="0.25">
      <c r="A770" s="1" t="s">
        <v>658</v>
      </c>
      <c r="B770" s="2" t="s">
        <v>659</v>
      </c>
      <c r="C770" s="3"/>
      <c r="D770" s="1" t="s">
        <v>801</v>
      </c>
      <c r="E770" s="14">
        <v>4953511.3999999994</v>
      </c>
      <c r="F770" s="14">
        <v>4676386.5599999996</v>
      </c>
      <c r="G770" s="14">
        <f t="shared" si="12"/>
        <v>94.40548698444502</v>
      </c>
    </row>
    <row r="771" spans="1:7" ht="25.5" x14ac:dyDescent="0.25">
      <c r="A771" s="1" t="s">
        <v>658</v>
      </c>
      <c r="B771" s="2" t="s">
        <v>659</v>
      </c>
      <c r="C771" s="3"/>
      <c r="D771" s="1" t="s">
        <v>802</v>
      </c>
      <c r="E771" s="14">
        <v>3199619.6399999997</v>
      </c>
      <c r="F771" s="14">
        <v>2898729.18</v>
      </c>
      <c r="G771" s="14">
        <f t="shared" si="12"/>
        <v>90.596055348628894</v>
      </c>
    </row>
    <row r="772" spans="1:7" ht="25.5" x14ac:dyDescent="0.25">
      <c r="A772" s="1" t="s">
        <v>658</v>
      </c>
      <c r="B772" s="2" t="s">
        <v>659</v>
      </c>
      <c r="C772" s="3"/>
      <c r="D772" s="1" t="s">
        <v>803</v>
      </c>
      <c r="E772" s="14">
        <v>3767714.82</v>
      </c>
      <c r="F772" s="14">
        <v>3271414.11</v>
      </c>
      <c r="G772" s="14">
        <f t="shared" si="12"/>
        <v>86.827540466557934</v>
      </c>
    </row>
    <row r="773" spans="1:7" ht="25.5" x14ac:dyDescent="0.25">
      <c r="A773" s="1" t="s">
        <v>658</v>
      </c>
      <c r="B773" s="2" t="s">
        <v>659</v>
      </c>
      <c r="C773" s="3"/>
      <c r="D773" s="1" t="s">
        <v>804</v>
      </c>
      <c r="E773" s="14">
        <v>3805640.1300000004</v>
      </c>
      <c r="F773" s="14">
        <v>3249801.96</v>
      </c>
      <c r="G773" s="14">
        <f t="shared" si="12"/>
        <v>85.394358083984145</v>
      </c>
    </row>
    <row r="774" spans="1:7" ht="25.5" x14ac:dyDescent="0.25">
      <c r="A774" s="1" t="s">
        <v>658</v>
      </c>
      <c r="B774" s="2" t="s">
        <v>659</v>
      </c>
      <c r="C774" s="3"/>
      <c r="D774" s="1" t="s">
        <v>805</v>
      </c>
      <c r="E774" s="14">
        <v>8312485.1600000001</v>
      </c>
      <c r="F774" s="14">
        <v>7923867.9100000001</v>
      </c>
      <c r="G774" s="14">
        <f t="shared" si="12"/>
        <v>95.32489691686861</v>
      </c>
    </row>
    <row r="775" spans="1:7" ht="25.5" x14ac:dyDescent="0.25">
      <c r="A775" s="1" t="s">
        <v>658</v>
      </c>
      <c r="B775" s="2" t="s">
        <v>659</v>
      </c>
      <c r="C775" s="3"/>
      <c r="D775" s="1" t="s">
        <v>806</v>
      </c>
      <c r="E775" s="14">
        <v>3790584.75</v>
      </c>
      <c r="F775" s="14">
        <v>3394527</v>
      </c>
      <c r="G775" s="14">
        <f t="shared" si="12"/>
        <v>89.551539508515148</v>
      </c>
    </row>
    <row r="776" spans="1:7" ht="25.5" x14ac:dyDescent="0.25">
      <c r="A776" s="1" t="s">
        <v>658</v>
      </c>
      <c r="B776" s="2" t="s">
        <v>659</v>
      </c>
      <c r="C776" s="3"/>
      <c r="D776" s="1" t="s">
        <v>807</v>
      </c>
      <c r="E776" s="14">
        <v>3840575.19</v>
      </c>
      <c r="F776" s="14">
        <v>3422058.97</v>
      </c>
      <c r="G776" s="14">
        <f t="shared" si="12"/>
        <v>89.102772389674271</v>
      </c>
    </row>
    <row r="777" spans="1:7" ht="25.5" x14ac:dyDescent="0.25">
      <c r="A777" s="1" t="s">
        <v>658</v>
      </c>
      <c r="B777" s="2" t="s">
        <v>659</v>
      </c>
      <c r="C777" s="3"/>
      <c r="D777" s="1" t="s">
        <v>808</v>
      </c>
      <c r="E777" s="14">
        <v>4181733.3000000003</v>
      </c>
      <c r="F777" s="14">
        <v>2975435.88</v>
      </c>
      <c r="G777" s="14">
        <f t="shared" si="12"/>
        <v>71.153171819924523</v>
      </c>
    </row>
    <row r="778" spans="1:7" ht="25.5" x14ac:dyDescent="0.25">
      <c r="A778" s="1" t="s">
        <v>658</v>
      </c>
      <c r="B778" s="2" t="s">
        <v>659</v>
      </c>
      <c r="C778" s="3"/>
      <c r="D778" s="1" t="s">
        <v>809</v>
      </c>
      <c r="E778" s="14">
        <v>3890678.2199999997</v>
      </c>
      <c r="F778" s="14">
        <v>2875599.34</v>
      </c>
      <c r="G778" s="14">
        <f t="shared" si="12"/>
        <v>73.909976034975216</v>
      </c>
    </row>
    <row r="779" spans="1:7" ht="25.5" x14ac:dyDescent="0.25">
      <c r="A779" s="1" t="s">
        <v>658</v>
      </c>
      <c r="B779" s="2" t="s">
        <v>659</v>
      </c>
      <c r="C779" s="3"/>
      <c r="D779" s="1" t="s">
        <v>810</v>
      </c>
      <c r="E779" s="14">
        <v>3269812.88</v>
      </c>
      <c r="F779" s="14">
        <v>3186608.44</v>
      </c>
      <c r="G779" s="14">
        <f t="shared" si="12"/>
        <v>97.455376100910101</v>
      </c>
    </row>
    <row r="780" spans="1:7" ht="25.5" x14ac:dyDescent="0.25">
      <c r="A780" s="1" t="s">
        <v>658</v>
      </c>
      <c r="B780" s="2" t="s">
        <v>659</v>
      </c>
      <c r="C780" s="3"/>
      <c r="D780" s="1" t="s">
        <v>811</v>
      </c>
      <c r="E780" s="14">
        <v>369891.14</v>
      </c>
      <c r="F780" s="14">
        <v>368847.04</v>
      </c>
      <c r="G780" s="14">
        <f t="shared" si="12"/>
        <v>99.717727761740917</v>
      </c>
    </row>
    <row r="781" spans="1:7" ht="25.5" x14ac:dyDescent="0.25">
      <c r="A781" s="1" t="s">
        <v>658</v>
      </c>
      <c r="B781" s="2" t="s">
        <v>659</v>
      </c>
      <c r="C781" s="3"/>
      <c r="D781" s="1" t="s">
        <v>812</v>
      </c>
      <c r="E781" s="14">
        <v>639204.15</v>
      </c>
      <c r="F781" s="14">
        <v>567448.48</v>
      </c>
      <c r="G781" s="14">
        <f t="shared" si="12"/>
        <v>88.774217126093433</v>
      </c>
    </row>
    <row r="782" spans="1:7" ht="25.5" x14ac:dyDescent="0.25">
      <c r="A782" s="1" t="s">
        <v>658</v>
      </c>
      <c r="B782" s="2" t="s">
        <v>659</v>
      </c>
      <c r="C782" s="3"/>
      <c r="D782" s="1" t="s">
        <v>813</v>
      </c>
      <c r="E782" s="14">
        <v>384138.49</v>
      </c>
      <c r="F782" s="14">
        <v>256136.08</v>
      </c>
      <c r="G782" s="14">
        <f t="shared" si="12"/>
        <v>66.678056656077345</v>
      </c>
    </row>
    <row r="783" spans="1:7" ht="25.5" x14ac:dyDescent="0.25">
      <c r="A783" s="1" t="s">
        <v>658</v>
      </c>
      <c r="B783" s="2" t="s">
        <v>659</v>
      </c>
      <c r="C783" s="3"/>
      <c r="D783" s="1" t="s">
        <v>814</v>
      </c>
      <c r="E783" s="14">
        <v>627609.57999999996</v>
      </c>
      <c r="F783" s="14">
        <v>602576.49</v>
      </c>
      <c r="G783" s="14">
        <f t="shared" si="12"/>
        <v>96.011359482434926</v>
      </c>
    </row>
    <row r="784" spans="1:7" x14ac:dyDescent="0.25">
      <c r="A784" s="1" t="s">
        <v>658</v>
      </c>
      <c r="B784" s="2" t="s">
        <v>659</v>
      </c>
      <c r="C784" s="3"/>
      <c r="D784" s="1" t="s">
        <v>815</v>
      </c>
      <c r="E784" s="14">
        <v>639649.78999999992</v>
      </c>
      <c r="F784" s="14">
        <v>594485.14</v>
      </c>
      <c r="G784" s="14">
        <f t="shared" si="12"/>
        <v>92.939159723635655</v>
      </c>
    </row>
    <row r="785" spans="1:7" ht="25.5" x14ac:dyDescent="0.25">
      <c r="A785" s="1" t="s">
        <v>658</v>
      </c>
      <c r="B785" s="2" t="s">
        <v>659</v>
      </c>
      <c r="C785" s="3"/>
      <c r="D785" s="1" t="s">
        <v>816</v>
      </c>
      <c r="E785" s="14">
        <v>637556.96000000008</v>
      </c>
      <c r="F785" s="14">
        <v>636762.17000000004</v>
      </c>
      <c r="G785" s="14">
        <f t="shared" si="12"/>
        <v>99.87533819723339</v>
      </c>
    </row>
    <row r="786" spans="1:7" ht="25.5" x14ac:dyDescent="0.25">
      <c r="A786" s="1" t="s">
        <v>658</v>
      </c>
      <c r="B786" s="2" t="s">
        <v>659</v>
      </c>
      <c r="C786" s="3"/>
      <c r="D786" s="1" t="s">
        <v>817</v>
      </c>
      <c r="E786" s="14">
        <v>931193.1</v>
      </c>
      <c r="F786" s="14">
        <v>915985.24</v>
      </c>
      <c r="G786" s="14">
        <f t="shared" si="12"/>
        <v>98.366841420968427</v>
      </c>
    </row>
    <row r="787" spans="1:7" x14ac:dyDescent="0.25">
      <c r="A787" s="1" t="s">
        <v>658</v>
      </c>
      <c r="B787" s="2" t="s">
        <v>659</v>
      </c>
      <c r="C787" s="3"/>
      <c r="D787" s="1" t="s">
        <v>818</v>
      </c>
      <c r="E787" s="14">
        <v>545733.06999999995</v>
      </c>
      <c r="F787" s="14">
        <v>522968.67</v>
      </c>
      <c r="G787" s="14">
        <f t="shared" si="12"/>
        <v>95.828656672757631</v>
      </c>
    </row>
    <row r="788" spans="1:7" x14ac:dyDescent="0.25">
      <c r="A788" s="1" t="s">
        <v>658</v>
      </c>
      <c r="B788" s="2" t="s">
        <v>659</v>
      </c>
      <c r="C788" s="3"/>
      <c r="D788" s="1" t="s">
        <v>819</v>
      </c>
      <c r="E788" s="14">
        <v>2324305.3199999998</v>
      </c>
      <c r="F788" s="14">
        <v>2266432.85</v>
      </c>
      <c r="G788" s="14">
        <f t="shared" si="12"/>
        <v>97.510117560630988</v>
      </c>
    </row>
    <row r="789" spans="1:7" x14ac:dyDescent="0.25">
      <c r="A789" s="1" t="s">
        <v>658</v>
      </c>
      <c r="B789" s="2" t="s">
        <v>659</v>
      </c>
      <c r="C789" s="3"/>
      <c r="D789" s="1" t="s">
        <v>820</v>
      </c>
      <c r="E789" s="14">
        <v>564213.18999999994</v>
      </c>
      <c r="F789" s="14">
        <v>534755.12</v>
      </c>
      <c r="G789" s="14">
        <f t="shared" si="12"/>
        <v>94.778911496202355</v>
      </c>
    </row>
    <row r="790" spans="1:7" ht="25.5" x14ac:dyDescent="0.25">
      <c r="A790" s="1" t="s">
        <v>658</v>
      </c>
      <c r="B790" s="2" t="s">
        <v>659</v>
      </c>
      <c r="C790" s="3"/>
      <c r="D790" s="1" t="s">
        <v>821</v>
      </c>
      <c r="E790" s="14">
        <v>894782.19</v>
      </c>
      <c r="F790" s="14">
        <v>850171.85</v>
      </c>
      <c r="G790" s="14">
        <f t="shared" si="12"/>
        <v>95.014391155908015</v>
      </c>
    </row>
    <row r="791" spans="1:7" ht="25.5" x14ac:dyDescent="0.25">
      <c r="A791" s="1" t="s">
        <v>658</v>
      </c>
      <c r="B791" s="2" t="s">
        <v>659</v>
      </c>
      <c r="C791" s="3"/>
      <c r="D791" s="1" t="s">
        <v>822</v>
      </c>
      <c r="E791" s="14">
        <v>943802.14</v>
      </c>
      <c r="F791" s="14">
        <v>818065.97</v>
      </c>
      <c r="G791" s="14">
        <f t="shared" si="12"/>
        <v>86.677698145503243</v>
      </c>
    </row>
    <row r="792" spans="1:7" x14ac:dyDescent="0.25">
      <c r="A792" s="1" t="s">
        <v>658</v>
      </c>
      <c r="B792" s="2" t="s">
        <v>659</v>
      </c>
      <c r="C792" s="3"/>
      <c r="D792" s="1" t="s">
        <v>823</v>
      </c>
      <c r="E792" s="14">
        <v>687525.4</v>
      </c>
      <c r="F792" s="14">
        <v>627923.59</v>
      </c>
      <c r="G792" s="14">
        <f t="shared" si="12"/>
        <v>91.33096609957974</v>
      </c>
    </row>
    <row r="793" spans="1:7" x14ac:dyDescent="0.25">
      <c r="A793" s="1" t="s">
        <v>658</v>
      </c>
      <c r="B793" s="2" t="s">
        <v>659</v>
      </c>
      <c r="C793" s="3"/>
      <c r="D793" s="1" t="s">
        <v>824</v>
      </c>
      <c r="E793" s="14">
        <v>520774.13999999996</v>
      </c>
      <c r="F793" s="14">
        <v>468959.9</v>
      </c>
      <c r="G793" s="14">
        <f t="shared" si="12"/>
        <v>90.0505351513806</v>
      </c>
    </row>
    <row r="794" spans="1:7" x14ac:dyDescent="0.25">
      <c r="A794" s="1" t="s">
        <v>658</v>
      </c>
      <c r="B794" s="2" t="s">
        <v>659</v>
      </c>
      <c r="C794" s="3"/>
      <c r="D794" s="1" t="s">
        <v>825</v>
      </c>
      <c r="E794" s="14">
        <v>917505.61</v>
      </c>
      <c r="F794" s="14">
        <v>826269.74</v>
      </c>
      <c r="G794" s="14">
        <f t="shared" si="12"/>
        <v>90.056096768716216</v>
      </c>
    </row>
    <row r="795" spans="1:7" x14ac:dyDescent="0.25">
      <c r="A795" s="1" t="s">
        <v>658</v>
      </c>
      <c r="B795" s="2" t="s">
        <v>659</v>
      </c>
      <c r="C795" s="3"/>
      <c r="D795" s="1" t="s">
        <v>826</v>
      </c>
      <c r="E795" s="14">
        <v>709766.8600000001</v>
      </c>
      <c r="F795" s="14">
        <v>525595.96</v>
      </c>
      <c r="G795" s="14">
        <f t="shared" si="12"/>
        <v>74.051916146098989</v>
      </c>
    </row>
    <row r="796" spans="1:7" ht="25.5" x14ac:dyDescent="0.25">
      <c r="A796" s="1" t="s">
        <v>658</v>
      </c>
      <c r="B796" s="2" t="s">
        <v>659</v>
      </c>
      <c r="C796" s="3"/>
      <c r="D796" s="1" t="s">
        <v>827</v>
      </c>
      <c r="E796" s="14">
        <v>662832.02</v>
      </c>
      <c r="F796" s="14">
        <v>599691.99</v>
      </c>
      <c r="G796" s="14">
        <f t="shared" si="12"/>
        <v>90.47420340375227</v>
      </c>
    </row>
    <row r="797" spans="1:7" ht="25.5" x14ac:dyDescent="0.25">
      <c r="A797" s="1" t="s">
        <v>658</v>
      </c>
      <c r="B797" s="2" t="s">
        <v>659</v>
      </c>
      <c r="C797" s="3"/>
      <c r="D797" s="1" t="s">
        <v>828</v>
      </c>
      <c r="E797" s="14">
        <v>1433552.51</v>
      </c>
      <c r="F797" s="14">
        <v>1275797.43</v>
      </c>
      <c r="G797" s="14">
        <f t="shared" si="12"/>
        <v>88.995514367311173</v>
      </c>
    </row>
    <row r="798" spans="1:7" x14ac:dyDescent="0.25">
      <c r="A798" s="1" t="s">
        <v>658</v>
      </c>
      <c r="B798" s="2" t="s">
        <v>659</v>
      </c>
      <c r="C798" s="3"/>
      <c r="D798" s="1" t="s">
        <v>829</v>
      </c>
      <c r="E798" s="14">
        <v>1241590.99</v>
      </c>
      <c r="F798" s="14">
        <v>1005794.29</v>
      </c>
      <c r="G798" s="14">
        <f t="shared" si="12"/>
        <v>81.008504257911866</v>
      </c>
    </row>
    <row r="799" spans="1:7" x14ac:dyDescent="0.25">
      <c r="A799" s="1" t="s">
        <v>658</v>
      </c>
      <c r="B799" s="2" t="s">
        <v>659</v>
      </c>
      <c r="C799" s="3"/>
      <c r="D799" s="1" t="s">
        <v>830</v>
      </c>
      <c r="E799" s="14">
        <v>1411412.56</v>
      </c>
      <c r="F799" s="14">
        <v>1221799.7</v>
      </c>
      <c r="G799" s="14">
        <f t="shared" si="12"/>
        <v>86.565738085822332</v>
      </c>
    </row>
    <row r="800" spans="1:7" x14ac:dyDescent="0.25">
      <c r="A800" s="1" t="s">
        <v>658</v>
      </c>
      <c r="B800" s="2" t="s">
        <v>659</v>
      </c>
      <c r="C800" s="3"/>
      <c r="D800" s="1" t="s">
        <v>831</v>
      </c>
      <c r="E800" s="14">
        <v>2777179.8899999997</v>
      </c>
      <c r="F800" s="14">
        <v>2462245.75</v>
      </c>
      <c r="G800" s="14">
        <f t="shared" si="12"/>
        <v>88.659930127896772</v>
      </c>
    </row>
    <row r="801" spans="1:7" x14ac:dyDescent="0.25">
      <c r="A801" s="1" t="s">
        <v>658</v>
      </c>
      <c r="B801" s="2" t="s">
        <v>659</v>
      </c>
      <c r="C801" s="3"/>
      <c r="D801" s="1" t="s">
        <v>832</v>
      </c>
      <c r="E801" s="14">
        <v>532608.49</v>
      </c>
      <c r="F801" s="14">
        <v>497160.09</v>
      </c>
      <c r="G801" s="14">
        <f t="shared" si="12"/>
        <v>93.344379470931841</v>
      </c>
    </row>
    <row r="802" spans="1:7" x14ac:dyDescent="0.25">
      <c r="A802" s="1" t="s">
        <v>658</v>
      </c>
      <c r="B802" s="2" t="s">
        <v>659</v>
      </c>
      <c r="C802" s="3"/>
      <c r="D802" s="1" t="s">
        <v>833</v>
      </c>
      <c r="E802" s="14">
        <v>616892.86</v>
      </c>
      <c r="F802" s="14">
        <v>582578.63</v>
      </c>
      <c r="G802" s="14">
        <f t="shared" si="12"/>
        <v>94.437570569385414</v>
      </c>
    </row>
    <row r="803" spans="1:7" x14ac:dyDescent="0.25">
      <c r="A803" s="1" t="s">
        <v>658</v>
      </c>
      <c r="B803" s="2" t="s">
        <v>659</v>
      </c>
      <c r="C803" s="3"/>
      <c r="D803" s="1" t="s">
        <v>834</v>
      </c>
      <c r="E803" s="14">
        <v>319618.08</v>
      </c>
      <c r="F803" s="14">
        <v>261731.41</v>
      </c>
      <c r="G803" s="14">
        <f t="shared" si="12"/>
        <v>81.88879990768983</v>
      </c>
    </row>
    <row r="804" spans="1:7" x14ac:dyDescent="0.25">
      <c r="A804" s="1" t="s">
        <v>658</v>
      </c>
      <c r="B804" s="2" t="s">
        <v>659</v>
      </c>
      <c r="C804" s="3"/>
      <c r="D804" s="1" t="s">
        <v>835</v>
      </c>
      <c r="E804" s="14">
        <v>550550.61</v>
      </c>
      <c r="F804" s="14">
        <v>508018.9</v>
      </c>
      <c r="G804" s="14">
        <f t="shared" si="12"/>
        <v>92.274695690556058</v>
      </c>
    </row>
    <row r="805" spans="1:7" x14ac:dyDescent="0.25">
      <c r="A805" s="1" t="s">
        <v>658</v>
      </c>
      <c r="B805" s="2" t="s">
        <v>659</v>
      </c>
      <c r="C805" s="3"/>
      <c r="D805" s="1" t="s">
        <v>836</v>
      </c>
      <c r="E805" s="14">
        <v>3147787.6</v>
      </c>
      <c r="F805" s="14">
        <v>2984447.43</v>
      </c>
      <c r="G805" s="14">
        <f t="shared" si="12"/>
        <v>94.810953254914665</v>
      </c>
    </row>
    <row r="806" spans="1:7" x14ac:dyDescent="0.25">
      <c r="A806" s="1" t="s">
        <v>658</v>
      </c>
      <c r="B806" s="2" t="s">
        <v>659</v>
      </c>
      <c r="C806" s="3"/>
      <c r="D806" s="1" t="s">
        <v>837</v>
      </c>
      <c r="E806" s="14">
        <v>3167501.35</v>
      </c>
      <c r="F806" s="14">
        <v>2972911.12</v>
      </c>
      <c r="G806" s="14">
        <f t="shared" si="12"/>
        <v>93.856664654618058</v>
      </c>
    </row>
    <row r="807" spans="1:7" x14ac:dyDescent="0.25">
      <c r="A807" s="1" t="s">
        <v>658</v>
      </c>
      <c r="B807" s="2" t="s">
        <v>659</v>
      </c>
      <c r="C807" s="3"/>
      <c r="D807" s="1" t="s">
        <v>838</v>
      </c>
      <c r="E807" s="14">
        <v>3337564.57</v>
      </c>
      <c r="F807" s="14">
        <v>3139654.9</v>
      </c>
      <c r="G807" s="14">
        <f t="shared" si="12"/>
        <v>94.070236969228134</v>
      </c>
    </row>
    <row r="808" spans="1:7" x14ac:dyDescent="0.25">
      <c r="A808" s="1" t="s">
        <v>658</v>
      </c>
      <c r="B808" s="2" t="s">
        <v>659</v>
      </c>
      <c r="C808" s="3"/>
      <c r="D808" s="1" t="s">
        <v>839</v>
      </c>
      <c r="E808" s="14">
        <v>3682176.2</v>
      </c>
      <c r="F808" s="14">
        <v>3631469.47</v>
      </c>
      <c r="G808" s="14">
        <f t="shared" si="12"/>
        <v>98.622914079994331</v>
      </c>
    </row>
    <row r="809" spans="1:7" x14ac:dyDescent="0.25">
      <c r="A809" s="1" t="s">
        <v>658</v>
      </c>
      <c r="B809" s="2" t="s">
        <v>659</v>
      </c>
      <c r="C809" s="3"/>
      <c r="D809" s="1" t="s">
        <v>840</v>
      </c>
      <c r="E809" s="14">
        <v>6809378.4699999997</v>
      </c>
      <c r="F809" s="14">
        <v>6575897.7199999997</v>
      </c>
      <c r="G809" s="14">
        <f t="shared" si="12"/>
        <v>96.57118853022132</v>
      </c>
    </row>
    <row r="810" spans="1:7" x14ac:dyDescent="0.25">
      <c r="A810" s="1" t="s">
        <v>658</v>
      </c>
      <c r="B810" s="2" t="s">
        <v>659</v>
      </c>
      <c r="C810" s="3"/>
      <c r="D810" s="1" t="s">
        <v>841</v>
      </c>
      <c r="E810" s="14">
        <v>6800030.8899999997</v>
      </c>
      <c r="F810" s="14">
        <v>6411696.4199999999</v>
      </c>
      <c r="G810" s="14">
        <f t="shared" si="12"/>
        <v>94.289224912623894</v>
      </c>
    </row>
    <row r="811" spans="1:7" x14ac:dyDescent="0.25">
      <c r="A811" s="1" t="s">
        <v>658</v>
      </c>
      <c r="B811" s="2" t="s">
        <v>659</v>
      </c>
      <c r="C811" s="3"/>
      <c r="D811" s="1" t="s">
        <v>842</v>
      </c>
      <c r="E811" s="14">
        <v>3624672.53</v>
      </c>
      <c r="F811" s="14">
        <v>3133476.32</v>
      </c>
      <c r="G811" s="14">
        <f t="shared" si="12"/>
        <v>86.448535531567046</v>
      </c>
    </row>
    <row r="812" spans="1:7" x14ac:dyDescent="0.25">
      <c r="A812" s="1" t="s">
        <v>658</v>
      </c>
      <c r="B812" s="2" t="s">
        <v>659</v>
      </c>
      <c r="C812" s="3"/>
      <c r="D812" s="1" t="s">
        <v>843</v>
      </c>
      <c r="E812" s="14">
        <v>2315462.14</v>
      </c>
      <c r="F812" s="14">
        <v>2030532.6</v>
      </c>
      <c r="G812" s="14">
        <f t="shared" si="12"/>
        <v>87.694485041331745</v>
      </c>
    </row>
    <row r="813" spans="1:7" x14ac:dyDescent="0.25">
      <c r="A813" s="1" t="s">
        <v>658</v>
      </c>
      <c r="B813" s="2" t="s">
        <v>659</v>
      </c>
      <c r="C813" s="3"/>
      <c r="D813" s="1" t="s">
        <v>844</v>
      </c>
      <c r="E813" s="14">
        <v>3436573.83</v>
      </c>
      <c r="F813" s="14">
        <v>3003502.57</v>
      </c>
      <c r="G813" s="14">
        <f t="shared" si="12"/>
        <v>87.398168017824887</v>
      </c>
    </row>
    <row r="814" spans="1:7" x14ac:dyDescent="0.25">
      <c r="A814" s="1" t="s">
        <v>658</v>
      </c>
      <c r="B814" s="2" t="s">
        <v>659</v>
      </c>
      <c r="C814" s="3"/>
      <c r="D814" s="1" t="s">
        <v>845</v>
      </c>
      <c r="E814" s="14">
        <v>1019152.55</v>
      </c>
      <c r="F814" s="14">
        <v>825490.53</v>
      </c>
      <c r="G814" s="14">
        <f t="shared" si="12"/>
        <v>80.997739739747502</v>
      </c>
    </row>
    <row r="815" spans="1:7" x14ac:dyDescent="0.25">
      <c r="A815" s="1" t="s">
        <v>658</v>
      </c>
      <c r="B815" s="2" t="s">
        <v>659</v>
      </c>
      <c r="C815" s="3"/>
      <c r="D815" s="1" t="s">
        <v>846</v>
      </c>
      <c r="E815" s="14">
        <v>2016288.03</v>
      </c>
      <c r="F815" s="14">
        <v>1665545.8</v>
      </c>
      <c r="G815" s="14">
        <f t="shared" si="12"/>
        <v>82.604557246714407</v>
      </c>
    </row>
    <row r="816" spans="1:7" x14ac:dyDescent="0.25">
      <c r="A816" s="1" t="s">
        <v>658</v>
      </c>
      <c r="B816" s="2" t="s">
        <v>659</v>
      </c>
      <c r="C816" s="3"/>
      <c r="D816" s="1" t="s">
        <v>847</v>
      </c>
      <c r="E816" s="14">
        <v>2002844.53</v>
      </c>
      <c r="F816" s="14">
        <v>1825838.68</v>
      </c>
      <c r="G816" s="14">
        <f t="shared" si="12"/>
        <v>91.162277083983142</v>
      </c>
    </row>
    <row r="817" spans="1:7" x14ac:dyDescent="0.25">
      <c r="A817" s="1" t="s">
        <v>658</v>
      </c>
      <c r="B817" s="2" t="s">
        <v>659</v>
      </c>
      <c r="C817" s="3"/>
      <c r="D817" s="1" t="s">
        <v>848</v>
      </c>
      <c r="E817" s="14">
        <v>2667979.39</v>
      </c>
      <c r="F817" s="14">
        <v>2404031.0699999998</v>
      </c>
      <c r="G817" s="14">
        <f t="shared" si="12"/>
        <v>90.106808133926393</v>
      </c>
    </row>
    <row r="818" spans="1:7" x14ac:dyDescent="0.25">
      <c r="A818" s="1" t="s">
        <v>658</v>
      </c>
      <c r="B818" s="2" t="s">
        <v>659</v>
      </c>
      <c r="C818" s="3"/>
      <c r="D818" s="1" t="s">
        <v>849</v>
      </c>
      <c r="E818" s="14">
        <v>657754.80000000005</v>
      </c>
      <c r="F818" s="14">
        <v>661663.37</v>
      </c>
      <c r="G818" s="14">
        <f t="shared" si="12"/>
        <v>100.59422903489263</v>
      </c>
    </row>
    <row r="819" spans="1:7" x14ac:dyDescent="0.25">
      <c r="A819" s="1" t="s">
        <v>658</v>
      </c>
      <c r="B819" s="2" t="s">
        <v>659</v>
      </c>
      <c r="C819" s="3"/>
      <c r="D819" s="1" t="s">
        <v>850</v>
      </c>
      <c r="E819" s="14">
        <v>371830.5</v>
      </c>
      <c r="F819" s="14">
        <v>331376.21000000002</v>
      </c>
      <c r="G819" s="14">
        <f t="shared" si="12"/>
        <v>89.120233547274907</v>
      </c>
    </row>
    <row r="820" spans="1:7" x14ac:dyDescent="0.25">
      <c r="A820" s="1" t="s">
        <v>658</v>
      </c>
      <c r="B820" s="2" t="s">
        <v>659</v>
      </c>
      <c r="C820" s="3"/>
      <c r="D820" s="1" t="s">
        <v>851</v>
      </c>
      <c r="E820" s="14">
        <v>666601.91</v>
      </c>
      <c r="F820" s="14">
        <v>490948.79</v>
      </c>
      <c r="G820" s="14">
        <f t="shared" si="12"/>
        <v>73.649472441505608</v>
      </c>
    </row>
    <row r="821" spans="1:7" ht="25.5" x14ac:dyDescent="0.25">
      <c r="A821" s="1" t="s">
        <v>658</v>
      </c>
      <c r="B821" s="2" t="s">
        <v>659</v>
      </c>
      <c r="C821" s="3"/>
      <c r="D821" s="1" t="s">
        <v>852</v>
      </c>
      <c r="E821" s="14">
        <v>2702802.64</v>
      </c>
      <c r="F821" s="14">
        <v>2318069.65</v>
      </c>
      <c r="G821" s="14">
        <f t="shared" si="12"/>
        <v>85.765405719745786</v>
      </c>
    </row>
    <row r="822" spans="1:7" ht="25.5" x14ac:dyDescent="0.25">
      <c r="A822" s="1" t="s">
        <v>658</v>
      </c>
      <c r="B822" s="2" t="s">
        <v>659</v>
      </c>
      <c r="C822" s="3"/>
      <c r="D822" s="1" t="s">
        <v>853</v>
      </c>
      <c r="E822" s="14">
        <v>2642128.09</v>
      </c>
      <c r="F822" s="14">
        <v>2204398.0699999998</v>
      </c>
      <c r="G822" s="14">
        <f t="shared" si="12"/>
        <v>83.432672259277169</v>
      </c>
    </row>
    <row r="823" spans="1:7" x14ac:dyDescent="0.25">
      <c r="A823" s="1" t="s">
        <v>658</v>
      </c>
      <c r="B823" s="2" t="s">
        <v>659</v>
      </c>
      <c r="C823" s="3"/>
      <c r="D823" s="1" t="s">
        <v>854</v>
      </c>
      <c r="E823" s="14">
        <v>699842.72</v>
      </c>
      <c r="F823" s="14">
        <v>679277.76</v>
      </c>
      <c r="G823" s="14">
        <f t="shared" si="12"/>
        <v>97.061488329835029</v>
      </c>
    </row>
    <row r="824" spans="1:7" x14ac:dyDescent="0.25">
      <c r="A824" s="1" t="s">
        <v>658</v>
      </c>
      <c r="B824" s="2" t="s">
        <v>659</v>
      </c>
      <c r="C824" s="3"/>
      <c r="D824" s="1" t="s">
        <v>855</v>
      </c>
      <c r="E824" s="14">
        <v>367893.13999999996</v>
      </c>
      <c r="F824" s="14">
        <v>368647.48</v>
      </c>
      <c r="G824" s="14">
        <f t="shared" si="12"/>
        <v>100.20504323619626</v>
      </c>
    </row>
    <row r="825" spans="1:7" x14ac:dyDescent="0.25">
      <c r="A825" s="1" t="s">
        <v>658</v>
      </c>
      <c r="B825" s="2" t="s">
        <v>659</v>
      </c>
      <c r="C825" s="3"/>
      <c r="D825" s="1" t="s">
        <v>856</v>
      </c>
      <c r="E825" s="14">
        <v>683506.86</v>
      </c>
      <c r="F825" s="14">
        <v>524069.99</v>
      </c>
      <c r="G825" s="14">
        <f t="shared" si="12"/>
        <v>76.673698637055381</v>
      </c>
    </row>
    <row r="826" spans="1:7" x14ac:dyDescent="0.25">
      <c r="A826" s="1" t="s">
        <v>658</v>
      </c>
      <c r="B826" s="2" t="s">
        <v>659</v>
      </c>
      <c r="C826" s="3"/>
      <c r="D826" s="1" t="s">
        <v>857</v>
      </c>
      <c r="E826" s="14">
        <v>365658.36</v>
      </c>
      <c r="F826" s="14">
        <v>366589.47</v>
      </c>
      <c r="G826" s="14">
        <f t="shared" si="12"/>
        <v>100.25463933054888</v>
      </c>
    </row>
    <row r="827" spans="1:7" x14ac:dyDescent="0.25">
      <c r="A827" s="1" t="s">
        <v>658</v>
      </c>
      <c r="B827" s="2" t="s">
        <v>659</v>
      </c>
      <c r="C827" s="3"/>
      <c r="D827" s="1" t="s">
        <v>858</v>
      </c>
      <c r="E827" s="14">
        <v>691820.12</v>
      </c>
      <c r="F827" s="14">
        <v>634050.41</v>
      </c>
      <c r="G827" s="14">
        <f t="shared" si="12"/>
        <v>91.6496053916443</v>
      </c>
    </row>
    <row r="828" spans="1:7" x14ac:dyDescent="0.25">
      <c r="A828" s="1" t="s">
        <v>658</v>
      </c>
      <c r="B828" s="2" t="s">
        <v>659</v>
      </c>
      <c r="C828" s="3"/>
      <c r="D828" s="1" t="s">
        <v>859</v>
      </c>
      <c r="E828" s="14">
        <v>838667.21</v>
      </c>
      <c r="F828" s="14">
        <v>837655.04000000004</v>
      </c>
      <c r="G828" s="14">
        <f t="shared" si="12"/>
        <v>99.879312081367772</v>
      </c>
    </row>
    <row r="829" spans="1:7" ht="25.5" x14ac:dyDescent="0.25">
      <c r="A829" s="1" t="s">
        <v>658</v>
      </c>
      <c r="B829" s="2" t="s">
        <v>659</v>
      </c>
      <c r="C829" s="3"/>
      <c r="D829" s="1" t="s">
        <v>860</v>
      </c>
      <c r="E829" s="14">
        <v>684614.7</v>
      </c>
      <c r="F829" s="14">
        <v>484777.07</v>
      </c>
      <c r="G829" s="14">
        <f t="shared" si="12"/>
        <v>70.810204630429354</v>
      </c>
    </row>
    <row r="830" spans="1:7" ht="25.5" x14ac:dyDescent="0.25">
      <c r="A830" s="1" t="s">
        <v>658</v>
      </c>
      <c r="B830" s="2" t="s">
        <v>659</v>
      </c>
      <c r="C830" s="3"/>
      <c r="D830" s="1" t="s">
        <v>861</v>
      </c>
      <c r="E830" s="14">
        <v>878573.36</v>
      </c>
      <c r="F830" s="14">
        <v>740608.5</v>
      </c>
      <c r="G830" s="14">
        <f t="shared" si="12"/>
        <v>84.296717123314551</v>
      </c>
    </row>
    <row r="831" spans="1:7" ht="25.5" x14ac:dyDescent="0.25">
      <c r="A831" s="1" t="s">
        <v>658</v>
      </c>
      <c r="B831" s="2" t="s">
        <v>659</v>
      </c>
      <c r="C831" s="3"/>
      <c r="D831" s="1" t="s">
        <v>862</v>
      </c>
      <c r="E831" s="14">
        <v>980368.3</v>
      </c>
      <c r="F831" s="14">
        <v>907395.93</v>
      </c>
      <c r="G831" s="14">
        <f t="shared" si="12"/>
        <v>92.556637133208</v>
      </c>
    </row>
    <row r="832" spans="1:7" x14ac:dyDescent="0.25">
      <c r="A832" s="1" t="s">
        <v>658</v>
      </c>
      <c r="B832" s="2" t="s">
        <v>659</v>
      </c>
      <c r="C832" s="3"/>
      <c r="D832" s="1" t="s">
        <v>863</v>
      </c>
      <c r="E832" s="14">
        <v>1180324.73</v>
      </c>
      <c r="F832" s="14">
        <v>993768.74</v>
      </c>
      <c r="G832" s="14">
        <f t="shared" si="12"/>
        <v>84.194519926732369</v>
      </c>
    </row>
    <row r="833" spans="1:7" x14ac:dyDescent="0.25">
      <c r="A833" s="1" t="s">
        <v>658</v>
      </c>
      <c r="B833" s="2" t="s">
        <v>659</v>
      </c>
      <c r="C833" s="3"/>
      <c r="D833" s="1" t="s">
        <v>864</v>
      </c>
      <c r="E833" s="14">
        <v>1759722.2000000002</v>
      </c>
      <c r="F833" s="14">
        <v>1529828.91</v>
      </c>
      <c r="G833" s="14">
        <f t="shared" ref="G833:G896" si="13">F833/E833*100</f>
        <v>86.935819187824066</v>
      </c>
    </row>
    <row r="834" spans="1:7" x14ac:dyDescent="0.25">
      <c r="A834" s="1" t="s">
        <v>658</v>
      </c>
      <c r="B834" s="2" t="s">
        <v>659</v>
      </c>
      <c r="C834" s="3"/>
      <c r="D834" s="1" t="s">
        <v>865</v>
      </c>
      <c r="E834" s="14">
        <v>1819257.1199999999</v>
      </c>
      <c r="F834" s="14">
        <v>1782090.86</v>
      </c>
      <c r="G834" s="14">
        <f t="shared" si="13"/>
        <v>97.957063925081698</v>
      </c>
    </row>
    <row r="835" spans="1:7" x14ac:dyDescent="0.25">
      <c r="A835" s="1" t="s">
        <v>658</v>
      </c>
      <c r="B835" s="2" t="s">
        <v>659</v>
      </c>
      <c r="C835" s="3"/>
      <c r="D835" s="1" t="s">
        <v>866</v>
      </c>
      <c r="E835" s="14">
        <v>621264.59</v>
      </c>
      <c r="F835" s="14">
        <v>574785.11</v>
      </c>
      <c r="G835" s="14">
        <f t="shared" si="13"/>
        <v>92.518569262091702</v>
      </c>
    </row>
    <row r="836" spans="1:7" ht="25.5" x14ac:dyDescent="0.25">
      <c r="A836" s="1" t="s">
        <v>658</v>
      </c>
      <c r="B836" s="2" t="s">
        <v>659</v>
      </c>
      <c r="C836" s="3"/>
      <c r="D836" s="1" t="s">
        <v>867</v>
      </c>
      <c r="E836" s="14">
        <v>363265.99</v>
      </c>
      <c r="F836" s="14">
        <v>323240.5</v>
      </c>
      <c r="G836" s="14">
        <f t="shared" si="13"/>
        <v>88.981767877581945</v>
      </c>
    </row>
    <row r="837" spans="1:7" ht="25.5" x14ac:dyDescent="0.25">
      <c r="A837" s="1" t="s">
        <v>658</v>
      </c>
      <c r="B837" s="2" t="s">
        <v>659</v>
      </c>
      <c r="C837" s="3"/>
      <c r="D837" s="1" t="s">
        <v>868</v>
      </c>
      <c r="E837" s="14">
        <v>325569.81</v>
      </c>
      <c r="F837" s="14">
        <v>281882.15999999997</v>
      </c>
      <c r="G837" s="14">
        <f t="shared" si="13"/>
        <v>86.581172867349082</v>
      </c>
    </row>
    <row r="838" spans="1:7" ht="25.5" x14ac:dyDescent="0.25">
      <c r="A838" s="1" t="s">
        <v>658</v>
      </c>
      <c r="B838" s="2" t="s">
        <v>659</v>
      </c>
      <c r="C838" s="3"/>
      <c r="D838" s="1" t="s">
        <v>869</v>
      </c>
      <c r="E838" s="14">
        <v>374866.88</v>
      </c>
      <c r="F838" s="14">
        <v>375713.82</v>
      </c>
      <c r="G838" s="14">
        <f t="shared" si="13"/>
        <v>100.2259308691128</v>
      </c>
    </row>
    <row r="839" spans="1:7" ht="25.5" x14ac:dyDescent="0.25">
      <c r="A839" s="1" t="s">
        <v>658</v>
      </c>
      <c r="B839" s="2" t="s">
        <v>659</v>
      </c>
      <c r="C839" s="3"/>
      <c r="D839" s="1" t="s">
        <v>870</v>
      </c>
      <c r="E839" s="14">
        <v>1276785.21</v>
      </c>
      <c r="F839" s="14">
        <v>1158348.26</v>
      </c>
      <c r="G839" s="14">
        <f t="shared" si="13"/>
        <v>90.723815636930823</v>
      </c>
    </row>
    <row r="840" spans="1:7" x14ac:dyDescent="0.25">
      <c r="A840" s="1" t="s">
        <v>658</v>
      </c>
      <c r="B840" s="2" t="s">
        <v>659</v>
      </c>
      <c r="C840" s="3"/>
      <c r="D840" s="1" t="s">
        <v>871</v>
      </c>
      <c r="E840" s="14">
        <v>1046537.44</v>
      </c>
      <c r="F840" s="14">
        <v>957715.12</v>
      </c>
      <c r="G840" s="14">
        <f t="shared" si="13"/>
        <v>91.512743203912521</v>
      </c>
    </row>
    <row r="841" spans="1:7" x14ac:dyDescent="0.25">
      <c r="A841" s="1" t="s">
        <v>658</v>
      </c>
      <c r="B841" s="2" t="s">
        <v>659</v>
      </c>
      <c r="C841" s="3"/>
      <c r="D841" s="1" t="s">
        <v>872</v>
      </c>
      <c r="E841" s="14">
        <v>2648473.6599999997</v>
      </c>
      <c r="F841" s="14">
        <v>2505739.77</v>
      </c>
      <c r="G841" s="14">
        <f t="shared" si="13"/>
        <v>94.6107113634651</v>
      </c>
    </row>
    <row r="842" spans="1:7" x14ac:dyDescent="0.25">
      <c r="A842" s="1" t="s">
        <v>658</v>
      </c>
      <c r="B842" s="2" t="s">
        <v>659</v>
      </c>
      <c r="C842" s="3"/>
      <c r="D842" s="1" t="s">
        <v>873</v>
      </c>
      <c r="E842" s="14">
        <v>3810248.95</v>
      </c>
      <c r="F842" s="14">
        <v>3512428.74</v>
      </c>
      <c r="G842" s="14">
        <f t="shared" si="13"/>
        <v>92.183707313927613</v>
      </c>
    </row>
    <row r="843" spans="1:7" x14ac:dyDescent="0.25">
      <c r="A843" s="1" t="s">
        <v>658</v>
      </c>
      <c r="B843" s="2" t="s">
        <v>659</v>
      </c>
      <c r="C843" s="3"/>
      <c r="D843" s="1" t="s">
        <v>874</v>
      </c>
      <c r="E843" s="14">
        <v>2044266.86</v>
      </c>
      <c r="F843" s="14">
        <v>1910549.26</v>
      </c>
      <c r="G843" s="14">
        <f t="shared" si="13"/>
        <v>93.458897044390767</v>
      </c>
    </row>
    <row r="844" spans="1:7" x14ac:dyDescent="0.25">
      <c r="A844" s="1" t="s">
        <v>658</v>
      </c>
      <c r="B844" s="2" t="s">
        <v>659</v>
      </c>
      <c r="C844" s="3"/>
      <c r="D844" s="1" t="s">
        <v>875</v>
      </c>
      <c r="E844" s="14">
        <v>3854979.6</v>
      </c>
      <c r="F844" s="14">
        <v>3449795.38</v>
      </c>
      <c r="G844" s="14">
        <f t="shared" si="13"/>
        <v>89.489329074529991</v>
      </c>
    </row>
    <row r="845" spans="1:7" x14ac:dyDescent="0.25">
      <c r="A845" s="1" t="s">
        <v>658</v>
      </c>
      <c r="B845" s="2" t="s">
        <v>659</v>
      </c>
      <c r="C845" s="3"/>
      <c r="D845" s="1" t="s">
        <v>876</v>
      </c>
      <c r="E845" s="14">
        <v>499596.74</v>
      </c>
      <c r="F845" s="14">
        <v>438256.87</v>
      </c>
      <c r="G845" s="14">
        <f t="shared" si="13"/>
        <v>87.722123647163912</v>
      </c>
    </row>
    <row r="846" spans="1:7" x14ac:dyDescent="0.25">
      <c r="A846" s="1" t="s">
        <v>658</v>
      </c>
      <c r="B846" s="2" t="s">
        <v>659</v>
      </c>
      <c r="C846" s="3"/>
      <c r="D846" s="1" t="s">
        <v>877</v>
      </c>
      <c r="E846" s="14">
        <v>272600.22000000003</v>
      </c>
      <c r="F846" s="14">
        <v>189498.29</v>
      </c>
      <c r="G846" s="14">
        <f t="shared" si="13"/>
        <v>69.515090633455827</v>
      </c>
    </row>
    <row r="847" spans="1:7" x14ac:dyDescent="0.25">
      <c r="A847" s="1" t="s">
        <v>658</v>
      </c>
      <c r="B847" s="2" t="s">
        <v>659</v>
      </c>
      <c r="C847" s="3"/>
      <c r="D847" s="1" t="s">
        <v>878</v>
      </c>
      <c r="E847" s="14">
        <v>414308</v>
      </c>
      <c r="F847" s="14">
        <v>402988.83</v>
      </c>
      <c r="G847" s="14">
        <f t="shared" si="13"/>
        <v>97.267933518059039</v>
      </c>
    </row>
    <row r="848" spans="1:7" x14ac:dyDescent="0.25">
      <c r="A848" s="1" t="s">
        <v>658</v>
      </c>
      <c r="B848" s="2" t="s">
        <v>659</v>
      </c>
      <c r="C848" s="3"/>
      <c r="D848" s="1" t="s">
        <v>879</v>
      </c>
      <c r="E848" s="14">
        <v>556334.74</v>
      </c>
      <c r="F848" s="14">
        <v>524354.12</v>
      </c>
      <c r="G848" s="14">
        <f t="shared" si="13"/>
        <v>94.251550783975844</v>
      </c>
    </row>
    <row r="849" spans="1:7" x14ac:dyDescent="0.25">
      <c r="A849" s="1" t="s">
        <v>658</v>
      </c>
      <c r="B849" s="2" t="s">
        <v>659</v>
      </c>
      <c r="C849" s="3"/>
      <c r="D849" s="1" t="s">
        <v>880</v>
      </c>
      <c r="E849" s="14">
        <v>6737609.1500000004</v>
      </c>
      <c r="F849" s="14">
        <v>6407057</v>
      </c>
      <c r="G849" s="14">
        <f t="shared" si="13"/>
        <v>95.093925120307702</v>
      </c>
    </row>
    <row r="850" spans="1:7" x14ac:dyDescent="0.25">
      <c r="A850" s="1" t="s">
        <v>658</v>
      </c>
      <c r="B850" s="2" t="s">
        <v>659</v>
      </c>
      <c r="C850" s="3"/>
      <c r="D850" s="1" t="s">
        <v>881</v>
      </c>
      <c r="E850" s="14">
        <v>3337749.03</v>
      </c>
      <c r="F850" s="14">
        <v>3211737.76</v>
      </c>
      <c r="G850" s="14">
        <f t="shared" si="13"/>
        <v>96.224663122739344</v>
      </c>
    </row>
    <row r="851" spans="1:7" x14ac:dyDescent="0.25">
      <c r="A851" s="1" t="s">
        <v>658</v>
      </c>
      <c r="B851" s="2" t="s">
        <v>659</v>
      </c>
      <c r="C851" s="3"/>
      <c r="D851" s="1" t="s">
        <v>882</v>
      </c>
      <c r="E851" s="14">
        <v>2555150.6500000004</v>
      </c>
      <c r="F851" s="14">
        <v>2446622.34</v>
      </c>
      <c r="G851" s="14">
        <f t="shared" si="13"/>
        <v>95.752567074665421</v>
      </c>
    </row>
    <row r="852" spans="1:7" x14ac:dyDescent="0.25">
      <c r="A852" s="1" t="s">
        <v>658</v>
      </c>
      <c r="B852" s="2" t="s">
        <v>659</v>
      </c>
      <c r="C852" s="3"/>
      <c r="D852" s="1" t="s">
        <v>883</v>
      </c>
      <c r="E852" s="14">
        <v>13184911.51</v>
      </c>
      <c r="F852" s="14">
        <v>12521524.619999999</v>
      </c>
      <c r="G852" s="14">
        <f t="shared" si="13"/>
        <v>94.968590502129203</v>
      </c>
    </row>
    <row r="853" spans="1:7" x14ac:dyDescent="0.25">
      <c r="A853" s="1" t="s">
        <v>658</v>
      </c>
      <c r="B853" s="2" t="s">
        <v>659</v>
      </c>
      <c r="C853" s="3"/>
      <c r="D853" s="1" t="s">
        <v>884</v>
      </c>
      <c r="E853" s="14">
        <v>13628922.120000001</v>
      </c>
      <c r="F853" s="14">
        <v>13013447.199999999</v>
      </c>
      <c r="G853" s="14">
        <f t="shared" si="13"/>
        <v>95.484052850395173</v>
      </c>
    </row>
    <row r="854" spans="1:7" x14ac:dyDescent="0.25">
      <c r="A854" s="1" t="s">
        <v>658</v>
      </c>
      <c r="B854" s="2" t="s">
        <v>659</v>
      </c>
      <c r="C854" s="3"/>
      <c r="D854" s="1" t="s">
        <v>885</v>
      </c>
      <c r="E854" s="14">
        <v>11102816.93</v>
      </c>
      <c r="F854" s="14">
        <v>10137905.57</v>
      </c>
      <c r="G854" s="14">
        <f t="shared" si="13"/>
        <v>91.309310366157675</v>
      </c>
    </row>
    <row r="855" spans="1:7" x14ac:dyDescent="0.25">
      <c r="A855" s="1" t="s">
        <v>658</v>
      </c>
      <c r="B855" s="2" t="s">
        <v>886</v>
      </c>
      <c r="C855" s="3"/>
      <c r="D855" s="1" t="s">
        <v>887</v>
      </c>
      <c r="E855" s="14">
        <v>644229.16</v>
      </c>
      <c r="F855" s="14">
        <v>234942.67</v>
      </c>
      <c r="G855" s="14">
        <f t="shared" si="13"/>
        <v>36.468804051030531</v>
      </c>
    </row>
    <row r="856" spans="1:7" x14ac:dyDescent="0.25">
      <c r="A856" s="1" t="s">
        <v>658</v>
      </c>
      <c r="B856" s="2" t="s">
        <v>886</v>
      </c>
      <c r="C856" s="3"/>
      <c r="D856" s="1" t="s">
        <v>888</v>
      </c>
      <c r="E856" s="14">
        <v>630684.4</v>
      </c>
      <c r="F856" s="14">
        <v>302735.58</v>
      </c>
      <c r="G856" s="14">
        <f t="shared" si="13"/>
        <v>48.001120687304144</v>
      </c>
    </row>
    <row r="857" spans="1:7" x14ac:dyDescent="0.25">
      <c r="A857" s="1" t="s">
        <v>658</v>
      </c>
      <c r="B857" s="2" t="s">
        <v>886</v>
      </c>
      <c r="C857" s="3"/>
      <c r="D857" s="1" t="s">
        <v>889</v>
      </c>
      <c r="E857" s="14">
        <v>829819.85000000009</v>
      </c>
      <c r="F857" s="14">
        <v>443698.07</v>
      </c>
      <c r="G857" s="14">
        <f t="shared" si="13"/>
        <v>53.469204189318923</v>
      </c>
    </row>
    <row r="858" spans="1:7" ht="25.5" x14ac:dyDescent="0.25">
      <c r="A858" s="1" t="s">
        <v>658</v>
      </c>
      <c r="B858" s="2" t="s">
        <v>886</v>
      </c>
      <c r="C858" s="3"/>
      <c r="D858" s="1" t="s">
        <v>890</v>
      </c>
      <c r="E858" s="14">
        <v>354922.31</v>
      </c>
      <c r="F858" s="14">
        <v>341134.34</v>
      </c>
      <c r="G858" s="14">
        <f t="shared" si="13"/>
        <v>96.115214622602906</v>
      </c>
    </row>
    <row r="859" spans="1:7" x14ac:dyDescent="0.25">
      <c r="A859" s="1" t="s">
        <v>658</v>
      </c>
      <c r="B859" s="2" t="s">
        <v>886</v>
      </c>
      <c r="C859" s="3"/>
      <c r="D859" s="1" t="s">
        <v>891</v>
      </c>
      <c r="E859" s="14">
        <v>666512.29999999993</v>
      </c>
      <c r="F859" s="14">
        <v>494711.11</v>
      </c>
      <c r="G859" s="14">
        <f t="shared" si="13"/>
        <v>74.223853033169846</v>
      </c>
    </row>
    <row r="860" spans="1:7" x14ac:dyDescent="0.25">
      <c r="A860" s="1" t="s">
        <v>658</v>
      </c>
      <c r="B860" s="2" t="s">
        <v>886</v>
      </c>
      <c r="C860" s="3"/>
      <c r="D860" s="1" t="s">
        <v>892</v>
      </c>
      <c r="E860" s="14">
        <v>763007.01</v>
      </c>
      <c r="F860" s="14">
        <v>643091.73</v>
      </c>
      <c r="G860" s="14">
        <f t="shared" si="13"/>
        <v>84.283856055267435</v>
      </c>
    </row>
    <row r="861" spans="1:7" x14ac:dyDescent="0.25">
      <c r="A861" s="1" t="s">
        <v>658</v>
      </c>
      <c r="B861" s="2" t="s">
        <v>886</v>
      </c>
      <c r="C861" s="3"/>
      <c r="D861" s="1" t="s">
        <v>893</v>
      </c>
      <c r="E861" s="14">
        <v>755159.34000000008</v>
      </c>
      <c r="F861" s="14">
        <v>674511.08</v>
      </c>
      <c r="G861" s="14">
        <f t="shared" si="13"/>
        <v>89.320365156312548</v>
      </c>
    </row>
    <row r="862" spans="1:7" ht="25.5" x14ac:dyDescent="0.25">
      <c r="A862" s="1" t="s">
        <v>658</v>
      </c>
      <c r="B862" s="2" t="s">
        <v>886</v>
      </c>
      <c r="C862" s="3"/>
      <c r="D862" s="1" t="s">
        <v>894</v>
      </c>
      <c r="E862" s="14">
        <v>744333.42999999993</v>
      </c>
      <c r="F862" s="14">
        <v>692333.16</v>
      </c>
      <c r="G862" s="14">
        <f t="shared" si="13"/>
        <v>93.013847302276901</v>
      </c>
    </row>
    <row r="863" spans="1:7" ht="25.5" x14ac:dyDescent="0.25">
      <c r="A863" s="1" t="s">
        <v>658</v>
      </c>
      <c r="B863" s="2" t="s">
        <v>886</v>
      </c>
      <c r="C863" s="3"/>
      <c r="D863" s="1" t="s">
        <v>895</v>
      </c>
      <c r="E863" s="14">
        <v>321339.32</v>
      </c>
      <c r="F863" s="14">
        <v>117975.42</v>
      </c>
      <c r="G863" s="14">
        <f t="shared" si="13"/>
        <v>36.713658322299302</v>
      </c>
    </row>
    <row r="864" spans="1:7" ht="25.5" x14ac:dyDescent="0.25">
      <c r="A864" s="1" t="s">
        <v>658</v>
      </c>
      <c r="B864" s="2" t="s">
        <v>886</v>
      </c>
      <c r="C864" s="3"/>
      <c r="D864" s="1" t="s">
        <v>896</v>
      </c>
      <c r="E864" s="14">
        <v>324582.28000000003</v>
      </c>
      <c r="F864" s="14">
        <v>241757.22</v>
      </c>
      <c r="G864" s="14">
        <f t="shared" si="13"/>
        <v>74.482568795807339</v>
      </c>
    </row>
    <row r="865" spans="1:7" ht="25.5" x14ac:dyDescent="0.25">
      <c r="A865" s="1" t="s">
        <v>658</v>
      </c>
      <c r="B865" s="2" t="s">
        <v>886</v>
      </c>
      <c r="C865" s="3"/>
      <c r="D865" s="1" t="s">
        <v>897</v>
      </c>
      <c r="E865" s="14">
        <v>745162.35000000009</v>
      </c>
      <c r="F865" s="14">
        <v>702224.57</v>
      </c>
      <c r="G865" s="14">
        <f t="shared" si="13"/>
        <v>94.237795293871173</v>
      </c>
    </row>
    <row r="866" spans="1:7" x14ac:dyDescent="0.25">
      <c r="A866" s="1" t="s">
        <v>658</v>
      </c>
      <c r="B866" s="2" t="s">
        <v>886</v>
      </c>
      <c r="C866" s="3"/>
      <c r="D866" s="1" t="s">
        <v>898</v>
      </c>
      <c r="E866" s="14">
        <v>567597.85000000009</v>
      </c>
      <c r="F866" s="14">
        <v>337297.77</v>
      </c>
      <c r="G866" s="14">
        <f t="shared" si="13"/>
        <v>59.425484081731447</v>
      </c>
    </row>
    <row r="867" spans="1:7" x14ac:dyDescent="0.25">
      <c r="A867" s="1" t="s">
        <v>658</v>
      </c>
      <c r="B867" s="2" t="s">
        <v>886</v>
      </c>
      <c r="C867" s="3"/>
      <c r="D867" s="1" t="s">
        <v>899</v>
      </c>
      <c r="E867" s="14">
        <v>557109.56999999995</v>
      </c>
      <c r="F867" s="14">
        <v>397585.81</v>
      </c>
      <c r="G867" s="14">
        <f t="shared" si="13"/>
        <v>71.365819474255304</v>
      </c>
    </row>
    <row r="868" spans="1:7" x14ac:dyDescent="0.25">
      <c r="A868" s="1" t="s">
        <v>658</v>
      </c>
      <c r="B868" s="2" t="s">
        <v>886</v>
      </c>
      <c r="C868" s="3"/>
      <c r="D868" s="1" t="s">
        <v>900</v>
      </c>
      <c r="E868" s="14">
        <v>574325.1399999999</v>
      </c>
      <c r="F868" s="14">
        <v>289702.13</v>
      </c>
      <c r="G868" s="14">
        <f t="shared" si="13"/>
        <v>50.442181583762824</v>
      </c>
    </row>
    <row r="869" spans="1:7" x14ac:dyDescent="0.25">
      <c r="A869" s="1" t="s">
        <v>658</v>
      </c>
      <c r="B869" s="2" t="s">
        <v>886</v>
      </c>
      <c r="C869" s="3"/>
      <c r="D869" s="1" t="s">
        <v>901</v>
      </c>
      <c r="E869" s="14">
        <v>334668.56</v>
      </c>
      <c r="F869" s="14">
        <v>319775.52</v>
      </c>
      <c r="G869" s="14">
        <f t="shared" si="13"/>
        <v>95.54991362200262</v>
      </c>
    </row>
    <row r="870" spans="1:7" x14ac:dyDescent="0.25">
      <c r="A870" s="1" t="s">
        <v>658</v>
      </c>
      <c r="B870" s="2" t="s">
        <v>886</v>
      </c>
      <c r="C870" s="3"/>
      <c r="D870" s="1" t="s">
        <v>902</v>
      </c>
      <c r="E870" s="14">
        <v>550206.66999999993</v>
      </c>
      <c r="F870" s="14">
        <v>377214.14</v>
      </c>
      <c r="G870" s="14">
        <f t="shared" si="13"/>
        <v>68.558627251828852</v>
      </c>
    </row>
    <row r="871" spans="1:7" x14ac:dyDescent="0.25">
      <c r="A871" s="1" t="s">
        <v>658</v>
      </c>
      <c r="B871" s="2" t="s">
        <v>886</v>
      </c>
      <c r="C871" s="3"/>
      <c r="D871" s="1" t="s">
        <v>903</v>
      </c>
      <c r="E871" s="14">
        <v>337324.88</v>
      </c>
      <c r="F871" s="14">
        <v>321218.28999999998</v>
      </c>
      <c r="G871" s="14">
        <f t="shared" si="13"/>
        <v>95.225199516857444</v>
      </c>
    </row>
    <row r="872" spans="1:7" x14ac:dyDescent="0.25">
      <c r="A872" s="1" t="s">
        <v>658</v>
      </c>
      <c r="B872" s="2" t="s">
        <v>886</v>
      </c>
      <c r="C872" s="3"/>
      <c r="D872" s="1" t="s">
        <v>904</v>
      </c>
      <c r="E872" s="14">
        <v>322709.24</v>
      </c>
      <c r="F872" s="14">
        <v>321029.59999999998</v>
      </c>
      <c r="G872" s="14">
        <f t="shared" si="13"/>
        <v>99.479519086593243</v>
      </c>
    </row>
    <row r="873" spans="1:7" x14ac:dyDescent="0.25">
      <c r="A873" s="1" t="s">
        <v>658</v>
      </c>
      <c r="B873" s="2" t="s">
        <v>886</v>
      </c>
      <c r="C873" s="3"/>
      <c r="D873" s="1" t="s">
        <v>905</v>
      </c>
      <c r="E873" s="14">
        <v>673033.97</v>
      </c>
      <c r="F873" s="14">
        <v>465704.8</v>
      </c>
      <c r="G873" s="14">
        <f t="shared" si="13"/>
        <v>69.194843166682958</v>
      </c>
    </row>
    <row r="874" spans="1:7" x14ac:dyDescent="0.25">
      <c r="A874" s="1" t="s">
        <v>658</v>
      </c>
      <c r="B874" s="2" t="s">
        <v>906</v>
      </c>
      <c r="C874" s="3"/>
      <c r="D874" s="1" t="s">
        <v>907</v>
      </c>
      <c r="E874" s="14">
        <v>727752.32000000007</v>
      </c>
      <c r="F874" s="14">
        <v>642183.31999999995</v>
      </c>
      <c r="G874" s="14">
        <f t="shared" si="13"/>
        <v>88.242016184847046</v>
      </c>
    </row>
    <row r="875" spans="1:7" x14ac:dyDescent="0.25">
      <c r="A875" s="1" t="s">
        <v>658</v>
      </c>
      <c r="B875" s="2" t="s">
        <v>906</v>
      </c>
      <c r="C875" s="3"/>
      <c r="D875" s="1" t="s">
        <v>908</v>
      </c>
      <c r="E875" s="14">
        <v>534543.49</v>
      </c>
      <c r="F875" s="14">
        <v>470952.54</v>
      </c>
      <c r="G875" s="14">
        <f t="shared" si="13"/>
        <v>88.103690122575429</v>
      </c>
    </row>
    <row r="876" spans="1:7" x14ac:dyDescent="0.25">
      <c r="A876" s="1" t="s">
        <v>658</v>
      </c>
      <c r="B876" s="2" t="s">
        <v>906</v>
      </c>
      <c r="C876" s="3"/>
      <c r="D876" s="1" t="s">
        <v>909</v>
      </c>
      <c r="E876" s="14">
        <v>522732.52</v>
      </c>
      <c r="F876" s="14">
        <v>498992.86</v>
      </c>
      <c r="G876" s="14">
        <f t="shared" si="13"/>
        <v>95.458545414392802</v>
      </c>
    </row>
    <row r="877" spans="1:7" x14ac:dyDescent="0.25">
      <c r="A877" s="1" t="s">
        <v>658</v>
      </c>
      <c r="B877" s="2" t="s">
        <v>906</v>
      </c>
      <c r="C877" s="3"/>
      <c r="D877" s="1" t="s">
        <v>910</v>
      </c>
      <c r="E877" s="14">
        <v>328560.60000000003</v>
      </c>
      <c r="F877" s="14">
        <v>290410.89</v>
      </c>
      <c r="G877" s="14">
        <f t="shared" si="13"/>
        <v>88.388836032074451</v>
      </c>
    </row>
    <row r="878" spans="1:7" x14ac:dyDescent="0.25">
      <c r="A878" s="1" t="s">
        <v>658</v>
      </c>
      <c r="B878" s="2" t="s">
        <v>906</v>
      </c>
      <c r="C878" s="3"/>
      <c r="D878" s="1" t="s">
        <v>911</v>
      </c>
      <c r="E878" s="14">
        <v>519284.31999999995</v>
      </c>
      <c r="F878" s="14">
        <v>518245.52</v>
      </c>
      <c r="G878" s="14">
        <f t="shared" si="13"/>
        <v>99.79995544637282</v>
      </c>
    </row>
    <row r="879" spans="1:7" x14ac:dyDescent="0.25">
      <c r="A879" s="1" t="s">
        <v>658</v>
      </c>
      <c r="B879" s="2" t="s">
        <v>906</v>
      </c>
      <c r="C879" s="3"/>
      <c r="D879" s="1" t="s">
        <v>912</v>
      </c>
      <c r="E879" s="14">
        <v>542608.38</v>
      </c>
      <c r="F879" s="14">
        <v>511259.08</v>
      </c>
      <c r="G879" s="14">
        <f t="shared" si="13"/>
        <v>94.222481414680686</v>
      </c>
    </row>
    <row r="880" spans="1:7" x14ac:dyDescent="0.25">
      <c r="A880" s="1" t="s">
        <v>658</v>
      </c>
      <c r="B880" s="2" t="s">
        <v>906</v>
      </c>
      <c r="C880" s="3"/>
      <c r="D880" s="1" t="s">
        <v>913</v>
      </c>
      <c r="E880" s="14">
        <v>267525.37</v>
      </c>
      <c r="F880" s="14">
        <v>216015.82</v>
      </c>
      <c r="G880" s="14">
        <f t="shared" si="13"/>
        <v>80.745919536528447</v>
      </c>
    </row>
    <row r="881" spans="1:7" x14ac:dyDescent="0.25">
      <c r="A881" s="1" t="s">
        <v>658</v>
      </c>
      <c r="B881" s="2" t="s">
        <v>906</v>
      </c>
      <c r="C881" s="3"/>
      <c r="D881" s="1" t="s">
        <v>914</v>
      </c>
      <c r="E881" s="14">
        <v>539619.77</v>
      </c>
      <c r="F881" s="14">
        <v>411153.06</v>
      </c>
      <c r="G881" s="14">
        <f t="shared" si="13"/>
        <v>76.193105378626143</v>
      </c>
    </row>
    <row r="882" spans="1:7" x14ac:dyDescent="0.25">
      <c r="A882" s="1" t="s">
        <v>658</v>
      </c>
      <c r="B882" s="2" t="s">
        <v>906</v>
      </c>
      <c r="C882" s="3"/>
      <c r="D882" s="1" t="s">
        <v>915</v>
      </c>
      <c r="E882" s="14">
        <v>1114067.69</v>
      </c>
      <c r="F882" s="14">
        <v>976231.49</v>
      </c>
      <c r="G882" s="14">
        <f t="shared" si="13"/>
        <v>87.627663809189187</v>
      </c>
    </row>
    <row r="883" spans="1:7" x14ac:dyDescent="0.25">
      <c r="A883" s="1" t="s">
        <v>658</v>
      </c>
      <c r="B883" s="2" t="s">
        <v>906</v>
      </c>
      <c r="C883" s="3"/>
      <c r="D883" s="1" t="s">
        <v>916</v>
      </c>
      <c r="E883" s="14">
        <v>725520.66999999993</v>
      </c>
      <c r="F883" s="14">
        <v>711004.46</v>
      </c>
      <c r="G883" s="14">
        <f t="shared" si="13"/>
        <v>97.999201042749078</v>
      </c>
    </row>
    <row r="884" spans="1:7" x14ac:dyDescent="0.25">
      <c r="A884" s="1" t="s">
        <v>658</v>
      </c>
      <c r="B884" s="2" t="s">
        <v>906</v>
      </c>
      <c r="C884" s="3"/>
      <c r="D884" s="1" t="s">
        <v>917</v>
      </c>
      <c r="E884" s="14">
        <v>705391.75</v>
      </c>
      <c r="F884" s="14">
        <v>626908.6</v>
      </c>
      <c r="G884" s="14">
        <f t="shared" si="13"/>
        <v>88.87382082367705</v>
      </c>
    </row>
    <row r="885" spans="1:7" x14ac:dyDescent="0.25">
      <c r="A885" s="1" t="s">
        <v>658</v>
      </c>
      <c r="B885" s="2" t="s">
        <v>906</v>
      </c>
      <c r="C885" s="3"/>
      <c r="D885" s="1" t="s">
        <v>918</v>
      </c>
      <c r="E885" s="14">
        <v>570777.34000000008</v>
      </c>
      <c r="F885" s="14">
        <v>519767.57</v>
      </c>
      <c r="G885" s="14">
        <f t="shared" si="13"/>
        <v>91.063105273240168</v>
      </c>
    </row>
    <row r="886" spans="1:7" x14ac:dyDescent="0.25">
      <c r="A886" s="1" t="s">
        <v>658</v>
      </c>
      <c r="B886" s="2" t="s">
        <v>906</v>
      </c>
      <c r="C886" s="3"/>
      <c r="D886" s="1" t="s">
        <v>919</v>
      </c>
      <c r="E886" s="14">
        <v>557639.89999999991</v>
      </c>
      <c r="F886" s="14">
        <v>364148.03</v>
      </c>
      <c r="G886" s="14">
        <f t="shared" si="13"/>
        <v>65.301645380827324</v>
      </c>
    </row>
    <row r="887" spans="1:7" x14ac:dyDescent="0.25">
      <c r="A887" s="1" t="s">
        <v>658</v>
      </c>
      <c r="B887" s="2" t="s">
        <v>906</v>
      </c>
      <c r="C887" s="3"/>
      <c r="D887" s="1" t="s">
        <v>920</v>
      </c>
      <c r="E887" s="14">
        <v>442369.45</v>
      </c>
      <c r="F887" s="14">
        <v>409354.85</v>
      </c>
      <c r="G887" s="14">
        <f t="shared" si="13"/>
        <v>92.536871612630563</v>
      </c>
    </row>
    <row r="888" spans="1:7" x14ac:dyDescent="0.25">
      <c r="A888" s="1" t="s">
        <v>658</v>
      </c>
      <c r="B888" s="2" t="s">
        <v>906</v>
      </c>
      <c r="C888" s="3"/>
      <c r="D888" s="1" t="s">
        <v>921</v>
      </c>
      <c r="E888" s="14">
        <v>323610.5</v>
      </c>
      <c r="F888" s="14">
        <v>282541.40000000002</v>
      </c>
      <c r="G888" s="14">
        <f t="shared" si="13"/>
        <v>87.309095347647869</v>
      </c>
    </row>
    <row r="889" spans="1:7" x14ac:dyDescent="0.25">
      <c r="A889" s="1" t="s">
        <v>658</v>
      </c>
      <c r="B889" s="2" t="s">
        <v>906</v>
      </c>
      <c r="C889" s="3"/>
      <c r="D889" s="1" t="s">
        <v>922</v>
      </c>
      <c r="E889" s="14">
        <v>326728.58</v>
      </c>
      <c r="F889" s="14">
        <v>315840.25</v>
      </c>
      <c r="G889" s="14">
        <f t="shared" si="13"/>
        <v>96.66746937167234</v>
      </c>
    </row>
    <row r="890" spans="1:7" x14ac:dyDescent="0.25">
      <c r="A890" s="1" t="s">
        <v>658</v>
      </c>
      <c r="B890" s="2" t="s">
        <v>906</v>
      </c>
      <c r="C890" s="3"/>
      <c r="D890" s="1" t="s">
        <v>923</v>
      </c>
      <c r="E890" s="14">
        <v>555637.73</v>
      </c>
      <c r="F890" s="14">
        <v>537362.93000000005</v>
      </c>
      <c r="G890" s="14">
        <f t="shared" si="13"/>
        <v>96.711022485820038</v>
      </c>
    </row>
    <row r="891" spans="1:7" x14ac:dyDescent="0.25">
      <c r="A891" s="1" t="s">
        <v>658</v>
      </c>
      <c r="B891" s="2" t="s">
        <v>906</v>
      </c>
      <c r="C891" s="3"/>
      <c r="D891" s="1" t="s">
        <v>924</v>
      </c>
      <c r="E891" s="14">
        <v>319038.33999999997</v>
      </c>
      <c r="F891" s="14">
        <v>313642.78000000003</v>
      </c>
      <c r="G891" s="14">
        <f t="shared" si="13"/>
        <v>98.308805142353762</v>
      </c>
    </row>
    <row r="892" spans="1:7" x14ac:dyDescent="0.25">
      <c r="A892" s="1" t="s">
        <v>658</v>
      </c>
      <c r="B892" s="2" t="s">
        <v>906</v>
      </c>
      <c r="C892" s="3"/>
      <c r="D892" s="1" t="s">
        <v>925</v>
      </c>
      <c r="E892" s="14">
        <v>729949.67999999993</v>
      </c>
      <c r="F892" s="14">
        <v>635553.71</v>
      </c>
      <c r="G892" s="14">
        <f t="shared" si="13"/>
        <v>87.068153793834128</v>
      </c>
    </row>
    <row r="893" spans="1:7" x14ac:dyDescent="0.25">
      <c r="A893" s="1" t="s">
        <v>658</v>
      </c>
      <c r="B893" s="2" t="s">
        <v>906</v>
      </c>
      <c r="C893" s="3"/>
      <c r="D893" s="1" t="s">
        <v>926</v>
      </c>
      <c r="E893" s="14">
        <v>262073.49999999997</v>
      </c>
      <c r="F893" s="14">
        <v>151372.87</v>
      </c>
      <c r="G893" s="14">
        <f t="shared" si="13"/>
        <v>57.759700999910336</v>
      </c>
    </row>
    <row r="894" spans="1:7" x14ac:dyDescent="0.25">
      <c r="A894" s="1" t="s">
        <v>658</v>
      </c>
      <c r="B894" s="2" t="s">
        <v>906</v>
      </c>
      <c r="C894" s="3"/>
      <c r="D894" s="1" t="s">
        <v>927</v>
      </c>
      <c r="E894" s="14">
        <v>329433.19</v>
      </c>
      <c r="F894" s="14">
        <v>259798.1</v>
      </c>
      <c r="G894" s="14">
        <f t="shared" si="13"/>
        <v>78.862151078341554</v>
      </c>
    </row>
    <row r="895" spans="1:7" x14ac:dyDescent="0.25">
      <c r="A895" s="1" t="s">
        <v>658</v>
      </c>
      <c r="B895" s="2" t="s">
        <v>906</v>
      </c>
      <c r="C895" s="3"/>
      <c r="D895" s="1" t="s">
        <v>928</v>
      </c>
      <c r="E895" s="14">
        <v>357678.69</v>
      </c>
      <c r="F895" s="14">
        <v>233316.57</v>
      </c>
      <c r="G895" s="14">
        <f t="shared" si="13"/>
        <v>65.230771785705215</v>
      </c>
    </row>
    <row r="896" spans="1:7" x14ac:dyDescent="0.25">
      <c r="A896" s="1" t="s">
        <v>658</v>
      </c>
      <c r="B896" s="2" t="s">
        <v>906</v>
      </c>
      <c r="C896" s="3"/>
      <c r="D896" s="1" t="s">
        <v>929</v>
      </c>
      <c r="E896" s="14">
        <v>714128.07</v>
      </c>
      <c r="F896" s="14">
        <v>644435.76</v>
      </c>
      <c r="G896" s="14">
        <f t="shared" si="13"/>
        <v>90.240922752133244</v>
      </c>
    </row>
    <row r="897" spans="1:7" x14ac:dyDescent="0.25">
      <c r="A897" s="1" t="s">
        <v>658</v>
      </c>
      <c r="B897" s="2" t="s">
        <v>906</v>
      </c>
      <c r="C897" s="3"/>
      <c r="D897" s="1" t="s">
        <v>930</v>
      </c>
      <c r="E897" s="14">
        <v>284817.12</v>
      </c>
      <c r="F897" s="14">
        <v>284818.32</v>
      </c>
      <c r="G897" s="14">
        <f t="shared" ref="G897:G960" si="14">F897/E897*100</f>
        <v>100.0004213229879</v>
      </c>
    </row>
    <row r="898" spans="1:7" x14ac:dyDescent="0.25">
      <c r="A898" s="1" t="s">
        <v>658</v>
      </c>
      <c r="B898" s="2" t="s">
        <v>906</v>
      </c>
      <c r="C898" s="3"/>
      <c r="D898" s="1" t="s">
        <v>931</v>
      </c>
      <c r="E898" s="14">
        <v>706154.62</v>
      </c>
      <c r="F898" s="14">
        <v>656669.53</v>
      </c>
      <c r="G898" s="14">
        <f t="shared" si="14"/>
        <v>92.992315195785309</v>
      </c>
    </row>
    <row r="899" spans="1:7" x14ac:dyDescent="0.25">
      <c r="A899" s="1" t="s">
        <v>658</v>
      </c>
      <c r="B899" s="2" t="s">
        <v>906</v>
      </c>
      <c r="C899" s="3"/>
      <c r="D899" s="1" t="s">
        <v>932</v>
      </c>
      <c r="E899" s="14">
        <v>323405.74</v>
      </c>
      <c r="F899" s="14">
        <v>284299.96000000002</v>
      </c>
      <c r="G899" s="14">
        <f t="shared" si="14"/>
        <v>87.908136695409311</v>
      </c>
    </row>
    <row r="900" spans="1:7" x14ac:dyDescent="0.25">
      <c r="A900" s="1" t="s">
        <v>658</v>
      </c>
      <c r="B900" s="2" t="s">
        <v>906</v>
      </c>
      <c r="C900" s="3"/>
      <c r="D900" s="1" t="s">
        <v>933</v>
      </c>
      <c r="E900" s="14">
        <v>1375942.25</v>
      </c>
      <c r="F900" s="14">
        <v>1229297.9099999999</v>
      </c>
      <c r="G900" s="14">
        <f t="shared" si="14"/>
        <v>89.342260549089175</v>
      </c>
    </row>
    <row r="901" spans="1:7" x14ac:dyDescent="0.25">
      <c r="A901" s="1" t="s">
        <v>658</v>
      </c>
      <c r="B901" s="2" t="s">
        <v>906</v>
      </c>
      <c r="C901" s="3"/>
      <c r="D901" s="1" t="s">
        <v>934</v>
      </c>
      <c r="E901" s="14">
        <v>344323.57</v>
      </c>
      <c r="F901" s="14">
        <v>321367.3</v>
      </c>
      <c r="G901" s="14">
        <f t="shared" si="14"/>
        <v>93.332936807085261</v>
      </c>
    </row>
    <row r="902" spans="1:7" x14ac:dyDescent="0.25">
      <c r="A902" s="1" t="s">
        <v>658</v>
      </c>
      <c r="B902" s="2" t="s">
        <v>906</v>
      </c>
      <c r="C902" s="3"/>
      <c r="D902" s="1" t="s">
        <v>935</v>
      </c>
      <c r="E902" s="14">
        <v>332525.28999999998</v>
      </c>
      <c r="F902" s="14">
        <v>285039.48</v>
      </c>
      <c r="G902" s="14">
        <f t="shared" si="14"/>
        <v>85.71963954982192</v>
      </c>
    </row>
    <row r="903" spans="1:7" x14ac:dyDescent="0.25">
      <c r="A903" s="1" t="s">
        <v>658</v>
      </c>
      <c r="B903" s="2" t="s">
        <v>906</v>
      </c>
      <c r="C903" s="3"/>
      <c r="D903" s="1" t="s">
        <v>936</v>
      </c>
      <c r="E903" s="14">
        <v>728864.09</v>
      </c>
      <c r="F903" s="14">
        <v>676982.66</v>
      </c>
      <c r="G903" s="14">
        <f t="shared" si="14"/>
        <v>92.881878705260419</v>
      </c>
    </row>
    <row r="904" spans="1:7" x14ac:dyDescent="0.25">
      <c r="A904" s="1" t="s">
        <v>658</v>
      </c>
      <c r="B904" s="2" t="s">
        <v>906</v>
      </c>
      <c r="C904" s="3"/>
      <c r="D904" s="1" t="s">
        <v>937</v>
      </c>
      <c r="E904" s="14">
        <v>740647</v>
      </c>
      <c r="F904" s="14">
        <v>695248.3</v>
      </c>
      <c r="G904" s="14">
        <f t="shared" si="14"/>
        <v>93.870399799094585</v>
      </c>
    </row>
    <row r="905" spans="1:7" x14ac:dyDescent="0.25">
      <c r="A905" s="1" t="s">
        <v>658</v>
      </c>
      <c r="B905" s="2" t="s">
        <v>906</v>
      </c>
      <c r="C905" s="3"/>
      <c r="D905" s="1" t="s">
        <v>938</v>
      </c>
      <c r="E905" s="14">
        <v>709963.01</v>
      </c>
      <c r="F905" s="14">
        <v>585816.76</v>
      </c>
      <c r="G905" s="14">
        <f t="shared" si="14"/>
        <v>82.513701664541657</v>
      </c>
    </row>
    <row r="906" spans="1:7" x14ac:dyDescent="0.25">
      <c r="A906" s="1" t="s">
        <v>658</v>
      </c>
      <c r="B906" s="2" t="s">
        <v>906</v>
      </c>
      <c r="C906" s="3"/>
      <c r="D906" s="1" t="s">
        <v>939</v>
      </c>
      <c r="E906" s="14">
        <v>394311.27</v>
      </c>
      <c r="F906" s="14">
        <v>358993.5</v>
      </c>
      <c r="G906" s="14">
        <f t="shared" si="14"/>
        <v>91.043175103770167</v>
      </c>
    </row>
    <row r="907" spans="1:7" x14ac:dyDescent="0.25">
      <c r="A907" s="1" t="s">
        <v>658</v>
      </c>
      <c r="B907" s="2" t="s">
        <v>906</v>
      </c>
      <c r="C907" s="3"/>
      <c r="D907" s="1" t="s">
        <v>940</v>
      </c>
      <c r="E907" s="14">
        <v>310435.88</v>
      </c>
      <c r="F907" s="14">
        <v>203345.17</v>
      </c>
      <c r="G907" s="14">
        <f t="shared" si="14"/>
        <v>65.503114524004118</v>
      </c>
    </row>
    <row r="908" spans="1:7" x14ac:dyDescent="0.25">
      <c r="A908" s="1" t="s">
        <v>658</v>
      </c>
      <c r="B908" s="2" t="s">
        <v>906</v>
      </c>
      <c r="C908" s="3"/>
      <c r="D908" s="1" t="s">
        <v>941</v>
      </c>
      <c r="E908" s="14">
        <v>341433.18</v>
      </c>
      <c r="F908" s="14">
        <v>340904.57</v>
      </c>
      <c r="G908" s="14">
        <f t="shared" si="14"/>
        <v>99.845179077206268</v>
      </c>
    </row>
    <row r="909" spans="1:7" x14ac:dyDescent="0.25">
      <c r="A909" s="1" t="s">
        <v>658</v>
      </c>
      <c r="B909" s="2" t="s">
        <v>906</v>
      </c>
      <c r="C909" s="3"/>
      <c r="D909" s="1" t="s">
        <v>942</v>
      </c>
      <c r="E909" s="14">
        <v>706048.45000000007</v>
      </c>
      <c r="F909" s="14">
        <v>515832.47</v>
      </c>
      <c r="G909" s="14">
        <f t="shared" si="14"/>
        <v>73.059075478460429</v>
      </c>
    </row>
    <row r="910" spans="1:7" x14ac:dyDescent="0.25">
      <c r="A910" s="1" t="s">
        <v>658</v>
      </c>
      <c r="B910" s="2" t="s">
        <v>906</v>
      </c>
      <c r="C910" s="3"/>
      <c r="D910" s="1" t="s">
        <v>943</v>
      </c>
      <c r="E910" s="14">
        <v>572688.70000000007</v>
      </c>
      <c r="F910" s="14">
        <v>463899.91</v>
      </c>
      <c r="G910" s="14">
        <f t="shared" si="14"/>
        <v>81.003852529306045</v>
      </c>
    </row>
    <row r="911" spans="1:7" x14ac:dyDescent="0.25">
      <c r="A911" s="1" t="s">
        <v>658</v>
      </c>
      <c r="B911" s="2" t="s">
        <v>906</v>
      </c>
      <c r="C911" s="3"/>
      <c r="D911" s="1" t="s">
        <v>944</v>
      </c>
      <c r="E911" s="14">
        <v>516278.78</v>
      </c>
      <c r="F911" s="14">
        <v>484947.3</v>
      </c>
      <c r="G911" s="14">
        <f t="shared" si="14"/>
        <v>93.931286503776107</v>
      </c>
    </row>
    <row r="912" spans="1:7" x14ac:dyDescent="0.25">
      <c r="A912" s="1" t="s">
        <v>658</v>
      </c>
      <c r="B912" s="2" t="s">
        <v>906</v>
      </c>
      <c r="C912" s="3"/>
      <c r="D912" s="1" t="s">
        <v>945</v>
      </c>
      <c r="E912" s="14">
        <v>550360.29</v>
      </c>
      <c r="F912" s="14">
        <v>549257.25</v>
      </c>
      <c r="G912" s="14">
        <f t="shared" si="14"/>
        <v>99.799578563344383</v>
      </c>
    </row>
    <row r="913" spans="1:7" x14ac:dyDescent="0.25">
      <c r="A913" s="1" t="s">
        <v>658</v>
      </c>
      <c r="B913" s="2" t="s">
        <v>906</v>
      </c>
      <c r="C913" s="3"/>
      <c r="D913" s="1" t="s">
        <v>946</v>
      </c>
      <c r="E913" s="14">
        <v>325567.99</v>
      </c>
      <c r="F913" s="14">
        <v>317186.93</v>
      </c>
      <c r="G913" s="14">
        <f t="shared" si="14"/>
        <v>97.425711293054334</v>
      </c>
    </row>
    <row r="914" spans="1:7" x14ac:dyDescent="0.25">
      <c r="A914" s="1" t="s">
        <v>658</v>
      </c>
      <c r="B914" s="2" t="s">
        <v>906</v>
      </c>
      <c r="C914" s="3"/>
      <c r="D914" s="1" t="s">
        <v>947</v>
      </c>
      <c r="E914" s="14">
        <v>542145.12</v>
      </c>
      <c r="F914" s="14">
        <v>473411.55</v>
      </c>
      <c r="G914" s="14">
        <f t="shared" si="14"/>
        <v>87.321924063431581</v>
      </c>
    </row>
    <row r="915" spans="1:7" x14ac:dyDescent="0.25">
      <c r="A915" s="1" t="s">
        <v>658</v>
      </c>
      <c r="B915" s="2" t="s">
        <v>906</v>
      </c>
      <c r="C915" s="3"/>
      <c r="D915" s="1" t="s">
        <v>948</v>
      </c>
      <c r="E915" s="14">
        <v>530409.68000000005</v>
      </c>
      <c r="F915" s="14">
        <v>532132.93000000005</v>
      </c>
      <c r="G915" s="14">
        <f t="shared" si="14"/>
        <v>100.32489037530385</v>
      </c>
    </row>
    <row r="916" spans="1:7" x14ac:dyDescent="0.25">
      <c r="A916" s="1" t="s">
        <v>658</v>
      </c>
      <c r="B916" s="2" t="s">
        <v>906</v>
      </c>
      <c r="C916" s="3"/>
      <c r="D916" s="1" t="s">
        <v>949</v>
      </c>
      <c r="E916" s="14">
        <v>728821.79999999993</v>
      </c>
      <c r="F916" s="14">
        <v>574955.52000000002</v>
      </c>
      <c r="G916" s="14">
        <f t="shared" si="14"/>
        <v>78.888353778660303</v>
      </c>
    </row>
    <row r="917" spans="1:7" x14ac:dyDescent="0.25">
      <c r="A917" s="1" t="s">
        <v>658</v>
      </c>
      <c r="B917" s="2" t="s">
        <v>906</v>
      </c>
      <c r="C917" s="3"/>
      <c r="D917" s="1" t="s">
        <v>950</v>
      </c>
      <c r="E917" s="14">
        <v>532275.7699999999</v>
      </c>
      <c r="F917" s="14">
        <v>499685.39</v>
      </c>
      <c r="G917" s="14">
        <f t="shared" si="14"/>
        <v>93.877162584349861</v>
      </c>
    </row>
    <row r="918" spans="1:7" x14ac:dyDescent="0.25">
      <c r="A918" s="1" t="s">
        <v>658</v>
      </c>
      <c r="B918" s="2" t="s">
        <v>906</v>
      </c>
      <c r="C918" s="3"/>
      <c r="D918" s="1" t="s">
        <v>951</v>
      </c>
      <c r="E918" s="14">
        <v>535178.45000000007</v>
      </c>
      <c r="F918" s="14">
        <v>523396.09</v>
      </c>
      <c r="G918" s="14">
        <f t="shared" si="14"/>
        <v>97.798424058367814</v>
      </c>
    </row>
    <row r="919" spans="1:7" x14ac:dyDescent="0.25">
      <c r="A919" s="1" t="s">
        <v>658</v>
      </c>
      <c r="B919" s="2" t="s">
        <v>906</v>
      </c>
      <c r="C919" s="3"/>
      <c r="D919" s="1" t="s">
        <v>952</v>
      </c>
      <c r="E919" s="14">
        <v>569017.18000000005</v>
      </c>
      <c r="F919" s="14">
        <v>528615.09</v>
      </c>
      <c r="G919" s="14">
        <f t="shared" si="14"/>
        <v>92.899671324510791</v>
      </c>
    </row>
    <row r="920" spans="1:7" x14ac:dyDescent="0.25">
      <c r="A920" s="1" t="s">
        <v>658</v>
      </c>
      <c r="B920" s="2" t="s">
        <v>906</v>
      </c>
      <c r="C920" s="3"/>
      <c r="D920" s="1" t="s">
        <v>953</v>
      </c>
      <c r="E920" s="14">
        <v>541473.34</v>
      </c>
      <c r="F920" s="14">
        <v>443436.39</v>
      </c>
      <c r="G920" s="14">
        <f t="shared" si="14"/>
        <v>81.894408688708481</v>
      </c>
    </row>
    <row r="921" spans="1:7" x14ac:dyDescent="0.25">
      <c r="A921" s="1" t="s">
        <v>658</v>
      </c>
      <c r="B921" s="2" t="s">
        <v>906</v>
      </c>
      <c r="C921" s="3"/>
      <c r="D921" s="1" t="s">
        <v>954</v>
      </c>
      <c r="E921" s="14">
        <v>521120.89999999997</v>
      </c>
      <c r="F921" s="14">
        <v>436325.46</v>
      </c>
      <c r="G921" s="14">
        <f t="shared" si="14"/>
        <v>83.728259603481661</v>
      </c>
    </row>
    <row r="922" spans="1:7" x14ac:dyDescent="0.25">
      <c r="A922" s="1" t="s">
        <v>658</v>
      </c>
      <c r="B922" s="2" t="s">
        <v>906</v>
      </c>
      <c r="C922" s="3"/>
      <c r="D922" s="1" t="s">
        <v>955</v>
      </c>
      <c r="E922" s="14">
        <v>345344.08999999997</v>
      </c>
      <c r="F922" s="14">
        <v>251357.42</v>
      </c>
      <c r="G922" s="14">
        <f t="shared" si="14"/>
        <v>72.784630540513959</v>
      </c>
    </row>
    <row r="923" spans="1:7" x14ac:dyDescent="0.25">
      <c r="A923" s="1" t="s">
        <v>658</v>
      </c>
      <c r="B923" s="2" t="s">
        <v>956</v>
      </c>
      <c r="C923" s="3"/>
      <c r="D923" s="1" t="s">
        <v>957</v>
      </c>
      <c r="E923" s="14">
        <v>765909.83</v>
      </c>
      <c r="F923" s="14">
        <v>501943.37</v>
      </c>
      <c r="G923" s="14">
        <f t="shared" si="14"/>
        <v>65.535569637485921</v>
      </c>
    </row>
    <row r="924" spans="1:7" x14ac:dyDescent="0.25">
      <c r="A924" s="1" t="s">
        <v>658</v>
      </c>
      <c r="B924" s="2" t="s">
        <v>956</v>
      </c>
      <c r="C924" s="3"/>
      <c r="D924" s="1" t="s">
        <v>958</v>
      </c>
      <c r="E924" s="14">
        <v>787305.3</v>
      </c>
      <c r="F924" s="14">
        <v>652327.42000000004</v>
      </c>
      <c r="G924" s="14">
        <f t="shared" si="14"/>
        <v>82.855713025175888</v>
      </c>
    </row>
    <row r="925" spans="1:7" x14ac:dyDescent="0.25">
      <c r="A925" s="1" t="s">
        <v>658</v>
      </c>
      <c r="B925" s="2" t="s">
        <v>956</v>
      </c>
      <c r="C925" s="3"/>
      <c r="D925" s="1" t="s">
        <v>959</v>
      </c>
      <c r="E925" s="14">
        <v>816724.72000000009</v>
      </c>
      <c r="F925" s="14">
        <v>446718.66</v>
      </c>
      <c r="G925" s="14">
        <f t="shared" si="14"/>
        <v>54.696355952100959</v>
      </c>
    </row>
    <row r="926" spans="1:7" x14ac:dyDescent="0.25">
      <c r="A926" s="1" t="s">
        <v>658</v>
      </c>
      <c r="B926" s="2" t="s">
        <v>956</v>
      </c>
      <c r="C926" s="3"/>
      <c r="D926" s="1" t="s">
        <v>960</v>
      </c>
      <c r="E926" s="14">
        <v>774716.32000000007</v>
      </c>
      <c r="F926" s="14">
        <v>409771.67</v>
      </c>
      <c r="G926" s="14">
        <f t="shared" si="14"/>
        <v>52.893124802121108</v>
      </c>
    </row>
    <row r="927" spans="1:7" x14ac:dyDescent="0.25">
      <c r="A927" s="1" t="s">
        <v>658</v>
      </c>
      <c r="B927" s="2" t="s">
        <v>956</v>
      </c>
      <c r="C927" s="3"/>
      <c r="D927" s="1" t="s">
        <v>961</v>
      </c>
      <c r="E927" s="14">
        <v>752832.98</v>
      </c>
      <c r="F927" s="14">
        <v>391308.17</v>
      </c>
      <c r="G927" s="14">
        <f t="shared" si="14"/>
        <v>51.978085497795277</v>
      </c>
    </row>
    <row r="928" spans="1:7" x14ac:dyDescent="0.25">
      <c r="A928" s="1" t="s">
        <v>658</v>
      </c>
      <c r="B928" s="2" t="s">
        <v>956</v>
      </c>
      <c r="C928" s="3"/>
      <c r="D928" s="1" t="s">
        <v>962</v>
      </c>
      <c r="E928" s="14">
        <v>775589.71</v>
      </c>
      <c r="F928" s="14">
        <v>280698.23999999999</v>
      </c>
      <c r="G928" s="14">
        <f t="shared" si="14"/>
        <v>36.191588978146704</v>
      </c>
    </row>
    <row r="929" spans="1:7" x14ac:dyDescent="0.25">
      <c r="A929" s="1" t="s">
        <v>658</v>
      </c>
      <c r="B929" s="2" t="s">
        <v>956</v>
      </c>
      <c r="C929" s="3"/>
      <c r="D929" s="1" t="s">
        <v>963</v>
      </c>
      <c r="E929" s="14">
        <v>517700.73</v>
      </c>
      <c r="F929" s="14">
        <v>408511.45</v>
      </c>
      <c r="G929" s="14">
        <f t="shared" si="14"/>
        <v>78.908803161239518</v>
      </c>
    </row>
    <row r="930" spans="1:7" x14ac:dyDescent="0.25">
      <c r="A930" s="1" t="s">
        <v>658</v>
      </c>
      <c r="B930" s="2" t="s">
        <v>964</v>
      </c>
      <c r="C930" s="3"/>
      <c r="D930" s="1" t="s">
        <v>965</v>
      </c>
      <c r="E930" s="14">
        <v>1070344.0799999998</v>
      </c>
      <c r="F930" s="14">
        <v>926170.35</v>
      </c>
      <c r="G930" s="14">
        <f t="shared" si="14"/>
        <v>86.53015112672928</v>
      </c>
    </row>
    <row r="931" spans="1:7" x14ac:dyDescent="0.25">
      <c r="A931" s="1" t="s">
        <v>658</v>
      </c>
      <c r="B931" s="2" t="s">
        <v>964</v>
      </c>
      <c r="C931" s="3"/>
      <c r="D931" s="1" t="s">
        <v>966</v>
      </c>
      <c r="E931" s="14">
        <v>1089058.5</v>
      </c>
      <c r="F931" s="14">
        <v>860321.8</v>
      </c>
      <c r="G931" s="14">
        <f t="shared" si="14"/>
        <v>78.996839931004629</v>
      </c>
    </row>
    <row r="932" spans="1:7" x14ac:dyDescent="0.25">
      <c r="A932" s="1" t="s">
        <v>658</v>
      </c>
      <c r="B932" s="2" t="s">
        <v>964</v>
      </c>
      <c r="C932" s="3"/>
      <c r="D932" s="1" t="s">
        <v>967</v>
      </c>
      <c r="E932" s="14">
        <v>75112.27</v>
      </c>
      <c r="F932" s="14">
        <v>50322.21</v>
      </c>
      <c r="G932" s="14">
        <f t="shared" si="14"/>
        <v>66.99599146717307</v>
      </c>
    </row>
    <row r="933" spans="1:7" x14ac:dyDescent="0.25">
      <c r="A933" s="1" t="s">
        <v>658</v>
      </c>
      <c r="B933" s="2" t="s">
        <v>964</v>
      </c>
      <c r="C933" s="3"/>
      <c r="D933" s="1" t="s">
        <v>968</v>
      </c>
      <c r="E933" s="14">
        <v>254666.25</v>
      </c>
      <c r="F933" s="14">
        <v>195303.16</v>
      </c>
      <c r="G933" s="14">
        <f t="shared" si="14"/>
        <v>76.689847987316739</v>
      </c>
    </row>
    <row r="934" spans="1:7" x14ac:dyDescent="0.25">
      <c r="A934" s="1" t="s">
        <v>658</v>
      </c>
      <c r="B934" s="2" t="s">
        <v>964</v>
      </c>
      <c r="C934" s="3"/>
      <c r="D934" s="1" t="s">
        <v>969</v>
      </c>
      <c r="E934" s="14">
        <v>317649.56999999995</v>
      </c>
      <c r="F934" s="14">
        <v>316099.26</v>
      </c>
      <c r="G934" s="14">
        <f t="shared" si="14"/>
        <v>99.5119433028038</v>
      </c>
    </row>
    <row r="935" spans="1:7" x14ac:dyDescent="0.25">
      <c r="A935" s="1" t="s">
        <v>658</v>
      </c>
      <c r="B935" s="2" t="s">
        <v>964</v>
      </c>
      <c r="C935" s="3"/>
      <c r="D935" s="1" t="s">
        <v>970</v>
      </c>
      <c r="E935" s="14">
        <v>293127.24</v>
      </c>
      <c r="F935" s="14">
        <v>213389.91</v>
      </c>
      <c r="G935" s="14">
        <f t="shared" si="14"/>
        <v>72.797707234578397</v>
      </c>
    </row>
    <row r="936" spans="1:7" x14ac:dyDescent="0.25">
      <c r="A936" s="1" t="s">
        <v>658</v>
      </c>
      <c r="B936" s="2" t="s">
        <v>964</v>
      </c>
      <c r="C936" s="3"/>
      <c r="D936" s="1" t="s">
        <v>971</v>
      </c>
      <c r="E936" s="14">
        <v>273643.86000000004</v>
      </c>
      <c r="F936" s="14">
        <v>179002.94</v>
      </c>
      <c r="G936" s="14">
        <f t="shared" si="14"/>
        <v>65.414564755810702</v>
      </c>
    </row>
    <row r="937" spans="1:7" x14ac:dyDescent="0.25">
      <c r="A937" s="1" t="s">
        <v>658</v>
      </c>
      <c r="B937" s="2" t="s">
        <v>964</v>
      </c>
      <c r="C937" s="3"/>
      <c r="D937" s="1" t="s">
        <v>972</v>
      </c>
      <c r="E937" s="14">
        <v>306582.52</v>
      </c>
      <c r="F937" s="14">
        <v>241975.91</v>
      </c>
      <c r="G937" s="14">
        <f t="shared" si="14"/>
        <v>78.926844883393869</v>
      </c>
    </row>
    <row r="938" spans="1:7" x14ac:dyDescent="0.25">
      <c r="A938" s="1" t="s">
        <v>658</v>
      </c>
      <c r="B938" s="2" t="s">
        <v>964</v>
      </c>
      <c r="C938" s="3"/>
      <c r="D938" s="1" t="s">
        <v>973</v>
      </c>
      <c r="E938" s="14">
        <v>379080.02</v>
      </c>
      <c r="F938" s="14">
        <v>286760.69</v>
      </c>
      <c r="G938" s="14">
        <f t="shared" si="14"/>
        <v>75.646479600797733</v>
      </c>
    </row>
    <row r="939" spans="1:7" x14ac:dyDescent="0.25">
      <c r="A939" s="1" t="s">
        <v>658</v>
      </c>
      <c r="B939" s="2" t="s">
        <v>964</v>
      </c>
      <c r="C939" s="3"/>
      <c r="D939" s="1" t="s">
        <v>974</v>
      </c>
      <c r="E939" s="14">
        <v>664684.39</v>
      </c>
      <c r="F939" s="14">
        <v>153243.23000000001</v>
      </c>
      <c r="G939" s="14">
        <f t="shared" si="14"/>
        <v>23.055036691925324</v>
      </c>
    </row>
    <row r="940" spans="1:7" x14ac:dyDescent="0.25">
      <c r="A940" s="1" t="s">
        <v>658</v>
      </c>
      <c r="B940" s="2" t="s">
        <v>964</v>
      </c>
      <c r="C940" s="3"/>
      <c r="D940" s="1" t="s">
        <v>975</v>
      </c>
      <c r="E940" s="14">
        <v>325246.74</v>
      </c>
      <c r="F940" s="14">
        <v>233168.98</v>
      </c>
      <c r="G940" s="14">
        <f t="shared" si="14"/>
        <v>71.689874585676094</v>
      </c>
    </row>
    <row r="941" spans="1:7" x14ac:dyDescent="0.25">
      <c r="A941" s="1" t="s">
        <v>658</v>
      </c>
      <c r="B941" s="2" t="s">
        <v>964</v>
      </c>
      <c r="C941" s="3"/>
      <c r="D941" s="1" t="s">
        <v>976</v>
      </c>
      <c r="E941" s="14">
        <v>723952.69</v>
      </c>
      <c r="F941" s="14">
        <v>634552.74</v>
      </c>
      <c r="G941" s="14">
        <f t="shared" si="14"/>
        <v>87.651133667311882</v>
      </c>
    </row>
    <row r="942" spans="1:7" x14ac:dyDescent="0.25">
      <c r="A942" s="1" t="s">
        <v>658</v>
      </c>
      <c r="B942" s="2" t="s">
        <v>964</v>
      </c>
      <c r="C942" s="3"/>
      <c r="D942" s="1" t="s">
        <v>977</v>
      </c>
      <c r="E942" s="14">
        <v>307947.56</v>
      </c>
      <c r="F942" s="14">
        <v>224178.44</v>
      </c>
      <c r="G942" s="14">
        <f t="shared" si="14"/>
        <v>72.797602293065751</v>
      </c>
    </row>
    <row r="943" spans="1:7" x14ac:dyDescent="0.25">
      <c r="A943" s="1" t="s">
        <v>658</v>
      </c>
      <c r="B943" s="2" t="s">
        <v>964</v>
      </c>
      <c r="C943" s="3"/>
      <c r="D943" s="1" t="s">
        <v>978</v>
      </c>
      <c r="E943" s="14">
        <v>548330.36</v>
      </c>
      <c r="F943" s="14">
        <v>473117.99</v>
      </c>
      <c r="G943" s="14">
        <f t="shared" si="14"/>
        <v>86.283383980416474</v>
      </c>
    </row>
    <row r="944" spans="1:7" x14ac:dyDescent="0.25">
      <c r="A944" s="1" t="s">
        <v>658</v>
      </c>
      <c r="B944" s="2" t="s">
        <v>964</v>
      </c>
      <c r="C944" s="3"/>
      <c r="D944" s="1" t="s">
        <v>979</v>
      </c>
      <c r="E944" s="14">
        <v>742750.93</v>
      </c>
      <c r="F944" s="14">
        <v>569391.35999999999</v>
      </c>
      <c r="G944" s="14">
        <f t="shared" si="14"/>
        <v>76.659797652491662</v>
      </c>
    </row>
    <row r="945" spans="1:7" x14ac:dyDescent="0.25">
      <c r="A945" s="1" t="s">
        <v>658</v>
      </c>
      <c r="B945" s="2" t="s">
        <v>964</v>
      </c>
      <c r="C945" s="3"/>
      <c r="D945" s="1" t="s">
        <v>980</v>
      </c>
      <c r="E945" s="14">
        <v>764669.43999999994</v>
      </c>
      <c r="F945" s="14">
        <v>407810.18</v>
      </c>
      <c r="G945" s="14">
        <f t="shared" si="14"/>
        <v>53.331565074707321</v>
      </c>
    </row>
    <row r="946" spans="1:7" x14ac:dyDescent="0.25">
      <c r="A946" s="1" t="s">
        <v>658</v>
      </c>
      <c r="B946" s="2" t="s">
        <v>964</v>
      </c>
      <c r="C946" s="3"/>
      <c r="D946" s="1" t="s">
        <v>981</v>
      </c>
      <c r="E946" s="14">
        <v>275449.11</v>
      </c>
      <c r="F946" s="14">
        <v>154789.34</v>
      </c>
      <c r="G946" s="14">
        <f t="shared" si="14"/>
        <v>56.195258717662945</v>
      </c>
    </row>
    <row r="947" spans="1:7" x14ac:dyDescent="0.25">
      <c r="A947" s="1" t="s">
        <v>658</v>
      </c>
      <c r="B947" s="2" t="s">
        <v>964</v>
      </c>
      <c r="C947" s="3"/>
      <c r="D947" s="1" t="s">
        <v>982</v>
      </c>
      <c r="E947" s="14">
        <v>376910.7</v>
      </c>
      <c r="F947" s="14">
        <v>255664.12</v>
      </c>
      <c r="G947" s="14">
        <f t="shared" si="14"/>
        <v>67.831483690964461</v>
      </c>
    </row>
    <row r="948" spans="1:7" x14ac:dyDescent="0.25">
      <c r="A948" s="1" t="s">
        <v>658</v>
      </c>
      <c r="B948" s="2" t="s">
        <v>964</v>
      </c>
      <c r="C948" s="3"/>
      <c r="D948" s="1" t="s">
        <v>983</v>
      </c>
      <c r="E948" s="14">
        <v>356494.97000000003</v>
      </c>
      <c r="F948" s="14">
        <v>128552.76</v>
      </c>
      <c r="G948" s="14">
        <f t="shared" si="14"/>
        <v>36.060189011923498</v>
      </c>
    </row>
    <row r="949" spans="1:7" ht="25.5" x14ac:dyDescent="0.25">
      <c r="A949" s="1" t="s">
        <v>658</v>
      </c>
      <c r="B949" s="2" t="s">
        <v>964</v>
      </c>
      <c r="C949" s="3"/>
      <c r="D949" s="1" t="s">
        <v>984</v>
      </c>
      <c r="E949" s="14">
        <v>320243.14999999997</v>
      </c>
      <c r="F949" s="14">
        <v>98168.58</v>
      </c>
      <c r="G949" s="14">
        <f t="shared" si="14"/>
        <v>30.654388704332945</v>
      </c>
    </row>
    <row r="950" spans="1:7" x14ac:dyDescent="0.25">
      <c r="A950" s="1" t="s">
        <v>658</v>
      </c>
      <c r="B950" s="2" t="s">
        <v>985</v>
      </c>
      <c r="C950" s="3"/>
      <c r="D950" s="1" t="s">
        <v>986</v>
      </c>
      <c r="E950" s="14">
        <v>481763.17</v>
      </c>
      <c r="F950" s="14">
        <v>440032.11</v>
      </c>
      <c r="G950" s="14">
        <f t="shared" si="14"/>
        <v>91.337847598437222</v>
      </c>
    </row>
    <row r="951" spans="1:7" x14ac:dyDescent="0.25">
      <c r="A951" s="1" t="s">
        <v>658</v>
      </c>
      <c r="B951" s="2" t="s">
        <v>985</v>
      </c>
      <c r="C951" s="3"/>
      <c r="D951" s="1" t="s">
        <v>987</v>
      </c>
      <c r="E951" s="14">
        <v>545123.67000000004</v>
      </c>
      <c r="F951" s="14">
        <v>202182.7</v>
      </c>
      <c r="G951" s="14">
        <f t="shared" si="14"/>
        <v>37.089326904480224</v>
      </c>
    </row>
    <row r="952" spans="1:7" x14ac:dyDescent="0.25">
      <c r="A952" s="1" t="s">
        <v>658</v>
      </c>
      <c r="B952" s="2" t="s">
        <v>988</v>
      </c>
      <c r="C952" s="3"/>
      <c r="D952" s="1" t="s">
        <v>989</v>
      </c>
      <c r="E952" s="14">
        <v>745103.58000000007</v>
      </c>
      <c r="F952" s="14">
        <v>661122.64</v>
      </c>
      <c r="G952" s="14">
        <f t="shared" si="14"/>
        <v>88.728957657135396</v>
      </c>
    </row>
    <row r="953" spans="1:7" x14ac:dyDescent="0.25">
      <c r="A953" s="1" t="s">
        <v>658</v>
      </c>
      <c r="B953" s="2" t="s">
        <v>988</v>
      </c>
      <c r="C953" s="3"/>
      <c r="D953" s="1" t="s">
        <v>990</v>
      </c>
      <c r="E953" s="14">
        <v>749629.34</v>
      </c>
      <c r="F953" s="14">
        <v>681115.61</v>
      </c>
      <c r="G953" s="14">
        <f t="shared" si="14"/>
        <v>90.860319047811018</v>
      </c>
    </row>
    <row r="954" spans="1:7" x14ac:dyDescent="0.25">
      <c r="A954" s="1" t="s">
        <v>658</v>
      </c>
      <c r="B954" s="2" t="s">
        <v>988</v>
      </c>
      <c r="C954" s="3"/>
      <c r="D954" s="1" t="s">
        <v>991</v>
      </c>
      <c r="E954" s="14">
        <v>775587.7</v>
      </c>
      <c r="F954" s="14">
        <v>740120.91</v>
      </c>
      <c r="G954" s="14">
        <f t="shared" si="14"/>
        <v>95.427107727469135</v>
      </c>
    </row>
    <row r="955" spans="1:7" x14ac:dyDescent="0.25">
      <c r="A955" s="1" t="s">
        <v>658</v>
      </c>
      <c r="B955" s="2" t="s">
        <v>988</v>
      </c>
      <c r="C955" s="3"/>
      <c r="D955" s="1" t="s">
        <v>992</v>
      </c>
      <c r="E955" s="14">
        <v>971278.49</v>
      </c>
      <c r="F955" s="14">
        <v>902116</v>
      </c>
      <c r="G955" s="14">
        <f t="shared" si="14"/>
        <v>92.879231784490571</v>
      </c>
    </row>
    <row r="956" spans="1:7" x14ac:dyDescent="0.25">
      <c r="A956" s="1" t="s">
        <v>658</v>
      </c>
      <c r="B956" s="2" t="s">
        <v>988</v>
      </c>
      <c r="C956" s="3"/>
      <c r="D956" s="1" t="s">
        <v>993</v>
      </c>
      <c r="E956" s="14">
        <v>480913.09</v>
      </c>
      <c r="F956" s="14">
        <v>296701.49</v>
      </c>
      <c r="G956" s="14">
        <f t="shared" si="14"/>
        <v>61.695448963553886</v>
      </c>
    </row>
    <row r="957" spans="1:7" x14ac:dyDescent="0.25">
      <c r="A957" s="1" t="s">
        <v>658</v>
      </c>
      <c r="B957" s="2" t="s">
        <v>994</v>
      </c>
      <c r="C957" s="3"/>
      <c r="D957" s="1" t="s">
        <v>995</v>
      </c>
      <c r="E957" s="14">
        <v>552542.42999999993</v>
      </c>
      <c r="F957" s="14">
        <v>431646.85</v>
      </c>
      <c r="G957" s="14">
        <f t="shared" si="14"/>
        <v>78.120127353839592</v>
      </c>
    </row>
    <row r="958" spans="1:7" x14ac:dyDescent="0.25">
      <c r="A958" s="1" t="s">
        <v>658</v>
      </c>
      <c r="B958" s="2" t="s">
        <v>994</v>
      </c>
      <c r="C958" s="3"/>
      <c r="D958" s="1" t="s">
        <v>996</v>
      </c>
      <c r="E958" s="14">
        <v>717898.49000000011</v>
      </c>
      <c r="F958" s="14">
        <v>679825.56</v>
      </c>
      <c r="G958" s="14">
        <f t="shared" si="14"/>
        <v>94.696613723202006</v>
      </c>
    </row>
    <row r="959" spans="1:7" x14ac:dyDescent="0.25">
      <c r="A959" s="1" t="s">
        <v>658</v>
      </c>
      <c r="B959" s="2" t="s">
        <v>994</v>
      </c>
      <c r="C959" s="3"/>
      <c r="D959" s="1" t="s">
        <v>997</v>
      </c>
      <c r="E959" s="14">
        <v>721478.48</v>
      </c>
      <c r="F959" s="14">
        <v>690995.98</v>
      </c>
      <c r="G959" s="14">
        <f t="shared" si="14"/>
        <v>95.774995256961788</v>
      </c>
    </row>
    <row r="960" spans="1:7" x14ac:dyDescent="0.25">
      <c r="A960" s="1" t="s">
        <v>658</v>
      </c>
      <c r="B960" s="2" t="s">
        <v>994</v>
      </c>
      <c r="C960" s="3"/>
      <c r="D960" s="1" t="s">
        <v>998</v>
      </c>
      <c r="E960" s="14">
        <v>876711.76</v>
      </c>
      <c r="F960" s="14">
        <v>780114.25</v>
      </c>
      <c r="G960" s="14">
        <f t="shared" si="14"/>
        <v>88.981839367593281</v>
      </c>
    </row>
    <row r="961" spans="1:7" x14ac:dyDescent="0.25">
      <c r="A961" s="1" t="s">
        <v>658</v>
      </c>
      <c r="B961" s="2" t="s">
        <v>994</v>
      </c>
      <c r="C961" s="3"/>
      <c r="D961" s="1" t="s">
        <v>999</v>
      </c>
      <c r="E961" s="14">
        <v>858285.37</v>
      </c>
      <c r="F961" s="14">
        <v>786874.35</v>
      </c>
      <c r="G961" s="14">
        <f t="shared" ref="G961:G1024" si="15">F961/E961*100</f>
        <v>91.679804585274468</v>
      </c>
    </row>
    <row r="962" spans="1:7" x14ac:dyDescent="0.25">
      <c r="A962" s="1" t="s">
        <v>658</v>
      </c>
      <c r="B962" s="2" t="s">
        <v>994</v>
      </c>
      <c r="C962" s="3"/>
      <c r="D962" s="1" t="s">
        <v>1000</v>
      </c>
      <c r="E962" s="14">
        <v>218378.14</v>
      </c>
      <c r="F962" s="14">
        <v>166267.26999999999</v>
      </c>
      <c r="G962" s="14">
        <f t="shared" si="15"/>
        <v>76.137323085543258</v>
      </c>
    </row>
    <row r="963" spans="1:7" x14ac:dyDescent="0.25">
      <c r="A963" s="1" t="s">
        <v>658</v>
      </c>
      <c r="B963" s="2" t="s">
        <v>994</v>
      </c>
      <c r="C963" s="3"/>
      <c r="D963" s="1" t="s">
        <v>1001</v>
      </c>
      <c r="E963" s="14">
        <v>786674.39999999991</v>
      </c>
      <c r="F963" s="14">
        <v>620322.57999999996</v>
      </c>
      <c r="G963" s="14">
        <f t="shared" si="15"/>
        <v>78.85379008138564</v>
      </c>
    </row>
    <row r="964" spans="1:7" ht="25.5" x14ac:dyDescent="0.25">
      <c r="A964" s="1" t="s">
        <v>658</v>
      </c>
      <c r="B964" s="2" t="s">
        <v>994</v>
      </c>
      <c r="C964" s="3"/>
      <c r="D964" s="1" t="s">
        <v>1002</v>
      </c>
      <c r="E964" s="14">
        <v>756244.3</v>
      </c>
      <c r="F964" s="14">
        <v>731220.07</v>
      </c>
      <c r="G964" s="14">
        <f t="shared" si="15"/>
        <v>96.690985968423149</v>
      </c>
    </row>
    <row r="965" spans="1:7" ht="25.5" x14ac:dyDescent="0.25">
      <c r="A965" s="1" t="s">
        <v>658</v>
      </c>
      <c r="B965" s="2" t="s">
        <v>994</v>
      </c>
      <c r="C965" s="3"/>
      <c r="D965" s="1" t="s">
        <v>1003</v>
      </c>
      <c r="E965" s="14">
        <v>775750.77</v>
      </c>
      <c r="F965" s="14">
        <v>747552.61</v>
      </c>
      <c r="G965" s="14">
        <f t="shared" si="15"/>
        <v>96.365049047904904</v>
      </c>
    </row>
    <row r="966" spans="1:7" ht="25.5" x14ac:dyDescent="0.25">
      <c r="A966" s="1" t="s">
        <v>658</v>
      </c>
      <c r="B966" s="2" t="s">
        <v>994</v>
      </c>
      <c r="C966" s="3"/>
      <c r="D966" s="1" t="s">
        <v>1004</v>
      </c>
      <c r="E966" s="14">
        <v>758421.09000000008</v>
      </c>
      <c r="F966" s="14">
        <v>655134.71999999997</v>
      </c>
      <c r="G966" s="14">
        <f t="shared" si="15"/>
        <v>86.381395327495426</v>
      </c>
    </row>
    <row r="967" spans="1:7" ht="25.5" x14ac:dyDescent="0.25">
      <c r="A967" s="1" t="s">
        <v>658</v>
      </c>
      <c r="B967" s="2" t="s">
        <v>994</v>
      </c>
      <c r="C967" s="3"/>
      <c r="D967" s="1" t="s">
        <v>1005</v>
      </c>
      <c r="E967" s="14">
        <v>764571.82000000007</v>
      </c>
      <c r="F967" s="14">
        <v>650032.01</v>
      </c>
      <c r="G967" s="14">
        <f t="shared" si="15"/>
        <v>85.019090816085779</v>
      </c>
    </row>
    <row r="968" spans="1:7" ht="25.5" x14ac:dyDescent="0.25">
      <c r="A968" s="1" t="s">
        <v>658</v>
      </c>
      <c r="B968" s="2" t="s">
        <v>994</v>
      </c>
      <c r="C968" s="3"/>
      <c r="D968" s="1" t="s">
        <v>1006</v>
      </c>
      <c r="E968" s="14">
        <v>772387.78</v>
      </c>
      <c r="F968" s="14">
        <v>656028.88</v>
      </c>
      <c r="G968" s="14">
        <f t="shared" si="15"/>
        <v>84.935170776523677</v>
      </c>
    </row>
    <row r="969" spans="1:7" ht="25.5" x14ac:dyDescent="0.25">
      <c r="A969" s="1" t="s">
        <v>658</v>
      </c>
      <c r="B969" s="2" t="s">
        <v>994</v>
      </c>
      <c r="C969" s="3"/>
      <c r="D969" s="1" t="s">
        <v>1007</v>
      </c>
      <c r="E969" s="14">
        <v>767652.89</v>
      </c>
      <c r="F969" s="14">
        <v>750344.13</v>
      </c>
      <c r="G969" s="14">
        <f t="shared" si="15"/>
        <v>97.745236131397874</v>
      </c>
    </row>
    <row r="970" spans="1:7" ht="25.5" x14ac:dyDescent="0.25">
      <c r="A970" s="1" t="s">
        <v>658</v>
      </c>
      <c r="B970" s="2" t="s">
        <v>994</v>
      </c>
      <c r="C970" s="3"/>
      <c r="D970" s="1" t="s">
        <v>1008</v>
      </c>
      <c r="E970" s="14">
        <v>767123.12</v>
      </c>
      <c r="F970" s="14">
        <v>584681.29</v>
      </c>
      <c r="G970" s="14">
        <f t="shared" si="15"/>
        <v>76.217399105374383</v>
      </c>
    </row>
    <row r="971" spans="1:7" ht="25.5" x14ac:dyDescent="0.25">
      <c r="A971" s="1" t="s">
        <v>658</v>
      </c>
      <c r="B971" s="2" t="s">
        <v>994</v>
      </c>
      <c r="C971" s="3"/>
      <c r="D971" s="1" t="s">
        <v>1009</v>
      </c>
      <c r="E971" s="14">
        <v>768136.95</v>
      </c>
      <c r="F971" s="14">
        <v>767511.88</v>
      </c>
      <c r="G971" s="14">
        <f t="shared" si="15"/>
        <v>99.918625187865274</v>
      </c>
    </row>
    <row r="972" spans="1:7" ht="25.5" x14ac:dyDescent="0.25">
      <c r="A972" s="1" t="s">
        <v>658</v>
      </c>
      <c r="B972" s="2" t="s">
        <v>994</v>
      </c>
      <c r="C972" s="3"/>
      <c r="D972" s="1" t="s">
        <v>1010</v>
      </c>
      <c r="E972" s="14">
        <v>605824.11</v>
      </c>
      <c r="F972" s="14">
        <v>587214.53</v>
      </c>
      <c r="G972" s="14">
        <f t="shared" si="15"/>
        <v>96.92822063486382</v>
      </c>
    </row>
    <row r="973" spans="1:7" ht="25.5" x14ac:dyDescent="0.25">
      <c r="A973" s="1" t="s">
        <v>658</v>
      </c>
      <c r="B973" s="2" t="s">
        <v>994</v>
      </c>
      <c r="C973" s="3"/>
      <c r="D973" s="1" t="s">
        <v>1011</v>
      </c>
      <c r="E973" s="14">
        <v>776357.24000000011</v>
      </c>
      <c r="F973" s="14">
        <v>688591.64</v>
      </c>
      <c r="G973" s="14">
        <f t="shared" si="15"/>
        <v>88.695204285078859</v>
      </c>
    </row>
    <row r="974" spans="1:7" x14ac:dyDescent="0.25">
      <c r="A974" s="1" t="s">
        <v>658</v>
      </c>
      <c r="B974" s="2" t="s">
        <v>994</v>
      </c>
      <c r="C974" s="3"/>
      <c r="D974" s="1" t="s">
        <v>1012</v>
      </c>
      <c r="E974" s="14">
        <v>773298.9</v>
      </c>
      <c r="F974" s="14">
        <v>753224.32</v>
      </c>
      <c r="G974" s="14">
        <f t="shared" si="15"/>
        <v>97.404033550286954</v>
      </c>
    </row>
    <row r="975" spans="1:7" ht="25.5" x14ac:dyDescent="0.25">
      <c r="A975" s="1" t="s">
        <v>658</v>
      </c>
      <c r="B975" s="2" t="s">
        <v>994</v>
      </c>
      <c r="C975" s="3"/>
      <c r="D975" s="1" t="s">
        <v>1013</v>
      </c>
      <c r="E975" s="14">
        <v>774047.58000000007</v>
      </c>
      <c r="F975" s="14">
        <v>638826.55000000005</v>
      </c>
      <c r="G975" s="14">
        <f t="shared" si="15"/>
        <v>82.530656577984516</v>
      </c>
    </row>
    <row r="976" spans="1:7" ht="25.5" x14ac:dyDescent="0.25">
      <c r="A976" s="1" t="s">
        <v>658</v>
      </c>
      <c r="B976" s="2" t="s">
        <v>994</v>
      </c>
      <c r="C976" s="3"/>
      <c r="D976" s="1" t="s">
        <v>1014</v>
      </c>
      <c r="E976" s="14">
        <v>751562.96</v>
      </c>
      <c r="F976" s="14">
        <v>659810.14</v>
      </c>
      <c r="G976" s="14">
        <f t="shared" si="15"/>
        <v>87.791732045975237</v>
      </c>
    </row>
    <row r="977" spans="1:7" ht="25.5" x14ac:dyDescent="0.25">
      <c r="A977" s="1" t="s">
        <v>658</v>
      </c>
      <c r="B977" s="2" t="s">
        <v>994</v>
      </c>
      <c r="C977" s="3"/>
      <c r="D977" s="1" t="s">
        <v>1015</v>
      </c>
      <c r="E977" s="14">
        <v>722989.62</v>
      </c>
      <c r="F977" s="14">
        <v>615701.9</v>
      </c>
      <c r="G977" s="14">
        <f t="shared" si="15"/>
        <v>85.160544905195195</v>
      </c>
    </row>
    <row r="978" spans="1:7" x14ac:dyDescent="0.25">
      <c r="A978" s="1" t="s">
        <v>658</v>
      </c>
      <c r="B978" s="2" t="s">
        <v>994</v>
      </c>
      <c r="C978" s="3"/>
      <c r="D978" s="1" t="s">
        <v>1016</v>
      </c>
      <c r="E978" s="14">
        <v>767182.09</v>
      </c>
      <c r="F978" s="14">
        <v>660225.14</v>
      </c>
      <c r="G978" s="14">
        <f t="shared" si="15"/>
        <v>86.058466250170156</v>
      </c>
    </row>
    <row r="979" spans="1:7" x14ac:dyDescent="0.25">
      <c r="A979" s="1" t="s">
        <v>658</v>
      </c>
      <c r="B979" s="2" t="s">
        <v>994</v>
      </c>
      <c r="C979" s="3"/>
      <c r="D979" s="1" t="s">
        <v>1017</v>
      </c>
      <c r="E979" s="14">
        <v>757223.8</v>
      </c>
      <c r="F979" s="14">
        <v>726975.8</v>
      </c>
      <c r="G979" s="14">
        <f t="shared" si="15"/>
        <v>96.005408176552294</v>
      </c>
    </row>
    <row r="980" spans="1:7" x14ac:dyDescent="0.25">
      <c r="A980" s="1" t="s">
        <v>658</v>
      </c>
      <c r="B980" s="2" t="s">
        <v>994</v>
      </c>
      <c r="C980" s="3"/>
      <c r="D980" s="1" t="s">
        <v>1018</v>
      </c>
      <c r="E980" s="14">
        <v>770477.52</v>
      </c>
      <c r="F980" s="14">
        <v>729613.23</v>
      </c>
      <c r="G980" s="14">
        <f t="shared" si="15"/>
        <v>94.696238509333796</v>
      </c>
    </row>
    <row r="981" spans="1:7" x14ac:dyDescent="0.25">
      <c r="A981" s="1" t="s">
        <v>658</v>
      </c>
      <c r="B981" s="2" t="s">
        <v>994</v>
      </c>
      <c r="C981" s="3"/>
      <c r="D981" s="1" t="s">
        <v>1019</v>
      </c>
      <c r="E981" s="14">
        <v>757686.95000000007</v>
      </c>
      <c r="F981" s="14">
        <v>700814.55</v>
      </c>
      <c r="G981" s="14">
        <f t="shared" si="15"/>
        <v>92.493944893732163</v>
      </c>
    </row>
    <row r="982" spans="1:7" x14ac:dyDescent="0.25">
      <c r="A982" s="1" t="s">
        <v>658</v>
      </c>
      <c r="B982" s="2" t="s">
        <v>994</v>
      </c>
      <c r="C982" s="3"/>
      <c r="D982" s="1" t="s">
        <v>1020</v>
      </c>
      <c r="E982" s="14">
        <v>753085.65999999992</v>
      </c>
      <c r="F982" s="14">
        <v>696302.74</v>
      </c>
      <c r="G982" s="14">
        <f t="shared" si="15"/>
        <v>92.459965311250258</v>
      </c>
    </row>
    <row r="983" spans="1:7" x14ac:dyDescent="0.25">
      <c r="A983" s="1" t="s">
        <v>658</v>
      </c>
      <c r="B983" s="2" t="s">
        <v>994</v>
      </c>
      <c r="C983" s="3"/>
      <c r="D983" s="1" t="s">
        <v>1021</v>
      </c>
      <c r="E983" s="14">
        <v>772282.78</v>
      </c>
      <c r="F983" s="14">
        <v>663406.51</v>
      </c>
      <c r="G983" s="14">
        <f t="shared" si="15"/>
        <v>85.902020241860114</v>
      </c>
    </row>
    <row r="984" spans="1:7" x14ac:dyDescent="0.25">
      <c r="A984" s="1" t="s">
        <v>658</v>
      </c>
      <c r="B984" s="2" t="s">
        <v>994</v>
      </c>
      <c r="C984" s="3"/>
      <c r="D984" s="1" t="s">
        <v>1022</v>
      </c>
      <c r="E984" s="14">
        <v>761099.73</v>
      </c>
      <c r="F984" s="14">
        <v>701622.23</v>
      </c>
      <c r="G984" s="14">
        <f t="shared" si="15"/>
        <v>92.185321101086188</v>
      </c>
    </row>
    <row r="985" spans="1:7" x14ac:dyDescent="0.25">
      <c r="A985" s="1" t="s">
        <v>658</v>
      </c>
      <c r="B985" s="2" t="s">
        <v>994</v>
      </c>
      <c r="C985" s="3"/>
      <c r="D985" s="1" t="s">
        <v>1023</v>
      </c>
      <c r="E985" s="14">
        <v>537302.23</v>
      </c>
      <c r="F985" s="14">
        <v>480691.84</v>
      </c>
      <c r="G985" s="14">
        <f t="shared" si="15"/>
        <v>89.463957743112303</v>
      </c>
    </row>
    <row r="986" spans="1:7" x14ac:dyDescent="0.25">
      <c r="A986" s="1" t="s">
        <v>658</v>
      </c>
      <c r="B986" s="2" t="s">
        <v>994</v>
      </c>
      <c r="C986" s="3"/>
      <c r="D986" s="1" t="s">
        <v>1024</v>
      </c>
      <c r="E986" s="14">
        <v>537069.38</v>
      </c>
      <c r="F986" s="14">
        <v>382540.5</v>
      </c>
      <c r="G986" s="14">
        <f t="shared" si="15"/>
        <v>71.227389653083549</v>
      </c>
    </row>
    <row r="987" spans="1:7" x14ac:dyDescent="0.25">
      <c r="A987" s="1" t="s">
        <v>658</v>
      </c>
      <c r="B987" s="2" t="s">
        <v>994</v>
      </c>
      <c r="C987" s="3"/>
      <c r="D987" s="1" t="s">
        <v>1025</v>
      </c>
      <c r="E987" s="14">
        <v>546653.84</v>
      </c>
      <c r="F987" s="14">
        <v>491275.06</v>
      </c>
      <c r="G987" s="14">
        <f t="shared" si="15"/>
        <v>89.869497669677031</v>
      </c>
    </row>
    <row r="988" spans="1:7" x14ac:dyDescent="0.25">
      <c r="A988" s="1" t="s">
        <v>658</v>
      </c>
      <c r="B988" s="2" t="s">
        <v>994</v>
      </c>
      <c r="C988" s="3"/>
      <c r="D988" s="1" t="s">
        <v>1026</v>
      </c>
      <c r="E988" s="14">
        <v>546736.02999999991</v>
      </c>
      <c r="F988" s="14">
        <v>447990.71</v>
      </c>
      <c r="G988" s="14">
        <f t="shared" si="15"/>
        <v>81.939123346233472</v>
      </c>
    </row>
    <row r="989" spans="1:7" x14ac:dyDescent="0.25">
      <c r="A989" s="1" t="s">
        <v>658</v>
      </c>
      <c r="B989" s="2" t="s">
        <v>994</v>
      </c>
      <c r="C989" s="3"/>
      <c r="D989" s="1" t="s">
        <v>1027</v>
      </c>
      <c r="E989" s="14">
        <v>551023.5</v>
      </c>
      <c r="F989" s="14">
        <v>453272.76</v>
      </c>
      <c r="G989" s="14">
        <f t="shared" si="15"/>
        <v>82.260150429155928</v>
      </c>
    </row>
    <row r="990" spans="1:7" x14ac:dyDescent="0.25">
      <c r="A990" s="1" t="s">
        <v>658</v>
      </c>
      <c r="B990" s="2" t="s">
        <v>994</v>
      </c>
      <c r="C990" s="3"/>
      <c r="D990" s="1" t="s">
        <v>1028</v>
      </c>
      <c r="E990" s="14">
        <v>531513.16</v>
      </c>
      <c r="F990" s="14">
        <v>475525.28</v>
      </c>
      <c r="G990" s="14">
        <f t="shared" si="15"/>
        <v>89.466322903463009</v>
      </c>
    </row>
    <row r="991" spans="1:7" x14ac:dyDescent="0.25">
      <c r="A991" s="1" t="s">
        <v>658</v>
      </c>
      <c r="B991" s="2" t="s">
        <v>994</v>
      </c>
      <c r="C991" s="3"/>
      <c r="D991" s="1" t="s">
        <v>1029</v>
      </c>
      <c r="E991" s="14">
        <v>557204.9</v>
      </c>
      <c r="F991" s="14">
        <v>533807.82999999996</v>
      </c>
      <c r="G991" s="14">
        <f t="shared" si="15"/>
        <v>95.800993494493667</v>
      </c>
    </row>
    <row r="992" spans="1:7" x14ac:dyDescent="0.25">
      <c r="A992" s="1" t="s">
        <v>658</v>
      </c>
      <c r="B992" s="2" t="s">
        <v>994</v>
      </c>
      <c r="C992" s="3"/>
      <c r="D992" s="1" t="s">
        <v>1030</v>
      </c>
      <c r="E992" s="14">
        <v>552705.84</v>
      </c>
      <c r="F992" s="14">
        <v>489726.7</v>
      </c>
      <c r="G992" s="14">
        <f t="shared" si="15"/>
        <v>88.605305853109854</v>
      </c>
    </row>
    <row r="993" spans="1:7" x14ac:dyDescent="0.25">
      <c r="A993" s="1" t="s">
        <v>658</v>
      </c>
      <c r="B993" s="2" t="s">
        <v>994</v>
      </c>
      <c r="C993" s="3"/>
      <c r="D993" s="1" t="s">
        <v>1031</v>
      </c>
      <c r="E993" s="14">
        <v>533043.1</v>
      </c>
      <c r="F993" s="14">
        <v>479013.5</v>
      </c>
      <c r="G993" s="14">
        <f t="shared" si="15"/>
        <v>89.863934079626958</v>
      </c>
    </row>
    <row r="994" spans="1:7" x14ac:dyDescent="0.25">
      <c r="A994" s="1" t="s">
        <v>658</v>
      </c>
      <c r="B994" s="2" t="s">
        <v>994</v>
      </c>
      <c r="C994" s="3"/>
      <c r="D994" s="1" t="s">
        <v>1032</v>
      </c>
      <c r="E994" s="14">
        <v>560923.29</v>
      </c>
      <c r="F994" s="14">
        <v>512840.51</v>
      </c>
      <c r="G994" s="14">
        <f t="shared" si="15"/>
        <v>91.427922345674034</v>
      </c>
    </row>
    <row r="995" spans="1:7" x14ac:dyDescent="0.25">
      <c r="A995" s="1" t="s">
        <v>658</v>
      </c>
      <c r="B995" s="2" t="s">
        <v>994</v>
      </c>
      <c r="C995" s="3"/>
      <c r="D995" s="1" t="s">
        <v>1033</v>
      </c>
      <c r="E995" s="14">
        <v>522427.49</v>
      </c>
      <c r="F995" s="14">
        <v>459567.12</v>
      </c>
      <c r="G995" s="14">
        <f t="shared" si="15"/>
        <v>87.967637384472241</v>
      </c>
    </row>
    <row r="996" spans="1:7" x14ac:dyDescent="0.25">
      <c r="A996" s="1" t="s">
        <v>658</v>
      </c>
      <c r="B996" s="2" t="s">
        <v>994</v>
      </c>
      <c r="C996" s="3"/>
      <c r="D996" s="1" t="s">
        <v>1034</v>
      </c>
      <c r="E996" s="14">
        <v>551572.75</v>
      </c>
      <c r="F996" s="14">
        <v>542151.98</v>
      </c>
      <c r="G996" s="14">
        <f t="shared" si="15"/>
        <v>98.292016782917571</v>
      </c>
    </row>
    <row r="997" spans="1:7" x14ac:dyDescent="0.25">
      <c r="A997" s="1" t="s">
        <v>658</v>
      </c>
      <c r="B997" s="2" t="s">
        <v>994</v>
      </c>
      <c r="C997" s="3"/>
      <c r="D997" s="1" t="s">
        <v>1035</v>
      </c>
      <c r="E997" s="14">
        <v>558655.68999999994</v>
      </c>
      <c r="F997" s="14">
        <v>494160.74</v>
      </c>
      <c r="G997" s="14">
        <f t="shared" si="15"/>
        <v>88.455331046570024</v>
      </c>
    </row>
    <row r="998" spans="1:7" x14ac:dyDescent="0.25">
      <c r="A998" s="1" t="s">
        <v>658</v>
      </c>
      <c r="B998" s="2" t="s">
        <v>994</v>
      </c>
      <c r="C998" s="3"/>
      <c r="D998" s="1" t="s">
        <v>1036</v>
      </c>
      <c r="E998" s="14">
        <v>558941.97</v>
      </c>
      <c r="F998" s="14">
        <v>513528.55</v>
      </c>
      <c r="G998" s="14">
        <f t="shared" si="15"/>
        <v>91.875110040493112</v>
      </c>
    </row>
    <row r="999" spans="1:7" x14ac:dyDescent="0.25">
      <c r="A999" s="1" t="s">
        <v>658</v>
      </c>
      <c r="B999" s="2" t="s">
        <v>994</v>
      </c>
      <c r="C999" s="3"/>
      <c r="D999" s="1" t="s">
        <v>1037</v>
      </c>
      <c r="E999" s="14">
        <v>553318.25</v>
      </c>
      <c r="F999" s="14">
        <v>477635.8</v>
      </c>
      <c r="G999" s="14">
        <f t="shared" si="15"/>
        <v>86.322075948154605</v>
      </c>
    </row>
    <row r="1000" spans="1:7" x14ac:dyDescent="0.25">
      <c r="A1000" s="1" t="s">
        <v>658</v>
      </c>
      <c r="B1000" s="2" t="s">
        <v>994</v>
      </c>
      <c r="C1000" s="3"/>
      <c r="D1000" s="1" t="s">
        <v>1038</v>
      </c>
      <c r="E1000" s="14">
        <v>306229.69</v>
      </c>
      <c r="F1000" s="14">
        <v>306376.53000000003</v>
      </c>
      <c r="G1000" s="14">
        <f t="shared" si="15"/>
        <v>100.04795093512978</v>
      </c>
    </row>
    <row r="1001" spans="1:7" x14ac:dyDescent="0.25">
      <c r="A1001" s="1" t="s">
        <v>658</v>
      </c>
      <c r="B1001" s="2" t="s">
        <v>994</v>
      </c>
      <c r="C1001" s="3"/>
      <c r="D1001" s="1" t="s">
        <v>1039</v>
      </c>
      <c r="E1001" s="14">
        <v>307125.56</v>
      </c>
      <c r="F1001" s="14">
        <v>205498.81</v>
      </c>
      <c r="G1001" s="14">
        <f t="shared" si="15"/>
        <v>66.910357444688088</v>
      </c>
    </row>
    <row r="1002" spans="1:7" x14ac:dyDescent="0.25">
      <c r="A1002" s="1" t="s">
        <v>658</v>
      </c>
      <c r="B1002" s="2" t="s">
        <v>994</v>
      </c>
      <c r="C1002" s="3"/>
      <c r="D1002" s="1" t="s">
        <v>1040</v>
      </c>
      <c r="E1002" s="14">
        <v>303331.09000000003</v>
      </c>
      <c r="F1002" s="14">
        <v>254535.34</v>
      </c>
      <c r="G1002" s="14">
        <f t="shared" si="15"/>
        <v>83.913370040637773</v>
      </c>
    </row>
    <row r="1003" spans="1:7" x14ac:dyDescent="0.25">
      <c r="A1003" s="1" t="s">
        <v>658</v>
      </c>
      <c r="B1003" s="2" t="s">
        <v>994</v>
      </c>
      <c r="C1003" s="3"/>
      <c r="D1003" s="1" t="s">
        <v>1041</v>
      </c>
      <c r="E1003" s="14">
        <v>304290.57</v>
      </c>
      <c r="F1003" s="14">
        <v>265500.79999999999</v>
      </c>
      <c r="G1003" s="14">
        <f t="shared" si="15"/>
        <v>87.252391686012473</v>
      </c>
    </row>
    <row r="1004" spans="1:7" x14ac:dyDescent="0.25">
      <c r="A1004" s="1" t="s">
        <v>658</v>
      </c>
      <c r="B1004" s="2" t="s">
        <v>994</v>
      </c>
      <c r="C1004" s="3"/>
      <c r="D1004" s="1" t="s">
        <v>1042</v>
      </c>
      <c r="E1004" s="14">
        <v>378331.77</v>
      </c>
      <c r="F1004" s="14">
        <v>255246.74</v>
      </c>
      <c r="G1004" s="14">
        <f t="shared" si="15"/>
        <v>67.466377460185271</v>
      </c>
    </row>
    <row r="1005" spans="1:7" x14ac:dyDescent="0.25">
      <c r="A1005" s="1" t="s">
        <v>658</v>
      </c>
      <c r="B1005" s="2" t="s">
        <v>994</v>
      </c>
      <c r="C1005" s="3"/>
      <c r="D1005" s="1" t="s">
        <v>1043</v>
      </c>
      <c r="E1005" s="14">
        <v>319604.64999999997</v>
      </c>
      <c r="F1005" s="14">
        <v>283788.59999999998</v>
      </c>
      <c r="G1005" s="14">
        <f t="shared" si="15"/>
        <v>88.793639266512542</v>
      </c>
    </row>
    <row r="1006" spans="1:7" x14ac:dyDescent="0.25">
      <c r="A1006" s="1" t="s">
        <v>658</v>
      </c>
      <c r="B1006" s="2" t="s">
        <v>994</v>
      </c>
      <c r="C1006" s="3"/>
      <c r="D1006" s="1" t="s">
        <v>1044</v>
      </c>
      <c r="E1006" s="14">
        <v>327495.89</v>
      </c>
      <c r="F1006" s="14">
        <v>321321.86</v>
      </c>
      <c r="G1006" s="14">
        <f t="shared" si="15"/>
        <v>98.114776341162624</v>
      </c>
    </row>
    <row r="1007" spans="1:7" x14ac:dyDescent="0.25">
      <c r="A1007" s="1" t="s">
        <v>658</v>
      </c>
      <c r="B1007" s="2" t="s">
        <v>994</v>
      </c>
      <c r="C1007" s="3"/>
      <c r="D1007" s="1" t="s">
        <v>1045</v>
      </c>
      <c r="E1007" s="14">
        <v>319141.92</v>
      </c>
      <c r="F1007" s="14">
        <v>178653.68</v>
      </c>
      <c r="G1007" s="14">
        <f t="shared" si="15"/>
        <v>55.97938371743831</v>
      </c>
    </row>
    <row r="1008" spans="1:7" x14ac:dyDescent="0.25">
      <c r="A1008" s="1" t="s">
        <v>658</v>
      </c>
      <c r="B1008" s="2" t="s">
        <v>994</v>
      </c>
      <c r="C1008" s="3"/>
      <c r="D1008" s="1" t="s">
        <v>1046</v>
      </c>
      <c r="E1008" s="14">
        <v>315364.70999999996</v>
      </c>
      <c r="F1008" s="14">
        <v>191043.1</v>
      </c>
      <c r="G1008" s="14">
        <f t="shared" si="15"/>
        <v>60.578464851060865</v>
      </c>
    </row>
    <row r="1009" spans="1:7" x14ac:dyDescent="0.25">
      <c r="A1009" s="1" t="s">
        <v>658</v>
      </c>
      <c r="B1009" s="2" t="s">
        <v>994</v>
      </c>
      <c r="C1009" s="3"/>
      <c r="D1009" s="1" t="s">
        <v>1047</v>
      </c>
      <c r="E1009" s="14">
        <v>319338.49</v>
      </c>
      <c r="F1009" s="14">
        <v>235450.91</v>
      </c>
      <c r="G1009" s="14">
        <f t="shared" si="15"/>
        <v>73.730827123282268</v>
      </c>
    </row>
    <row r="1010" spans="1:7" x14ac:dyDescent="0.25">
      <c r="A1010" s="1" t="s">
        <v>658</v>
      </c>
      <c r="B1010" s="2" t="s">
        <v>994</v>
      </c>
      <c r="C1010" s="3"/>
      <c r="D1010" s="1" t="s">
        <v>1048</v>
      </c>
      <c r="E1010" s="14">
        <v>307183.82</v>
      </c>
      <c r="F1010" s="14">
        <v>191894.08</v>
      </c>
      <c r="G1010" s="14">
        <f t="shared" si="15"/>
        <v>62.468811020059576</v>
      </c>
    </row>
    <row r="1011" spans="1:7" x14ac:dyDescent="0.25">
      <c r="A1011" s="1" t="s">
        <v>658</v>
      </c>
      <c r="B1011" s="2" t="s">
        <v>994</v>
      </c>
      <c r="C1011" s="3"/>
      <c r="D1011" s="1" t="s">
        <v>1049</v>
      </c>
      <c r="E1011" s="14">
        <v>327591.07999999996</v>
      </c>
      <c r="F1011" s="14">
        <v>237305.47</v>
      </c>
      <c r="G1011" s="14">
        <f t="shared" si="15"/>
        <v>72.439539562554643</v>
      </c>
    </row>
    <row r="1012" spans="1:7" x14ac:dyDescent="0.25">
      <c r="A1012" s="1" t="s">
        <v>658</v>
      </c>
      <c r="B1012" s="2" t="s">
        <v>994</v>
      </c>
      <c r="C1012" s="3"/>
      <c r="D1012" s="1" t="s">
        <v>1050</v>
      </c>
      <c r="E1012" s="14">
        <v>306599.08</v>
      </c>
      <c r="F1012" s="14">
        <v>262221.05</v>
      </c>
      <c r="G1012" s="14">
        <f t="shared" si="15"/>
        <v>85.525713253934086</v>
      </c>
    </row>
    <row r="1013" spans="1:7" ht="25.5" x14ac:dyDescent="0.25">
      <c r="A1013" s="1" t="s">
        <v>658</v>
      </c>
      <c r="B1013" s="2" t="s">
        <v>1051</v>
      </c>
      <c r="C1013" s="3"/>
      <c r="D1013" s="1" t="s">
        <v>1052</v>
      </c>
      <c r="E1013" s="14">
        <v>345568.54</v>
      </c>
      <c r="F1013" s="14">
        <v>285175.08</v>
      </c>
      <c r="G1013" s="14">
        <f t="shared" si="15"/>
        <v>82.523449617259729</v>
      </c>
    </row>
    <row r="1014" spans="1:7" ht="25.5" x14ac:dyDescent="0.25">
      <c r="A1014" s="1" t="s">
        <v>658</v>
      </c>
      <c r="B1014" s="2" t="s">
        <v>1051</v>
      </c>
      <c r="C1014" s="3"/>
      <c r="D1014" s="1" t="s">
        <v>1053</v>
      </c>
      <c r="E1014" s="14">
        <v>348408.76</v>
      </c>
      <c r="F1014" s="14">
        <v>305334.21999999997</v>
      </c>
      <c r="G1014" s="14">
        <f t="shared" si="15"/>
        <v>87.636780429975403</v>
      </c>
    </row>
    <row r="1015" spans="1:7" ht="25.5" x14ac:dyDescent="0.25">
      <c r="A1015" s="1" t="s">
        <v>658</v>
      </c>
      <c r="B1015" s="2" t="s">
        <v>1051</v>
      </c>
      <c r="C1015" s="3"/>
      <c r="D1015" s="1" t="s">
        <v>1054</v>
      </c>
      <c r="E1015" s="14">
        <v>351603.52</v>
      </c>
      <c r="F1015" s="14">
        <v>312904.88</v>
      </c>
      <c r="G1015" s="14">
        <f t="shared" si="15"/>
        <v>88.993671053122554</v>
      </c>
    </row>
    <row r="1016" spans="1:7" x14ac:dyDescent="0.25">
      <c r="A1016" s="1" t="s">
        <v>658</v>
      </c>
      <c r="B1016" s="2" t="s">
        <v>1051</v>
      </c>
      <c r="C1016" s="3"/>
      <c r="D1016" s="1" t="s">
        <v>1055</v>
      </c>
      <c r="E1016" s="14">
        <v>357269.59</v>
      </c>
      <c r="F1016" s="14">
        <v>352660.95</v>
      </c>
      <c r="G1016" s="14">
        <f t="shared" si="15"/>
        <v>98.710038545402085</v>
      </c>
    </row>
    <row r="1017" spans="1:7" x14ac:dyDescent="0.25">
      <c r="A1017" s="1" t="s">
        <v>658</v>
      </c>
      <c r="B1017" s="2" t="s">
        <v>1051</v>
      </c>
      <c r="C1017" s="3"/>
      <c r="D1017" s="1" t="s">
        <v>1056</v>
      </c>
      <c r="E1017" s="14">
        <v>353406.67</v>
      </c>
      <c r="F1017" s="14">
        <v>327723.96000000002</v>
      </c>
      <c r="G1017" s="14">
        <f t="shared" si="15"/>
        <v>92.732816842421244</v>
      </c>
    </row>
    <row r="1018" spans="1:7" x14ac:dyDescent="0.25">
      <c r="A1018" s="1" t="s">
        <v>658</v>
      </c>
      <c r="B1018" s="2" t="s">
        <v>1051</v>
      </c>
      <c r="C1018" s="3"/>
      <c r="D1018" s="1" t="s">
        <v>1057</v>
      </c>
      <c r="E1018" s="14">
        <v>350718.12</v>
      </c>
      <c r="F1018" s="14">
        <v>243008.33</v>
      </c>
      <c r="G1018" s="14">
        <f t="shared" si="15"/>
        <v>69.288786675749748</v>
      </c>
    </row>
    <row r="1019" spans="1:7" ht="25.5" x14ac:dyDescent="0.25">
      <c r="A1019" s="1" t="s">
        <v>658</v>
      </c>
      <c r="B1019" s="2" t="s">
        <v>1051</v>
      </c>
      <c r="C1019" s="3"/>
      <c r="D1019" s="1" t="s">
        <v>1058</v>
      </c>
      <c r="E1019" s="14">
        <v>543861.26</v>
      </c>
      <c r="F1019" s="14">
        <v>487179.6</v>
      </c>
      <c r="G1019" s="14">
        <f t="shared" si="15"/>
        <v>89.577919192111594</v>
      </c>
    </row>
    <row r="1020" spans="1:7" ht="25.5" x14ac:dyDescent="0.25">
      <c r="A1020" s="1" t="s">
        <v>658</v>
      </c>
      <c r="B1020" s="2" t="s">
        <v>1051</v>
      </c>
      <c r="C1020" s="3"/>
      <c r="D1020" s="1" t="s">
        <v>1059</v>
      </c>
      <c r="E1020" s="14">
        <v>560312.34</v>
      </c>
      <c r="F1020" s="14">
        <v>501443.97</v>
      </c>
      <c r="G1020" s="14">
        <f t="shared" si="15"/>
        <v>89.493650987590243</v>
      </c>
    </row>
    <row r="1021" spans="1:7" ht="25.5" x14ac:dyDescent="0.25">
      <c r="A1021" s="1" t="s">
        <v>658</v>
      </c>
      <c r="B1021" s="2" t="s">
        <v>1051</v>
      </c>
      <c r="C1021" s="3"/>
      <c r="D1021" s="1" t="s">
        <v>1060</v>
      </c>
      <c r="E1021" s="14">
        <v>734762.22</v>
      </c>
      <c r="F1021" s="14">
        <v>679293.22</v>
      </c>
      <c r="G1021" s="14">
        <f t="shared" si="15"/>
        <v>92.45075502112779</v>
      </c>
    </row>
    <row r="1022" spans="1:7" ht="25.5" x14ac:dyDescent="0.25">
      <c r="A1022" s="1" t="s">
        <v>658</v>
      </c>
      <c r="B1022" s="2" t="s">
        <v>1051</v>
      </c>
      <c r="C1022" s="3"/>
      <c r="D1022" s="1" t="s">
        <v>1061</v>
      </c>
      <c r="E1022" s="14">
        <v>723753.34</v>
      </c>
      <c r="F1022" s="14">
        <v>614761.78</v>
      </c>
      <c r="G1022" s="14">
        <f t="shared" si="15"/>
        <v>84.940786594504701</v>
      </c>
    </row>
    <row r="1023" spans="1:7" x14ac:dyDescent="0.25">
      <c r="A1023" s="1" t="s">
        <v>658</v>
      </c>
      <c r="B1023" s="2" t="s">
        <v>1051</v>
      </c>
      <c r="C1023" s="3"/>
      <c r="D1023" s="1" t="s">
        <v>1062</v>
      </c>
      <c r="E1023" s="14">
        <v>561770.64</v>
      </c>
      <c r="F1023" s="14">
        <v>426462.12</v>
      </c>
      <c r="G1023" s="14">
        <f t="shared" si="15"/>
        <v>75.913921026559876</v>
      </c>
    </row>
    <row r="1024" spans="1:7" x14ac:dyDescent="0.25">
      <c r="A1024" s="1" t="s">
        <v>658</v>
      </c>
      <c r="B1024" s="2" t="s">
        <v>1051</v>
      </c>
      <c r="C1024" s="3"/>
      <c r="D1024" s="1" t="s">
        <v>1063</v>
      </c>
      <c r="E1024" s="14">
        <v>962612.99</v>
      </c>
      <c r="F1024" s="14">
        <v>712014.91</v>
      </c>
      <c r="G1024" s="14">
        <f t="shared" si="15"/>
        <v>73.96689192818809</v>
      </c>
    </row>
    <row r="1025" spans="1:7" x14ac:dyDescent="0.25">
      <c r="A1025" s="1" t="s">
        <v>658</v>
      </c>
      <c r="B1025" s="2" t="s">
        <v>1051</v>
      </c>
      <c r="C1025" s="3"/>
      <c r="D1025" s="1" t="s">
        <v>1064</v>
      </c>
      <c r="E1025" s="14">
        <v>1242141.3299999998</v>
      </c>
      <c r="F1025" s="14">
        <v>1111790.1100000001</v>
      </c>
      <c r="G1025" s="14">
        <f t="shared" ref="G1025:G1088" si="16">F1025/E1025*100</f>
        <v>89.50592683362369</v>
      </c>
    </row>
    <row r="1026" spans="1:7" x14ac:dyDescent="0.25">
      <c r="A1026" s="1" t="s">
        <v>658</v>
      </c>
      <c r="B1026" s="2" t="s">
        <v>1051</v>
      </c>
      <c r="C1026" s="3"/>
      <c r="D1026" s="1" t="s">
        <v>1065</v>
      </c>
      <c r="E1026" s="14">
        <v>957123.89</v>
      </c>
      <c r="F1026" s="14">
        <v>842098.66</v>
      </c>
      <c r="G1026" s="14">
        <f t="shared" si="16"/>
        <v>87.982200506979297</v>
      </c>
    </row>
    <row r="1027" spans="1:7" x14ac:dyDescent="0.25">
      <c r="A1027" s="1" t="s">
        <v>658</v>
      </c>
      <c r="B1027" s="2" t="s">
        <v>1051</v>
      </c>
      <c r="C1027" s="3"/>
      <c r="D1027" s="1" t="s">
        <v>1066</v>
      </c>
      <c r="E1027" s="14">
        <v>546079.97</v>
      </c>
      <c r="F1027" s="14">
        <v>435368.73</v>
      </c>
      <c r="G1027" s="14">
        <f t="shared" si="16"/>
        <v>79.726185525537588</v>
      </c>
    </row>
    <row r="1028" spans="1:7" x14ac:dyDescent="0.25">
      <c r="A1028" s="1" t="s">
        <v>658</v>
      </c>
      <c r="B1028" s="2" t="s">
        <v>1051</v>
      </c>
      <c r="C1028" s="3"/>
      <c r="D1028" s="1" t="s">
        <v>1067</v>
      </c>
      <c r="E1028" s="14">
        <v>537538.13</v>
      </c>
      <c r="F1028" s="14">
        <v>440464.89</v>
      </c>
      <c r="G1028" s="14">
        <f t="shared" si="16"/>
        <v>81.94114341246825</v>
      </c>
    </row>
    <row r="1029" spans="1:7" x14ac:dyDescent="0.25">
      <c r="A1029" s="1" t="s">
        <v>658</v>
      </c>
      <c r="B1029" s="2" t="s">
        <v>1051</v>
      </c>
      <c r="C1029" s="3"/>
      <c r="D1029" s="1" t="s">
        <v>1068</v>
      </c>
      <c r="E1029" s="14">
        <v>541629.24</v>
      </c>
      <c r="F1029" s="14">
        <v>536053.38</v>
      </c>
      <c r="G1029" s="14">
        <f t="shared" si="16"/>
        <v>98.970539330557557</v>
      </c>
    </row>
    <row r="1030" spans="1:7" x14ac:dyDescent="0.25">
      <c r="A1030" s="1" t="s">
        <v>658</v>
      </c>
      <c r="B1030" s="2" t="s">
        <v>1051</v>
      </c>
      <c r="C1030" s="3"/>
      <c r="D1030" s="1" t="s">
        <v>1069</v>
      </c>
      <c r="E1030" s="14">
        <v>542843.64</v>
      </c>
      <c r="F1030" s="14">
        <v>532619.88</v>
      </c>
      <c r="G1030" s="14">
        <f t="shared" si="16"/>
        <v>98.116628943096757</v>
      </c>
    </row>
    <row r="1031" spans="1:7" x14ac:dyDescent="0.25">
      <c r="A1031" s="1" t="s">
        <v>658</v>
      </c>
      <c r="B1031" s="2" t="s">
        <v>1051</v>
      </c>
      <c r="C1031" s="3"/>
      <c r="D1031" s="1" t="s">
        <v>1070</v>
      </c>
      <c r="E1031" s="14">
        <v>790871.58000000007</v>
      </c>
      <c r="F1031" s="14">
        <v>748127.83</v>
      </c>
      <c r="G1031" s="14">
        <f t="shared" si="16"/>
        <v>94.595361487132962</v>
      </c>
    </row>
    <row r="1032" spans="1:7" x14ac:dyDescent="0.25">
      <c r="A1032" s="1" t="s">
        <v>658</v>
      </c>
      <c r="B1032" s="2" t="s">
        <v>1051</v>
      </c>
      <c r="C1032" s="3"/>
      <c r="D1032" s="1" t="s">
        <v>1071</v>
      </c>
      <c r="E1032" s="14">
        <v>643463.26</v>
      </c>
      <c r="F1032" s="14">
        <v>550890.30000000005</v>
      </c>
      <c r="G1032" s="14">
        <f t="shared" si="16"/>
        <v>85.613326237149892</v>
      </c>
    </row>
    <row r="1033" spans="1:7" x14ac:dyDescent="0.25">
      <c r="A1033" s="1" t="s">
        <v>658</v>
      </c>
      <c r="B1033" s="2" t="s">
        <v>1051</v>
      </c>
      <c r="C1033" s="3"/>
      <c r="D1033" s="1" t="s">
        <v>1072</v>
      </c>
      <c r="E1033" s="14">
        <v>1332968.52</v>
      </c>
      <c r="F1033" s="14">
        <v>1139889.18</v>
      </c>
      <c r="G1033" s="14">
        <f t="shared" si="16"/>
        <v>85.515086282757821</v>
      </c>
    </row>
    <row r="1034" spans="1:7" x14ac:dyDescent="0.25">
      <c r="A1034" s="1" t="s">
        <v>658</v>
      </c>
      <c r="B1034" s="2" t="s">
        <v>1051</v>
      </c>
      <c r="C1034" s="3"/>
      <c r="D1034" s="1" t="s">
        <v>1073</v>
      </c>
      <c r="E1034" s="14">
        <v>1292216.97</v>
      </c>
      <c r="F1034" s="14">
        <v>917592.03</v>
      </c>
      <c r="G1034" s="14">
        <f t="shared" si="16"/>
        <v>71.009130146309715</v>
      </c>
    </row>
    <row r="1035" spans="1:7" ht="25.5" x14ac:dyDescent="0.25">
      <c r="A1035" s="1" t="s">
        <v>658</v>
      </c>
      <c r="B1035" s="2" t="s">
        <v>1051</v>
      </c>
      <c r="C1035" s="3"/>
      <c r="D1035" s="1" t="s">
        <v>1074</v>
      </c>
      <c r="E1035" s="14">
        <v>2226297.44</v>
      </c>
      <c r="F1035" s="14">
        <v>1804708.23</v>
      </c>
      <c r="G1035" s="14">
        <f t="shared" si="16"/>
        <v>81.063212739444197</v>
      </c>
    </row>
    <row r="1036" spans="1:7" ht="25.5" x14ac:dyDescent="0.25">
      <c r="A1036" s="1" t="s">
        <v>658</v>
      </c>
      <c r="B1036" s="2" t="s">
        <v>1051</v>
      </c>
      <c r="C1036" s="3"/>
      <c r="D1036" s="1" t="s">
        <v>1075</v>
      </c>
      <c r="E1036" s="14">
        <v>1777941.7000000002</v>
      </c>
      <c r="F1036" s="14">
        <v>1623918.07</v>
      </c>
      <c r="G1036" s="14">
        <f t="shared" si="16"/>
        <v>91.336969598046991</v>
      </c>
    </row>
    <row r="1037" spans="1:7" ht="25.5" x14ac:dyDescent="0.25">
      <c r="A1037" s="1" t="s">
        <v>658</v>
      </c>
      <c r="B1037" s="2" t="s">
        <v>1051</v>
      </c>
      <c r="C1037" s="3"/>
      <c r="D1037" s="1" t="s">
        <v>1076</v>
      </c>
      <c r="E1037" s="14">
        <v>1793909</v>
      </c>
      <c r="F1037" s="14">
        <v>1502096.6</v>
      </c>
      <c r="G1037" s="14">
        <f t="shared" si="16"/>
        <v>83.73315480328155</v>
      </c>
    </row>
    <row r="1038" spans="1:7" ht="25.5" x14ac:dyDescent="0.25">
      <c r="A1038" s="1" t="s">
        <v>658</v>
      </c>
      <c r="B1038" s="2" t="s">
        <v>1051</v>
      </c>
      <c r="C1038" s="3"/>
      <c r="D1038" s="1" t="s">
        <v>1077</v>
      </c>
      <c r="E1038" s="14">
        <v>3909566.18</v>
      </c>
      <c r="F1038" s="14">
        <v>3372647.51</v>
      </c>
      <c r="G1038" s="14">
        <f t="shared" si="16"/>
        <v>86.266540959283617</v>
      </c>
    </row>
    <row r="1039" spans="1:7" x14ac:dyDescent="0.25">
      <c r="A1039" s="1" t="s">
        <v>658</v>
      </c>
      <c r="B1039" s="2" t="s">
        <v>1051</v>
      </c>
      <c r="C1039" s="3"/>
      <c r="D1039" s="1" t="s">
        <v>1078</v>
      </c>
      <c r="E1039" s="14">
        <v>1072473.49</v>
      </c>
      <c r="F1039" s="14">
        <v>904983.52</v>
      </c>
      <c r="G1039" s="14">
        <f t="shared" si="16"/>
        <v>84.382833556100294</v>
      </c>
    </row>
    <row r="1040" spans="1:7" x14ac:dyDescent="0.25">
      <c r="A1040" s="1" t="s">
        <v>658</v>
      </c>
      <c r="B1040" s="2" t="s">
        <v>1051</v>
      </c>
      <c r="C1040" s="3"/>
      <c r="D1040" s="1" t="s">
        <v>1079</v>
      </c>
      <c r="E1040" s="14">
        <v>1256574.5799999998</v>
      </c>
      <c r="F1040" s="14">
        <v>1149986.27</v>
      </c>
      <c r="G1040" s="14">
        <f t="shared" si="16"/>
        <v>91.517550036703767</v>
      </c>
    </row>
    <row r="1041" spans="1:7" x14ac:dyDescent="0.25">
      <c r="A1041" s="1" t="s">
        <v>658</v>
      </c>
      <c r="B1041" s="2" t="s">
        <v>1051</v>
      </c>
      <c r="C1041" s="3"/>
      <c r="D1041" s="1" t="s">
        <v>1080</v>
      </c>
      <c r="E1041" s="14">
        <v>1129996.01</v>
      </c>
      <c r="F1041" s="14">
        <v>1098407.32</v>
      </c>
      <c r="G1041" s="14">
        <f t="shared" si="16"/>
        <v>97.204530837237215</v>
      </c>
    </row>
    <row r="1042" spans="1:7" x14ac:dyDescent="0.25">
      <c r="A1042" s="1" t="s">
        <v>658</v>
      </c>
      <c r="B1042" s="2" t="s">
        <v>1051</v>
      </c>
      <c r="C1042" s="3"/>
      <c r="D1042" s="1" t="s">
        <v>1081</v>
      </c>
      <c r="E1042" s="14">
        <v>1066451.99</v>
      </c>
      <c r="F1042" s="14">
        <v>962862.51</v>
      </c>
      <c r="G1042" s="14">
        <f t="shared" si="16"/>
        <v>90.286531323365054</v>
      </c>
    </row>
    <row r="1043" spans="1:7" x14ac:dyDescent="0.25">
      <c r="A1043" s="1" t="s">
        <v>658</v>
      </c>
      <c r="B1043" s="2" t="s">
        <v>1051</v>
      </c>
      <c r="C1043" s="3"/>
      <c r="D1043" s="1" t="s">
        <v>1082</v>
      </c>
      <c r="E1043" s="14">
        <v>1600476.96</v>
      </c>
      <c r="F1043" s="14">
        <v>1379318.73</v>
      </c>
      <c r="G1043" s="14">
        <f t="shared" si="16"/>
        <v>86.181729851331326</v>
      </c>
    </row>
    <row r="1044" spans="1:7" ht="25.5" x14ac:dyDescent="0.25">
      <c r="A1044" s="1" t="s">
        <v>658</v>
      </c>
      <c r="B1044" s="2" t="s">
        <v>1051</v>
      </c>
      <c r="C1044" s="3"/>
      <c r="D1044" s="1" t="s">
        <v>1083</v>
      </c>
      <c r="E1044" s="14">
        <v>346260.92000000004</v>
      </c>
      <c r="F1044" s="14">
        <v>271472.65000000002</v>
      </c>
      <c r="G1044" s="14">
        <f t="shared" si="16"/>
        <v>78.40118082052112</v>
      </c>
    </row>
    <row r="1045" spans="1:7" ht="25.5" x14ac:dyDescent="0.25">
      <c r="A1045" s="1" t="s">
        <v>658</v>
      </c>
      <c r="B1045" s="2" t="s">
        <v>1051</v>
      </c>
      <c r="C1045" s="3"/>
      <c r="D1045" s="1" t="s">
        <v>1084</v>
      </c>
      <c r="E1045" s="14">
        <v>353089</v>
      </c>
      <c r="F1045" s="14">
        <v>355676.78</v>
      </c>
      <c r="G1045" s="14">
        <f t="shared" si="16"/>
        <v>100.73289737148426</v>
      </c>
    </row>
    <row r="1046" spans="1:7" ht="25.5" x14ac:dyDescent="0.25">
      <c r="A1046" s="1" t="s">
        <v>658</v>
      </c>
      <c r="B1046" s="2" t="s">
        <v>1051</v>
      </c>
      <c r="C1046" s="3"/>
      <c r="D1046" s="1" t="s">
        <v>1085</v>
      </c>
      <c r="E1046" s="14">
        <v>1233893.83</v>
      </c>
      <c r="F1046" s="14">
        <v>1168804.48</v>
      </c>
      <c r="G1046" s="14">
        <f t="shared" si="16"/>
        <v>94.724882447949341</v>
      </c>
    </row>
    <row r="1047" spans="1:7" ht="25.5" x14ac:dyDescent="0.25">
      <c r="A1047" s="1" t="s">
        <v>658</v>
      </c>
      <c r="B1047" s="2" t="s">
        <v>1051</v>
      </c>
      <c r="C1047" s="3"/>
      <c r="D1047" s="1" t="s">
        <v>1086</v>
      </c>
      <c r="E1047" s="14">
        <v>342827.05</v>
      </c>
      <c r="F1047" s="14">
        <v>311538.12</v>
      </c>
      <c r="G1047" s="14">
        <f t="shared" si="16"/>
        <v>90.873261021847611</v>
      </c>
    </row>
    <row r="1048" spans="1:7" ht="25.5" x14ac:dyDescent="0.25">
      <c r="A1048" s="1" t="s">
        <v>658</v>
      </c>
      <c r="B1048" s="2" t="s">
        <v>1051</v>
      </c>
      <c r="C1048" s="3"/>
      <c r="D1048" s="1" t="s">
        <v>1087</v>
      </c>
      <c r="E1048" s="14">
        <v>350433.29</v>
      </c>
      <c r="F1048" s="14">
        <v>293185.40999999997</v>
      </c>
      <c r="G1048" s="14">
        <f t="shared" si="16"/>
        <v>83.663686746199247</v>
      </c>
    </row>
    <row r="1049" spans="1:7" ht="25.5" x14ac:dyDescent="0.25">
      <c r="A1049" s="1" t="s">
        <v>658</v>
      </c>
      <c r="B1049" s="2" t="s">
        <v>1051</v>
      </c>
      <c r="C1049" s="3"/>
      <c r="D1049" s="1" t="s">
        <v>1088</v>
      </c>
      <c r="E1049" s="14">
        <v>351244.22</v>
      </c>
      <c r="F1049" s="14">
        <v>267708.09000000003</v>
      </c>
      <c r="G1049" s="14">
        <f t="shared" si="16"/>
        <v>76.217080525908742</v>
      </c>
    </row>
    <row r="1050" spans="1:7" ht="25.5" x14ac:dyDescent="0.25">
      <c r="A1050" s="1" t="s">
        <v>658</v>
      </c>
      <c r="B1050" s="2" t="s">
        <v>1051</v>
      </c>
      <c r="C1050" s="3"/>
      <c r="D1050" s="1" t="s">
        <v>1089</v>
      </c>
      <c r="E1050" s="14">
        <v>1336124.8</v>
      </c>
      <c r="F1050" s="14">
        <v>1266465.2</v>
      </c>
      <c r="G1050" s="14">
        <f t="shared" si="16"/>
        <v>94.786445098541677</v>
      </c>
    </row>
    <row r="1051" spans="1:7" ht="25.5" x14ac:dyDescent="0.25">
      <c r="A1051" s="1" t="s">
        <v>658</v>
      </c>
      <c r="B1051" s="2" t="s">
        <v>1051</v>
      </c>
      <c r="C1051" s="3"/>
      <c r="D1051" s="1" t="s">
        <v>1090</v>
      </c>
      <c r="E1051" s="14">
        <v>1163446.28</v>
      </c>
      <c r="F1051" s="14">
        <v>1127983.3700000001</v>
      </c>
      <c r="G1051" s="14">
        <f t="shared" si="16"/>
        <v>96.951908256563428</v>
      </c>
    </row>
    <row r="1052" spans="1:7" ht="25.5" x14ac:dyDescent="0.25">
      <c r="A1052" s="1" t="s">
        <v>658</v>
      </c>
      <c r="B1052" s="2" t="s">
        <v>1051</v>
      </c>
      <c r="C1052" s="3"/>
      <c r="D1052" s="1" t="s">
        <v>1091</v>
      </c>
      <c r="E1052" s="14">
        <v>1155478.77</v>
      </c>
      <c r="F1052" s="14">
        <v>1088835.3700000001</v>
      </c>
      <c r="G1052" s="14">
        <f t="shared" si="16"/>
        <v>94.232399440796314</v>
      </c>
    </row>
    <row r="1053" spans="1:7" ht="25.5" x14ac:dyDescent="0.25">
      <c r="A1053" s="1" t="s">
        <v>658</v>
      </c>
      <c r="B1053" s="2" t="s">
        <v>1051</v>
      </c>
      <c r="C1053" s="3"/>
      <c r="D1053" s="1" t="s">
        <v>1092</v>
      </c>
      <c r="E1053" s="14">
        <v>1502700.2</v>
      </c>
      <c r="F1053" s="14">
        <v>1148214.6399999999</v>
      </c>
      <c r="G1053" s="14">
        <f t="shared" si="16"/>
        <v>76.410094308898067</v>
      </c>
    </row>
    <row r="1054" spans="1:7" ht="25.5" x14ac:dyDescent="0.25">
      <c r="A1054" s="1" t="s">
        <v>658</v>
      </c>
      <c r="B1054" s="2" t="s">
        <v>1051</v>
      </c>
      <c r="C1054" s="3"/>
      <c r="D1054" s="1" t="s">
        <v>1093</v>
      </c>
      <c r="E1054" s="14">
        <v>1235930.0899999999</v>
      </c>
      <c r="F1054" s="14">
        <v>1170521.42</v>
      </c>
      <c r="G1054" s="14">
        <f t="shared" si="16"/>
        <v>94.707737069497199</v>
      </c>
    </row>
    <row r="1055" spans="1:7" ht="25.5" x14ac:dyDescent="0.25">
      <c r="A1055" s="1" t="s">
        <v>658</v>
      </c>
      <c r="B1055" s="2" t="s">
        <v>1051</v>
      </c>
      <c r="C1055" s="3"/>
      <c r="D1055" s="1" t="s">
        <v>1094</v>
      </c>
      <c r="E1055" s="14">
        <v>1367980.45</v>
      </c>
      <c r="F1055" s="14">
        <v>1319270.79</v>
      </c>
      <c r="G1055" s="14">
        <f t="shared" si="16"/>
        <v>96.439301453467422</v>
      </c>
    </row>
    <row r="1056" spans="1:7" ht="25.5" x14ac:dyDescent="0.25">
      <c r="A1056" s="1" t="s">
        <v>658</v>
      </c>
      <c r="B1056" s="2" t="s">
        <v>1051</v>
      </c>
      <c r="C1056" s="3"/>
      <c r="D1056" s="1" t="s">
        <v>1095</v>
      </c>
      <c r="E1056" s="14">
        <v>1325578.98</v>
      </c>
      <c r="F1056" s="14">
        <v>1140706.2</v>
      </c>
      <c r="G1056" s="14">
        <f t="shared" si="16"/>
        <v>86.053431535252614</v>
      </c>
    </row>
    <row r="1057" spans="1:7" ht="25.5" x14ac:dyDescent="0.25">
      <c r="A1057" s="1" t="s">
        <v>658</v>
      </c>
      <c r="B1057" s="2" t="s">
        <v>1051</v>
      </c>
      <c r="C1057" s="3"/>
      <c r="D1057" s="1" t="s">
        <v>1096</v>
      </c>
      <c r="E1057" s="14">
        <v>554561.93000000005</v>
      </c>
      <c r="F1057" s="14">
        <v>416884.93</v>
      </c>
      <c r="G1057" s="14">
        <f t="shared" si="16"/>
        <v>75.173737584186483</v>
      </c>
    </row>
    <row r="1058" spans="1:7" ht="25.5" x14ac:dyDescent="0.25">
      <c r="A1058" s="1" t="s">
        <v>658</v>
      </c>
      <c r="B1058" s="2" t="s">
        <v>1051</v>
      </c>
      <c r="C1058" s="3"/>
      <c r="D1058" s="1" t="s">
        <v>1097</v>
      </c>
      <c r="E1058" s="14">
        <v>1107278.1499999999</v>
      </c>
      <c r="F1058" s="14">
        <v>1104873.6499999999</v>
      </c>
      <c r="G1058" s="14">
        <f t="shared" si="16"/>
        <v>99.782845891070821</v>
      </c>
    </row>
    <row r="1059" spans="1:7" ht="25.5" x14ac:dyDescent="0.25">
      <c r="A1059" s="1" t="s">
        <v>658</v>
      </c>
      <c r="B1059" s="2" t="s">
        <v>1051</v>
      </c>
      <c r="C1059" s="3"/>
      <c r="D1059" s="1" t="s">
        <v>1098</v>
      </c>
      <c r="E1059" s="14">
        <v>1223242.6800000002</v>
      </c>
      <c r="F1059" s="14">
        <v>1119874.32</v>
      </c>
      <c r="G1059" s="14">
        <f t="shared" si="16"/>
        <v>91.549644098422064</v>
      </c>
    </row>
    <row r="1060" spans="1:7" ht="25.5" x14ac:dyDescent="0.25">
      <c r="A1060" s="1" t="s">
        <v>658</v>
      </c>
      <c r="B1060" s="2" t="s">
        <v>1051</v>
      </c>
      <c r="C1060" s="3"/>
      <c r="D1060" s="1" t="s">
        <v>1099</v>
      </c>
      <c r="E1060" s="14">
        <v>1129544.3999999999</v>
      </c>
      <c r="F1060" s="14">
        <v>970228.36</v>
      </c>
      <c r="G1060" s="14">
        <f t="shared" si="16"/>
        <v>85.895548683168187</v>
      </c>
    </row>
    <row r="1061" spans="1:7" ht="25.5" x14ac:dyDescent="0.25">
      <c r="A1061" s="1" t="s">
        <v>658</v>
      </c>
      <c r="B1061" s="2" t="s">
        <v>1051</v>
      </c>
      <c r="C1061" s="3"/>
      <c r="D1061" s="1" t="s">
        <v>1100</v>
      </c>
      <c r="E1061" s="14">
        <v>1232349.98</v>
      </c>
      <c r="F1061" s="14">
        <v>967804.86</v>
      </c>
      <c r="G1061" s="14">
        <f t="shared" si="16"/>
        <v>78.533279969704708</v>
      </c>
    </row>
    <row r="1062" spans="1:7" ht="25.5" x14ac:dyDescent="0.25">
      <c r="A1062" s="1" t="s">
        <v>658</v>
      </c>
      <c r="B1062" s="2" t="s">
        <v>1051</v>
      </c>
      <c r="C1062" s="3"/>
      <c r="D1062" s="1" t="s">
        <v>1101</v>
      </c>
      <c r="E1062" s="14">
        <v>1341254.56</v>
      </c>
      <c r="F1062" s="14">
        <v>1142922.96</v>
      </c>
      <c r="G1062" s="14">
        <f t="shared" si="16"/>
        <v>85.212978511700271</v>
      </c>
    </row>
    <row r="1063" spans="1:7" ht="25.5" x14ac:dyDescent="0.25">
      <c r="A1063" s="1" t="s">
        <v>658</v>
      </c>
      <c r="B1063" s="2" t="s">
        <v>1051</v>
      </c>
      <c r="C1063" s="3"/>
      <c r="D1063" s="1" t="s">
        <v>1102</v>
      </c>
      <c r="E1063" s="14">
        <v>1318246.4400000002</v>
      </c>
      <c r="F1063" s="14">
        <v>1211971.1100000001</v>
      </c>
      <c r="G1063" s="14">
        <f t="shared" si="16"/>
        <v>91.938128806932326</v>
      </c>
    </row>
    <row r="1064" spans="1:7" ht="25.5" x14ac:dyDescent="0.25">
      <c r="A1064" s="1" t="s">
        <v>658</v>
      </c>
      <c r="B1064" s="2" t="s">
        <v>1051</v>
      </c>
      <c r="C1064" s="3"/>
      <c r="D1064" s="1" t="s">
        <v>1103</v>
      </c>
      <c r="E1064" s="14">
        <v>1301005.49</v>
      </c>
      <c r="F1064" s="14">
        <v>1035244.34</v>
      </c>
      <c r="G1064" s="14">
        <f t="shared" si="16"/>
        <v>79.572634239998479</v>
      </c>
    </row>
    <row r="1065" spans="1:7" ht="25.5" x14ac:dyDescent="0.25">
      <c r="A1065" s="1" t="s">
        <v>658</v>
      </c>
      <c r="B1065" s="2" t="s">
        <v>1051</v>
      </c>
      <c r="C1065" s="3"/>
      <c r="D1065" s="1" t="s">
        <v>1104</v>
      </c>
      <c r="E1065" s="14">
        <v>1303729.57</v>
      </c>
      <c r="F1065" s="14">
        <v>1174966.4099999999</v>
      </c>
      <c r="G1065" s="14">
        <f t="shared" si="16"/>
        <v>90.123476297312166</v>
      </c>
    </row>
    <row r="1066" spans="1:7" ht="25.5" x14ac:dyDescent="0.25">
      <c r="A1066" s="1" t="s">
        <v>658</v>
      </c>
      <c r="B1066" s="2" t="s">
        <v>1051</v>
      </c>
      <c r="C1066" s="3"/>
      <c r="D1066" s="1" t="s">
        <v>1105</v>
      </c>
      <c r="E1066" s="14">
        <v>1297749.01</v>
      </c>
      <c r="F1066" s="14">
        <v>1174804.25</v>
      </c>
      <c r="G1066" s="14">
        <f t="shared" si="16"/>
        <v>90.526306777918492</v>
      </c>
    </row>
    <row r="1067" spans="1:7" ht="25.5" x14ac:dyDescent="0.25">
      <c r="A1067" s="1" t="s">
        <v>658</v>
      </c>
      <c r="B1067" s="2" t="s">
        <v>1051</v>
      </c>
      <c r="C1067" s="3"/>
      <c r="D1067" s="1" t="s">
        <v>1106</v>
      </c>
      <c r="E1067" s="14">
        <v>664094.1</v>
      </c>
      <c r="F1067" s="14">
        <v>626267.61</v>
      </c>
      <c r="G1067" s="14">
        <f t="shared" si="16"/>
        <v>94.304046670494429</v>
      </c>
    </row>
    <row r="1068" spans="1:7" x14ac:dyDescent="0.25">
      <c r="A1068" s="1" t="s">
        <v>658</v>
      </c>
      <c r="B1068" s="2" t="s">
        <v>1051</v>
      </c>
      <c r="C1068" s="3"/>
      <c r="D1068" s="1" t="s">
        <v>1107</v>
      </c>
      <c r="E1068" s="14">
        <v>1307555.1299999999</v>
      </c>
      <c r="F1068" s="14">
        <v>1097551.92</v>
      </c>
      <c r="G1068" s="14">
        <f t="shared" si="16"/>
        <v>83.939246217480715</v>
      </c>
    </row>
    <row r="1069" spans="1:7" ht="25.5" x14ac:dyDescent="0.25">
      <c r="A1069" s="1" t="s">
        <v>658</v>
      </c>
      <c r="B1069" s="2" t="s">
        <v>1051</v>
      </c>
      <c r="C1069" s="3"/>
      <c r="D1069" s="1" t="s">
        <v>1108</v>
      </c>
      <c r="E1069" s="14">
        <v>1239835.79</v>
      </c>
      <c r="F1069" s="14">
        <v>1094115.22</v>
      </c>
      <c r="G1069" s="14">
        <f t="shared" si="16"/>
        <v>88.246784681058443</v>
      </c>
    </row>
    <row r="1070" spans="1:7" ht="25.5" x14ac:dyDescent="0.25">
      <c r="A1070" s="1" t="s">
        <v>658</v>
      </c>
      <c r="B1070" s="2" t="s">
        <v>1051</v>
      </c>
      <c r="C1070" s="3"/>
      <c r="D1070" s="1" t="s">
        <v>1109</v>
      </c>
      <c r="E1070" s="14">
        <v>1754390.28</v>
      </c>
      <c r="F1070" s="14">
        <v>1528901.27</v>
      </c>
      <c r="G1070" s="14">
        <f t="shared" si="16"/>
        <v>87.14715804285008</v>
      </c>
    </row>
    <row r="1071" spans="1:7" ht="25.5" x14ac:dyDescent="0.25">
      <c r="A1071" s="1" t="s">
        <v>658</v>
      </c>
      <c r="B1071" s="2" t="s">
        <v>1051</v>
      </c>
      <c r="C1071" s="3"/>
      <c r="D1071" s="1" t="s">
        <v>1110</v>
      </c>
      <c r="E1071" s="14">
        <v>1746115.91</v>
      </c>
      <c r="F1071" s="14">
        <v>1409917.8</v>
      </c>
      <c r="G1071" s="14">
        <f t="shared" si="16"/>
        <v>80.745945439555626</v>
      </c>
    </row>
    <row r="1072" spans="1:7" ht="25.5" x14ac:dyDescent="0.25">
      <c r="A1072" s="1" t="s">
        <v>658</v>
      </c>
      <c r="B1072" s="2" t="s">
        <v>1051</v>
      </c>
      <c r="C1072" s="3"/>
      <c r="D1072" s="1" t="s">
        <v>1111</v>
      </c>
      <c r="E1072" s="14">
        <v>1737265.2699999998</v>
      </c>
      <c r="F1072" s="14">
        <v>1461598.63</v>
      </c>
      <c r="G1072" s="14">
        <f t="shared" si="16"/>
        <v>84.132150411318591</v>
      </c>
    </row>
    <row r="1073" spans="1:7" x14ac:dyDescent="0.25">
      <c r="A1073" s="1" t="s">
        <v>658</v>
      </c>
      <c r="B1073" s="2" t="s">
        <v>1051</v>
      </c>
      <c r="C1073" s="3"/>
      <c r="D1073" s="1" t="s">
        <v>1112</v>
      </c>
      <c r="E1073" s="14">
        <v>1303975.25</v>
      </c>
      <c r="F1073" s="14">
        <v>1229866.8</v>
      </c>
      <c r="G1073" s="14">
        <f t="shared" si="16"/>
        <v>94.316728787605442</v>
      </c>
    </row>
    <row r="1074" spans="1:7" ht="25.5" x14ac:dyDescent="0.25">
      <c r="A1074" s="1" t="s">
        <v>658</v>
      </c>
      <c r="B1074" s="2" t="s">
        <v>1051</v>
      </c>
      <c r="C1074" s="3"/>
      <c r="D1074" s="1" t="s">
        <v>1113</v>
      </c>
      <c r="E1074" s="14">
        <v>1305162.4000000001</v>
      </c>
      <c r="F1074" s="14">
        <v>1092017.21</v>
      </c>
      <c r="G1074" s="14">
        <f t="shared" si="16"/>
        <v>83.669067542859025</v>
      </c>
    </row>
    <row r="1075" spans="1:7" ht="25.5" x14ac:dyDescent="0.25">
      <c r="A1075" s="1" t="s">
        <v>658</v>
      </c>
      <c r="B1075" s="2" t="s">
        <v>1051</v>
      </c>
      <c r="C1075" s="3"/>
      <c r="D1075" s="1" t="s">
        <v>1114</v>
      </c>
      <c r="E1075" s="14">
        <v>1727006.71</v>
      </c>
      <c r="F1075" s="14">
        <v>1529569.09</v>
      </c>
      <c r="G1075" s="14">
        <f t="shared" si="16"/>
        <v>88.567640249643276</v>
      </c>
    </row>
    <row r="1076" spans="1:7" x14ac:dyDescent="0.25">
      <c r="A1076" s="1" t="s">
        <v>658</v>
      </c>
      <c r="B1076" s="2" t="s">
        <v>1051</v>
      </c>
      <c r="C1076" s="3"/>
      <c r="D1076" s="1" t="s">
        <v>1115</v>
      </c>
      <c r="E1076" s="14">
        <v>1306844.98</v>
      </c>
      <c r="F1076" s="14">
        <v>1234648.52</v>
      </c>
      <c r="G1076" s="14">
        <f t="shared" si="16"/>
        <v>94.475514609238502</v>
      </c>
    </row>
    <row r="1077" spans="1:7" x14ac:dyDescent="0.25">
      <c r="A1077" s="1" t="s">
        <v>658</v>
      </c>
      <c r="B1077" s="2" t="s">
        <v>1051</v>
      </c>
      <c r="C1077" s="3"/>
      <c r="D1077" s="1" t="s">
        <v>1116</v>
      </c>
      <c r="E1077" s="14">
        <v>1307462.72</v>
      </c>
      <c r="F1077" s="14">
        <v>1060899.79</v>
      </c>
      <c r="G1077" s="14">
        <f t="shared" si="16"/>
        <v>81.141876840664338</v>
      </c>
    </row>
    <row r="1078" spans="1:7" ht="25.5" x14ac:dyDescent="0.25">
      <c r="A1078" s="1" t="s">
        <v>658</v>
      </c>
      <c r="B1078" s="2" t="s">
        <v>1051</v>
      </c>
      <c r="C1078" s="3"/>
      <c r="D1078" s="1" t="s">
        <v>1117</v>
      </c>
      <c r="E1078" s="14">
        <v>531153.65</v>
      </c>
      <c r="F1078" s="14">
        <v>503923.53</v>
      </c>
      <c r="G1078" s="14">
        <f t="shared" si="16"/>
        <v>94.873400568743151</v>
      </c>
    </row>
    <row r="1079" spans="1:7" ht="25.5" x14ac:dyDescent="0.25">
      <c r="A1079" s="1" t="s">
        <v>658</v>
      </c>
      <c r="B1079" s="2" t="s">
        <v>1051</v>
      </c>
      <c r="C1079" s="3"/>
      <c r="D1079" s="1" t="s">
        <v>1118</v>
      </c>
      <c r="E1079" s="14">
        <v>544935.17000000004</v>
      </c>
      <c r="F1079" s="14">
        <v>501445.02</v>
      </c>
      <c r="G1079" s="14">
        <f t="shared" si="16"/>
        <v>92.019206614981371</v>
      </c>
    </row>
    <row r="1080" spans="1:7" ht="25.5" x14ac:dyDescent="0.25">
      <c r="A1080" s="1" t="s">
        <v>658</v>
      </c>
      <c r="B1080" s="2" t="s">
        <v>1051</v>
      </c>
      <c r="C1080" s="3"/>
      <c r="D1080" s="1" t="s">
        <v>1119</v>
      </c>
      <c r="E1080" s="14">
        <v>1242318.8599999999</v>
      </c>
      <c r="F1080" s="14">
        <v>1028282.9</v>
      </c>
      <c r="G1080" s="14">
        <f t="shared" si="16"/>
        <v>82.771254072404574</v>
      </c>
    </row>
    <row r="1081" spans="1:7" ht="25.5" x14ac:dyDescent="0.25">
      <c r="A1081" s="1" t="s">
        <v>658</v>
      </c>
      <c r="B1081" s="2" t="s">
        <v>1051</v>
      </c>
      <c r="C1081" s="3"/>
      <c r="D1081" s="1" t="s">
        <v>1120</v>
      </c>
      <c r="E1081" s="14">
        <v>548612.5</v>
      </c>
      <c r="F1081" s="14">
        <v>449156.63</v>
      </c>
      <c r="G1081" s="14">
        <f t="shared" si="16"/>
        <v>81.871380983845611</v>
      </c>
    </row>
    <row r="1082" spans="1:7" ht="25.5" x14ac:dyDescent="0.25">
      <c r="A1082" s="1" t="s">
        <v>658</v>
      </c>
      <c r="B1082" s="2" t="s">
        <v>1051</v>
      </c>
      <c r="C1082" s="3"/>
      <c r="D1082" s="1" t="s">
        <v>1121</v>
      </c>
      <c r="E1082" s="14">
        <v>558239.60000000009</v>
      </c>
      <c r="F1082" s="14">
        <v>428276.77</v>
      </c>
      <c r="G1082" s="14">
        <f t="shared" si="16"/>
        <v>76.719166823707951</v>
      </c>
    </row>
    <row r="1083" spans="1:7" ht="25.5" x14ac:dyDescent="0.25">
      <c r="A1083" s="1" t="s">
        <v>658</v>
      </c>
      <c r="B1083" s="2" t="s">
        <v>1051</v>
      </c>
      <c r="C1083" s="3"/>
      <c r="D1083" s="1" t="s">
        <v>1122</v>
      </c>
      <c r="E1083" s="14">
        <v>1418056.74</v>
      </c>
      <c r="F1083" s="14">
        <v>1212254.92</v>
      </c>
      <c r="G1083" s="14">
        <f t="shared" si="16"/>
        <v>85.487053219041144</v>
      </c>
    </row>
    <row r="1084" spans="1:7" ht="25.5" x14ac:dyDescent="0.25">
      <c r="A1084" s="1" t="s">
        <v>658</v>
      </c>
      <c r="B1084" s="2" t="s">
        <v>1051</v>
      </c>
      <c r="C1084" s="3"/>
      <c r="D1084" s="1" t="s">
        <v>1123</v>
      </c>
      <c r="E1084" s="14">
        <v>1404497.6199999999</v>
      </c>
      <c r="F1084" s="14">
        <v>894654.38</v>
      </c>
      <c r="G1084" s="14">
        <f t="shared" si="16"/>
        <v>63.69924500121261</v>
      </c>
    </row>
    <row r="1085" spans="1:7" ht="25.5" x14ac:dyDescent="0.25">
      <c r="A1085" s="1" t="s">
        <v>658</v>
      </c>
      <c r="B1085" s="2" t="s">
        <v>1051</v>
      </c>
      <c r="C1085" s="3"/>
      <c r="D1085" s="1" t="s">
        <v>1124</v>
      </c>
      <c r="E1085" s="14">
        <v>1419889.4100000001</v>
      </c>
      <c r="F1085" s="14">
        <v>1285635.45</v>
      </c>
      <c r="G1085" s="14">
        <f t="shared" si="16"/>
        <v>90.544759397846335</v>
      </c>
    </row>
    <row r="1086" spans="1:7" ht="25.5" x14ac:dyDescent="0.25">
      <c r="A1086" s="1" t="s">
        <v>658</v>
      </c>
      <c r="B1086" s="2" t="s">
        <v>1051</v>
      </c>
      <c r="C1086" s="3"/>
      <c r="D1086" s="1" t="s">
        <v>1125</v>
      </c>
      <c r="E1086" s="14">
        <v>1367979.0999999999</v>
      </c>
      <c r="F1086" s="14">
        <v>1251840.54</v>
      </c>
      <c r="G1086" s="14">
        <f t="shared" si="16"/>
        <v>91.510209476153562</v>
      </c>
    </row>
    <row r="1087" spans="1:7" ht="25.5" x14ac:dyDescent="0.25">
      <c r="A1087" s="1" t="s">
        <v>658</v>
      </c>
      <c r="B1087" s="2" t="s">
        <v>1051</v>
      </c>
      <c r="C1087" s="3"/>
      <c r="D1087" s="1" t="s">
        <v>1126</v>
      </c>
      <c r="E1087" s="14">
        <v>2729175.0100000002</v>
      </c>
      <c r="F1087" s="14">
        <v>2273575.9300000002</v>
      </c>
      <c r="G1087" s="14">
        <f t="shared" si="16"/>
        <v>83.306344286070527</v>
      </c>
    </row>
    <row r="1088" spans="1:7" ht="25.5" x14ac:dyDescent="0.25">
      <c r="A1088" s="1" t="s">
        <v>658</v>
      </c>
      <c r="B1088" s="2" t="s">
        <v>1051</v>
      </c>
      <c r="C1088" s="3"/>
      <c r="D1088" s="1" t="s">
        <v>1127</v>
      </c>
      <c r="E1088" s="14">
        <v>2194018.3199999998</v>
      </c>
      <c r="F1088" s="14">
        <v>1895686.18</v>
      </c>
      <c r="G1088" s="14">
        <f t="shared" si="16"/>
        <v>86.402477259168919</v>
      </c>
    </row>
    <row r="1089" spans="1:7" x14ac:dyDescent="0.25">
      <c r="A1089" s="1" t="s">
        <v>658</v>
      </c>
      <c r="B1089" s="2" t="s">
        <v>1051</v>
      </c>
      <c r="C1089" s="3"/>
      <c r="D1089" s="1" t="s">
        <v>1128</v>
      </c>
      <c r="E1089" s="14">
        <v>344102.49</v>
      </c>
      <c r="F1089" s="14">
        <v>319398.36</v>
      </c>
      <c r="G1089" s="14">
        <f t="shared" ref="G1089:G1152" si="17">F1089/E1089*100</f>
        <v>92.820705830986569</v>
      </c>
    </row>
    <row r="1090" spans="1:7" x14ac:dyDescent="0.25">
      <c r="A1090" s="1" t="s">
        <v>658</v>
      </c>
      <c r="B1090" s="2" t="s">
        <v>1051</v>
      </c>
      <c r="C1090" s="3"/>
      <c r="D1090" s="1" t="s">
        <v>1129</v>
      </c>
      <c r="E1090" s="14">
        <v>711106.10000000009</v>
      </c>
      <c r="F1090" s="14">
        <v>661853.04</v>
      </c>
      <c r="G1090" s="14">
        <f t="shared" si="17"/>
        <v>93.073739629008941</v>
      </c>
    </row>
    <row r="1091" spans="1:7" x14ac:dyDescent="0.25">
      <c r="A1091" s="1" t="s">
        <v>658</v>
      </c>
      <c r="B1091" s="2" t="s">
        <v>1051</v>
      </c>
      <c r="C1091" s="3"/>
      <c r="D1091" s="1" t="s">
        <v>1130</v>
      </c>
      <c r="E1091" s="14">
        <v>725625.5</v>
      </c>
      <c r="F1091" s="14">
        <v>549266.15</v>
      </c>
      <c r="G1091" s="14">
        <f t="shared" si="17"/>
        <v>75.695541295061986</v>
      </c>
    </row>
    <row r="1092" spans="1:7" x14ac:dyDescent="0.25">
      <c r="A1092" s="1" t="s">
        <v>658</v>
      </c>
      <c r="B1092" s="2" t="s">
        <v>1051</v>
      </c>
      <c r="C1092" s="3"/>
      <c r="D1092" s="1" t="s">
        <v>1131</v>
      </c>
      <c r="E1092" s="14">
        <v>548856.34000000008</v>
      </c>
      <c r="F1092" s="14">
        <v>458828.05</v>
      </c>
      <c r="G1092" s="14">
        <f t="shared" si="17"/>
        <v>83.597112133204092</v>
      </c>
    </row>
    <row r="1093" spans="1:7" x14ac:dyDescent="0.25">
      <c r="A1093" s="1" t="s">
        <v>658</v>
      </c>
      <c r="B1093" s="2" t="s">
        <v>1051</v>
      </c>
      <c r="C1093" s="3"/>
      <c r="D1093" s="1" t="s">
        <v>1132</v>
      </c>
      <c r="E1093" s="14">
        <v>559987.07000000007</v>
      </c>
      <c r="F1093" s="14">
        <v>392439.42</v>
      </c>
      <c r="G1093" s="14">
        <f t="shared" si="17"/>
        <v>70.080085956270381</v>
      </c>
    </row>
    <row r="1094" spans="1:7" x14ac:dyDescent="0.25">
      <c r="A1094" s="1" t="s">
        <v>658</v>
      </c>
      <c r="B1094" s="2" t="s">
        <v>1051</v>
      </c>
      <c r="C1094" s="3"/>
      <c r="D1094" s="1" t="s">
        <v>1133</v>
      </c>
      <c r="E1094" s="14">
        <v>713291.47</v>
      </c>
      <c r="F1094" s="14">
        <v>575524.72</v>
      </c>
      <c r="G1094" s="14">
        <f t="shared" si="17"/>
        <v>80.685770713057863</v>
      </c>
    </row>
    <row r="1095" spans="1:7" x14ac:dyDescent="0.25">
      <c r="A1095" s="1" t="s">
        <v>658</v>
      </c>
      <c r="B1095" s="2" t="s">
        <v>1051</v>
      </c>
      <c r="C1095" s="3"/>
      <c r="D1095" s="1" t="s">
        <v>1134</v>
      </c>
      <c r="E1095" s="14">
        <v>495969.30000000005</v>
      </c>
      <c r="F1095" s="14">
        <v>467178.12</v>
      </c>
      <c r="G1095" s="14">
        <f t="shared" si="17"/>
        <v>94.194967309468538</v>
      </c>
    </row>
    <row r="1096" spans="1:7" x14ac:dyDescent="0.25">
      <c r="A1096" s="1" t="s">
        <v>658</v>
      </c>
      <c r="B1096" s="2" t="s">
        <v>1051</v>
      </c>
      <c r="C1096" s="3"/>
      <c r="D1096" s="1" t="s">
        <v>1135</v>
      </c>
      <c r="E1096" s="14">
        <v>477465.56999999995</v>
      </c>
      <c r="F1096" s="14">
        <v>472327.83</v>
      </c>
      <c r="G1096" s="14">
        <f t="shared" si="17"/>
        <v>98.923955920004886</v>
      </c>
    </row>
    <row r="1097" spans="1:7" x14ac:dyDescent="0.25">
      <c r="A1097" s="1" t="s">
        <v>658</v>
      </c>
      <c r="B1097" s="2" t="s">
        <v>1051</v>
      </c>
      <c r="C1097" s="3"/>
      <c r="D1097" s="1" t="s">
        <v>1136</v>
      </c>
      <c r="E1097" s="14">
        <v>355865.93</v>
      </c>
      <c r="F1097" s="14">
        <v>332755.09000000003</v>
      </c>
      <c r="G1097" s="14">
        <f t="shared" si="17"/>
        <v>93.505745267606827</v>
      </c>
    </row>
    <row r="1098" spans="1:7" x14ac:dyDescent="0.25">
      <c r="A1098" s="1" t="s">
        <v>658</v>
      </c>
      <c r="B1098" s="2" t="s">
        <v>1051</v>
      </c>
      <c r="C1098" s="3"/>
      <c r="D1098" s="1" t="s">
        <v>1137</v>
      </c>
      <c r="E1098" s="14">
        <v>526898.9</v>
      </c>
      <c r="F1098" s="14">
        <v>525547.98</v>
      </c>
      <c r="G1098" s="14">
        <f t="shared" si="17"/>
        <v>99.743609257867107</v>
      </c>
    </row>
    <row r="1099" spans="1:7" x14ac:dyDescent="0.25">
      <c r="A1099" s="1" t="s">
        <v>658</v>
      </c>
      <c r="B1099" s="2" t="s">
        <v>1051</v>
      </c>
      <c r="C1099" s="3"/>
      <c r="D1099" s="1" t="s">
        <v>1138</v>
      </c>
      <c r="E1099" s="14">
        <v>538021.25</v>
      </c>
      <c r="F1099" s="14">
        <v>490363.24</v>
      </c>
      <c r="G1099" s="14">
        <f t="shared" si="17"/>
        <v>91.14198370417526</v>
      </c>
    </row>
    <row r="1100" spans="1:7" x14ac:dyDescent="0.25">
      <c r="A1100" s="1" t="s">
        <v>658</v>
      </c>
      <c r="B1100" s="2" t="s">
        <v>1051</v>
      </c>
      <c r="C1100" s="3"/>
      <c r="D1100" s="1" t="s">
        <v>1139</v>
      </c>
      <c r="E1100" s="14">
        <v>550705.03</v>
      </c>
      <c r="F1100" s="14">
        <v>462285.62</v>
      </c>
      <c r="G1100" s="14">
        <f t="shared" si="17"/>
        <v>83.944324968304713</v>
      </c>
    </row>
    <row r="1101" spans="1:7" x14ac:dyDescent="0.25">
      <c r="A1101" s="1" t="s">
        <v>658</v>
      </c>
      <c r="B1101" s="2" t="s">
        <v>1051</v>
      </c>
      <c r="C1101" s="3"/>
      <c r="D1101" s="1" t="s">
        <v>1140</v>
      </c>
      <c r="E1101" s="14">
        <v>542397.09</v>
      </c>
      <c r="F1101" s="14">
        <v>512913.95</v>
      </c>
      <c r="G1101" s="14">
        <f t="shared" si="17"/>
        <v>94.564288683775942</v>
      </c>
    </row>
    <row r="1102" spans="1:7" x14ac:dyDescent="0.25">
      <c r="A1102" s="1" t="s">
        <v>658</v>
      </c>
      <c r="B1102" s="2" t="s">
        <v>1051</v>
      </c>
      <c r="C1102" s="3"/>
      <c r="D1102" s="1" t="s">
        <v>1141</v>
      </c>
      <c r="E1102" s="14">
        <v>530423.30999999994</v>
      </c>
      <c r="F1102" s="14">
        <v>491258.82</v>
      </c>
      <c r="G1102" s="14">
        <f t="shared" si="17"/>
        <v>92.616370875555987</v>
      </c>
    </row>
    <row r="1103" spans="1:7" x14ac:dyDescent="0.25">
      <c r="A1103" s="1" t="s">
        <v>658</v>
      </c>
      <c r="B1103" s="2" t="s">
        <v>1051</v>
      </c>
      <c r="C1103" s="3"/>
      <c r="D1103" s="1" t="s">
        <v>1142</v>
      </c>
      <c r="E1103" s="14">
        <v>2217748.4700000002</v>
      </c>
      <c r="F1103" s="14">
        <v>2010689.74</v>
      </c>
      <c r="G1103" s="14">
        <f t="shared" si="17"/>
        <v>90.663561138653364</v>
      </c>
    </row>
    <row r="1104" spans="1:7" x14ac:dyDescent="0.25">
      <c r="A1104" s="1" t="s">
        <v>658</v>
      </c>
      <c r="B1104" s="2" t="s">
        <v>1051</v>
      </c>
      <c r="C1104" s="3"/>
      <c r="D1104" s="1" t="s">
        <v>1143</v>
      </c>
      <c r="E1104" s="14">
        <v>520495.64</v>
      </c>
      <c r="F1104" s="14">
        <v>438581.33</v>
      </c>
      <c r="G1104" s="14">
        <f t="shared" si="17"/>
        <v>84.262248575223424</v>
      </c>
    </row>
    <row r="1105" spans="1:7" x14ac:dyDescent="0.25">
      <c r="A1105" s="1" t="s">
        <v>658</v>
      </c>
      <c r="B1105" s="2" t="s">
        <v>1051</v>
      </c>
      <c r="C1105" s="3"/>
      <c r="D1105" s="1" t="s">
        <v>1144</v>
      </c>
      <c r="E1105" s="14">
        <v>745483.09</v>
      </c>
      <c r="F1105" s="14">
        <v>674454.06</v>
      </c>
      <c r="G1105" s="14">
        <f t="shared" si="17"/>
        <v>90.472080325792518</v>
      </c>
    </row>
    <row r="1106" spans="1:7" x14ac:dyDescent="0.25">
      <c r="A1106" s="1" t="s">
        <v>658</v>
      </c>
      <c r="B1106" s="2" t="s">
        <v>1051</v>
      </c>
      <c r="C1106" s="3"/>
      <c r="D1106" s="1" t="s">
        <v>1145</v>
      </c>
      <c r="E1106" s="14">
        <v>1758640.42</v>
      </c>
      <c r="F1106" s="14">
        <v>1613322.63</v>
      </c>
      <c r="G1106" s="14">
        <f t="shared" si="17"/>
        <v>91.736924254248635</v>
      </c>
    </row>
    <row r="1107" spans="1:7" x14ac:dyDescent="0.25">
      <c r="A1107" s="1" t="s">
        <v>658</v>
      </c>
      <c r="B1107" s="2" t="s">
        <v>1051</v>
      </c>
      <c r="C1107" s="3"/>
      <c r="D1107" s="1" t="s">
        <v>1146</v>
      </c>
      <c r="E1107" s="14">
        <v>804375.35</v>
      </c>
      <c r="F1107" s="14">
        <v>696506.8</v>
      </c>
      <c r="G1107" s="14">
        <f t="shared" si="17"/>
        <v>86.589774288831705</v>
      </c>
    </row>
    <row r="1108" spans="1:7" x14ac:dyDescent="0.25">
      <c r="A1108" s="1" t="s">
        <v>658</v>
      </c>
      <c r="B1108" s="2" t="s">
        <v>1051</v>
      </c>
      <c r="C1108" s="3"/>
      <c r="D1108" s="1" t="s">
        <v>1147</v>
      </c>
      <c r="E1108" s="14">
        <v>735715.12</v>
      </c>
      <c r="F1108" s="14">
        <v>706499.51</v>
      </c>
      <c r="G1108" s="14">
        <f t="shared" si="17"/>
        <v>96.028950716685017</v>
      </c>
    </row>
    <row r="1109" spans="1:7" x14ac:dyDescent="0.25">
      <c r="A1109" s="1" t="s">
        <v>658</v>
      </c>
      <c r="B1109" s="2" t="s">
        <v>1051</v>
      </c>
      <c r="C1109" s="3"/>
      <c r="D1109" s="1" t="s">
        <v>1148</v>
      </c>
      <c r="E1109" s="14">
        <v>1789117.4</v>
      </c>
      <c r="F1109" s="14">
        <v>1292580.08</v>
      </c>
      <c r="G1109" s="14">
        <f t="shared" si="17"/>
        <v>72.246800573288269</v>
      </c>
    </row>
    <row r="1110" spans="1:7" x14ac:dyDescent="0.25">
      <c r="A1110" s="1" t="s">
        <v>658</v>
      </c>
      <c r="B1110" s="2" t="s">
        <v>1051</v>
      </c>
      <c r="C1110" s="3"/>
      <c r="D1110" s="1" t="s">
        <v>1149</v>
      </c>
      <c r="E1110" s="14">
        <v>2240059.65</v>
      </c>
      <c r="F1110" s="14">
        <v>2035767.13</v>
      </c>
      <c r="G1110" s="14">
        <f t="shared" si="17"/>
        <v>90.880041073906227</v>
      </c>
    </row>
    <row r="1111" spans="1:7" x14ac:dyDescent="0.25">
      <c r="A1111" s="1" t="s">
        <v>658</v>
      </c>
      <c r="B1111" s="2" t="s">
        <v>1051</v>
      </c>
      <c r="C1111" s="3"/>
      <c r="D1111" s="1" t="s">
        <v>1150</v>
      </c>
      <c r="E1111" s="14">
        <v>2605648.12</v>
      </c>
      <c r="F1111" s="14">
        <v>2103269</v>
      </c>
      <c r="G1111" s="14">
        <f t="shared" si="17"/>
        <v>80.719609983254372</v>
      </c>
    </row>
    <row r="1112" spans="1:7" x14ac:dyDescent="0.25">
      <c r="A1112" s="1" t="s">
        <v>658</v>
      </c>
      <c r="B1112" s="2" t="s">
        <v>1051</v>
      </c>
      <c r="C1112" s="3"/>
      <c r="D1112" s="1" t="s">
        <v>1151</v>
      </c>
      <c r="E1112" s="14">
        <v>2762256.75</v>
      </c>
      <c r="F1112" s="14">
        <v>2315432.31</v>
      </c>
      <c r="G1112" s="14">
        <f t="shared" si="17"/>
        <v>83.8239352659741</v>
      </c>
    </row>
    <row r="1113" spans="1:7" x14ac:dyDescent="0.25">
      <c r="A1113" s="1" t="s">
        <v>658</v>
      </c>
      <c r="B1113" s="2" t="s">
        <v>1051</v>
      </c>
      <c r="C1113" s="3"/>
      <c r="D1113" s="1" t="s">
        <v>1152</v>
      </c>
      <c r="E1113" s="14">
        <v>541109.52</v>
      </c>
      <c r="F1113" s="14">
        <v>451290.76</v>
      </c>
      <c r="G1113" s="14">
        <f t="shared" si="17"/>
        <v>83.401001704793515</v>
      </c>
    </row>
    <row r="1114" spans="1:7" x14ac:dyDescent="0.25">
      <c r="A1114" s="1" t="s">
        <v>658</v>
      </c>
      <c r="B1114" s="2" t="s">
        <v>1051</v>
      </c>
      <c r="C1114" s="3"/>
      <c r="D1114" s="1" t="s">
        <v>1153</v>
      </c>
      <c r="E1114" s="14">
        <v>40886.800000000003</v>
      </c>
      <c r="F1114" s="14">
        <v>36946.910000000003</v>
      </c>
      <c r="G1114" s="14">
        <f t="shared" si="17"/>
        <v>90.363907177866693</v>
      </c>
    </row>
    <row r="1115" spans="1:7" x14ac:dyDescent="0.25">
      <c r="A1115" s="1" t="s">
        <v>658</v>
      </c>
      <c r="B1115" s="2" t="s">
        <v>1051</v>
      </c>
      <c r="C1115" s="3"/>
      <c r="D1115" s="1" t="s">
        <v>1154</v>
      </c>
      <c r="E1115" s="14">
        <v>541949.74</v>
      </c>
      <c r="F1115" s="14">
        <v>390113.65</v>
      </c>
      <c r="G1115" s="14">
        <f t="shared" si="17"/>
        <v>71.98336325431211</v>
      </c>
    </row>
    <row r="1116" spans="1:7" x14ac:dyDescent="0.25">
      <c r="A1116" s="1" t="s">
        <v>658</v>
      </c>
      <c r="B1116" s="2" t="s">
        <v>1051</v>
      </c>
      <c r="C1116" s="3"/>
      <c r="D1116" s="1" t="s">
        <v>1155</v>
      </c>
      <c r="E1116" s="14">
        <v>1308059.3799999999</v>
      </c>
      <c r="F1116" s="14">
        <v>1135757.8</v>
      </c>
      <c r="G1116" s="14">
        <f t="shared" si="17"/>
        <v>86.827694320727261</v>
      </c>
    </row>
    <row r="1117" spans="1:7" x14ac:dyDescent="0.25">
      <c r="A1117" s="1" t="s">
        <v>658</v>
      </c>
      <c r="B1117" s="2" t="s">
        <v>1051</v>
      </c>
      <c r="C1117" s="3"/>
      <c r="D1117" s="1" t="s">
        <v>1156</v>
      </c>
      <c r="E1117" s="14">
        <v>1113279.24</v>
      </c>
      <c r="F1117" s="14">
        <v>1032556.73</v>
      </c>
      <c r="G1117" s="14">
        <f t="shared" si="17"/>
        <v>92.749122852591768</v>
      </c>
    </row>
    <row r="1118" spans="1:7" x14ac:dyDescent="0.25">
      <c r="A1118" s="1" t="s">
        <v>658</v>
      </c>
      <c r="B1118" s="2" t="s">
        <v>1051</v>
      </c>
      <c r="C1118" s="3"/>
      <c r="D1118" s="1" t="s">
        <v>1157</v>
      </c>
      <c r="E1118" s="14">
        <v>1224179.1399999999</v>
      </c>
      <c r="F1118" s="14">
        <v>1123509.8400000001</v>
      </c>
      <c r="G1118" s="14">
        <f t="shared" si="17"/>
        <v>91.776587534402864</v>
      </c>
    </row>
    <row r="1119" spans="1:7" x14ac:dyDescent="0.25">
      <c r="A1119" s="1" t="s">
        <v>658</v>
      </c>
      <c r="B1119" s="2" t="s">
        <v>1051</v>
      </c>
      <c r="C1119" s="3"/>
      <c r="D1119" s="1" t="s">
        <v>1158</v>
      </c>
      <c r="E1119" s="14">
        <v>1311899.18</v>
      </c>
      <c r="F1119" s="14">
        <v>1128293.5900000001</v>
      </c>
      <c r="G1119" s="14">
        <f t="shared" si="17"/>
        <v>86.004596023910935</v>
      </c>
    </row>
    <row r="1120" spans="1:7" x14ac:dyDescent="0.25">
      <c r="A1120" s="1" t="s">
        <v>658</v>
      </c>
      <c r="B1120" s="2" t="s">
        <v>1051</v>
      </c>
      <c r="C1120" s="3"/>
      <c r="D1120" s="1" t="s">
        <v>1159</v>
      </c>
      <c r="E1120" s="14">
        <v>540289.82000000007</v>
      </c>
      <c r="F1120" s="14">
        <v>455581.87</v>
      </c>
      <c r="G1120" s="14">
        <f t="shared" si="17"/>
        <v>84.321757163590448</v>
      </c>
    </row>
    <row r="1121" spans="1:7" x14ac:dyDescent="0.25">
      <c r="A1121" s="1" t="s">
        <v>658</v>
      </c>
      <c r="B1121" s="2" t="s">
        <v>1051</v>
      </c>
      <c r="C1121" s="3"/>
      <c r="D1121" s="1" t="s">
        <v>1160</v>
      </c>
      <c r="E1121" s="14">
        <v>957434.87</v>
      </c>
      <c r="F1121" s="14">
        <v>773178.92</v>
      </c>
      <c r="G1121" s="14">
        <f t="shared" si="17"/>
        <v>80.755249701736901</v>
      </c>
    </row>
    <row r="1122" spans="1:7" x14ac:dyDescent="0.25">
      <c r="A1122" s="1" t="s">
        <v>658</v>
      </c>
      <c r="B1122" s="2" t="s">
        <v>1051</v>
      </c>
      <c r="C1122" s="3"/>
      <c r="D1122" s="1" t="s">
        <v>1161</v>
      </c>
      <c r="E1122" s="14">
        <v>530953.81999999995</v>
      </c>
      <c r="F1122" s="14">
        <v>412123.71</v>
      </c>
      <c r="G1122" s="14">
        <f t="shared" si="17"/>
        <v>77.619501824094613</v>
      </c>
    </row>
    <row r="1123" spans="1:7" ht="25.5" x14ac:dyDescent="0.25">
      <c r="A1123" s="1" t="s">
        <v>658</v>
      </c>
      <c r="B1123" s="2" t="s">
        <v>1051</v>
      </c>
      <c r="C1123" s="3"/>
      <c r="D1123" s="1" t="s">
        <v>1162</v>
      </c>
      <c r="E1123" s="14">
        <v>558790.89</v>
      </c>
      <c r="F1123" s="14">
        <v>398265.17</v>
      </c>
      <c r="G1123" s="14">
        <f t="shared" si="17"/>
        <v>71.272666954180295</v>
      </c>
    </row>
    <row r="1124" spans="1:7" ht="25.5" x14ac:dyDescent="0.25">
      <c r="A1124" s="1" t="s">
        <v>658</v>
      </c>
      <c r="B1124" s="2" t="s">
        <v>1051</v>
      </c>
      <c r="C1124" s="3"/>
      <c r="D1124" s="1" t="s">
        <v>1163</v>
      </c>
      <c r="E1124" s="14">
        <v>531228.80000000005</v>
      </c>
      <c r="F1124" s="14">
        <v>529882.67000000004</v>
      </c>
      <c r="G1124" s="14">
        <f t="shared" si="17"/>
        <v>99.746600711407211</v>
      </c>
    </row>
    <row r="1125" spans="1:7" ht="25.5" x14ac:dyDescent="0.25">
      <c r="A1125" s="1" t="s">
        <v>658</v>
      </c>
      <c r="B1125" s="2" t="s">
        <v>1051</v>
      </c>
      <c r="C1125" s="3"/>
      <c r="D1125" s="1" t="s">
        <v>1164</v>
      </c>
      <c r="E1125" s="14">
        <v>744203.59</v>
      </c>
      <c r="F1125" s="14">
        <v>744298.73</v>
      </c>
      <c r="G1125" s="14">
        <f t="shared" si="17"/>
        <v>100.01278413612597</v>
      </c>
    </row>
    <row r="1126" spans="1:7" ht="25.5" x14ac:dyDescent="0.25">
      <c r="A1126" s="1" t="s">
        <v>658</v>
      </c>
      <c r="B1126" s="2" t="s">
        <v>1051</v>
      </c>
      <c r="C1126" s="3"/>
      <c r="D1126" s="1" t="s">
        <v>1165</v>
      </c>
      <c r="E1126" s="14">
        <v>731969.6</v>
      </c>
      <c r="F1126" s="14">
        <v>624360.4</v>
      </c>
      <c r="G1126" s="14">
        <f t="shared" si="17"/>
        <v>85.298679070824804</v>
      </c>
    </row>
    <row r="1127" spans="1:7" ht="25.5" x14ac:dyDescent="0.25">
      <c r="A1127" s="1" t="s">
        <v>658</v>
      </c>
      <c r="B1127" s="2" t="s">
        <v>1051</v>
      </c>
      <c r="C1127" s="3"/>
      <c r="D1127" s="1" t="s">
        <v>1166</v>
      </c>
      <c r="E1127" s="14">
        <v>1171821.3899999999</v>
      </c>
      <c r="F1127" s="14">
        <v>1058363.3799999999</v>
      </c>
      <c r="G1127" s="14">
        <f t="shared" si="17"/>
        <v>90.317806880108236</v>
      </c>
    </row>
    <row r="1128" spans="1:7" ht="25.5" x14ac:dyDescent="0.25">
      <c r="A1128" s="1" t="s">
        <v>658</v>
      </c>
      <c r="B1128" s="2" t="s">
        <v>1051</v>
      </c>
      <c r="C1128" s="3"/>
      <c r="D1128" s="1" t="s">
        <v>1167</v>
      </c>
      <c r="E1128" s="14">
        <v>6960654.4100000001</v>
      </c>
      <c r="F1128" s="14">
        <v>6069888.3499999996</v>
      </c>
      <c r="G1128" s="14">
        <f t="shared" si="17"/>
        <v>87.202840314550244</v>
      </c>
    </row>
    <row r="1129" spans="1:7" ht="25.5" x14ac:dyDescent="0.25">
      <c r="A1129" s="1" t="s">
        <v>658</v>
      </c>
      <c r="B1129" s="2" t="s">
        <v>1051</v>
      </c>
      <c r="C1129" s="3"/>
      <c r="D1129" s="1" t="s">
        <v>1168</v>
      </c>
      <c r="E1129" s="14">
        <v>557850.1</v>
      </c>
      <c r="F1129" s="14">
        <v>518591.12</v>
      </c>
      <c r="G1129" s="14">
        <f t="shared" si="17"/>
        <v>92.962449948471829</v>
      </c>
    </row>
    <row r="1130" spans="1:7" ht="25.5" x14ac:dyDescent="0.25">
      <c r="A1130" s="1" t="s">
        <v>658</v>
      </c>
      <c r="B1130" s="2" t="s">
        <v>1051</v>
      </c>
      <c r="C1130" s="3"/>
      <c r="D1130" s="1" t="s">
        <v>1169</v>
      </c>
      <c r="E1130" s="14">
        <v>550999.36</v>
      </c>
      <c r="F1130" s="14">
        <v>539065.61</v>
      </c>
      <c r="G1130" s="14">
        <f t="shared" si="17"/>
        <v>97.83416263859182</v>
      </c>
    </row>
    <row r="1131" spans="1:7" ht="25.5" x14ac:dyDescent="0.25">
      <c r="A1131" s="1" t="s">
        <v>658</v>
      </c>
      <c r="B1131" s="2" t="s">
        <v>1051</v>
      </c>
      <c r="C1131" s="3"/>
      <c r="D1131" s="1" t="s">
        <v>1170</v>
      </c>
      <c r="E1131" s="14">
        <v>1119259.68</v>
      </c>
      <c r="F1131" s="14">
        <v>1118577.73</v>
      </c>
      <c r="G1131" s="14">
        <f t="shared" si="17"/>
        <v>99.939071333294166</v>
      </c>
    </row>
    <row r="1132" spans="1:7" ht="25.5" x14ac:dyDescent="0.25">
      <c r="A1132" s="1" t="s">
        <v>658</v>
      </c>
      <c r="B1132" s="2" t="s">
        <v>1051</v>
      </c>
      <c r="C1132" s="3"/>
      <c r="D1132" s="1" t="s">
        <v>1171</v>
      </c>
      <c r="E1132" s="14">
        <v>749367.65999999992</v>
      </c>
      <c r="F1132" s="14">
        <v>684661.18</v>
      </c>
      <c r="G1132" s="14">
        <f t="shared" si="17"/>
        <v>91.365189151610863</v>
      </c>
    </row>
    <row r="1133" spans="1:7" ht="25.5" x14ac:dyDescent="0.25">
      <c r="A1133" s="1" t="s">
        <v>658</v>
      </c>
      <c r="B1133" s="2" t="s">
        <v>1051</v>
      </c>
      <c r="C1133" s="3"/>
      <c r="D1133" s="1" t="s">
        <v>1172</v>
      </c>
      <c r="E1133" s="14">
        <v>1309392.7</v>
      </c>
      <c r="F1133" s="14">
        <v>1253205.8799999999</v>
      </c>
      <c r="G1133" s="14">
        <f t="shared" si="17"/>
        <v>95.708940488212576</v>
      </c>
    </row>
    <row r="1134" spans="1:7" ht="25.5" x14ac:dyDescent="0.25">
      <c r="A1134" s="1" t="s">
        <v>658</v>
      </c>
      <c r="B1134" s="2" t="s">
        <v>1051</v>
      </c>
      <c r="C1134" s="3"/>
      <c r="D1134" s="1" t="s">
        <v>1173</v>
      </c>
      <c r="E1134" s="14">
        <v>1332035.5900000001</v>
      </c>
      <c r="F1134" s="14">
        <v>1178933.21</v>
      </c>
      <c r="G1134" s="14">
        <f t="shared" si="17"/>
        <v>88.506134434441037</v>
      </c>
    </row>
    <row r="1135" spans="1:7" ht="25.5" x14ac:dyDescent="0.25">
      <c r="A1135" s="1" t="s">
        <v>658</v>
      </c>
      <c r="B1135" s="2" t="s">
        <v>1051</v>
      </c>
      <c r="C1135" s="3"/>
      <c r="D1135" s="1" t="s">
        <v>1174</v>
      </c>
      <c r="E1135" s="14">
        <v>568371.72</v>
      </c>
      <c r="F1135" s="14">
        <v>401377.34</v>
      </c>
      <c r="G1135" s="14">
        <f t="shared" si="17"/>
        <v>70.618809113162783</v>
      </c>
    </row>
    <row r="1136" spans="1:7" ht="25.5" x14ac:dyDescent="0.25">
      <c r="A1136" s="1" t="s">
        <v>658</v>
      </c>
      <c r="B1136" s="2" t="s">
        <v>1051</v>
      </c>
      <c r="C1136" s="3"/>
      <c r="D1136" s="1" t="s">
        <v>1175</v>
      </c>
      <c r="E1136" s="14">
        <v>1321545.45</v>
      </c>
      <c r="F1136" s="14">
        <v>1099499.32</v>
      </c>
      <c r="G1136" s="14">
        <f t="shared" si="17"/>
        <v>83.197995195700614</v>
      </c>
    </row>
    <row r="1137" spans="1:7" ht="25.5" x14ac:dyDescent="0.25">
      <c r="A1137" s="1" t="s">
        <v>658</v>
      </c>
      <c r="B1137" s="2" t="s">
        <v>1051</v>
      </c>
      <c r="C1137" s="3"/>
      <c r="D1137" s="1" t="s">
        <v>1176</v>
      </c>
      <c r="E1137" s="14">
        <v>720948.93</v>
      </c>
      <c r="F1137" s="14">
        <v>621678.49</v>
      </c>
      <c r="G1137" s="14">
        <f t="shared" si="17"/>
        <v>86.230586402285098</v>
      </c>
    </row>
    <row r="1138" spans="1:7" x14ac:dyDescent="0.25">
      <c r="A1138" s="1" t="s">
        <v>658</v>
      </c>
      <c r="B1138" s="2" t="s">
        <v>1051</v>
      </c>
      <c r="C1138" s="3"/>
      <c r="D1138" s="1" t="s">
        <v>1177</v>
      </c>
      <c r="E1138" s="14">
        <v>1316086.6499999999</v>
      </c>
      <c r="F1138" s="14">
        <v>1241742.23</v>
      </c>
      <c r="G1138" s="14">
        <f t="shared" si="17"/>
        <v>94.351099906681682</v>
      </c>
    </row>
    <row r="1139" spans="1:7" x14ac:dyDescent="0.25">
      <c r="A1139" s="1" t="s">
        <v>658</v>
      </c>
      <c r="B1139" s="2" t="s">
        <v>1051</v>
      </c>
      <c r="C1139" s="3"/>
      <c r="D1139" s="1" t="s">
        <v>1178</v>
      </c>
      <c r="E1139" s="14">
        <v>0</v>
      </c>
      <c r="F1139" s="14">
        <v>1750.14</v>
      </c>
      <c r="G1139" s="14">
        <v>0</v>
      </c>
    </row>
    <row r="1140" spans="1:7" x14ac:dyDescent="0.25">
      <c r="A1140" s="1" t="s">
        <v>658</v>
      </c>
      <c r="B1140" s="2" t="s">
        <v>1051</v>
      </c>
      <c r="C1140" s="3"/>
      <c r="D1140" s="1" t="s">
        <v>1179</v>
      </c>
      <c r="E1140" s="14">
        <v>571683.24</v>
      </c>
      <c r="F1140" s="14">
        <v>486668.16</v>
      </c>
      <c r="G1140" s="14">
        <f t="shared" si="17"/>
        <v>85.128988563666823</v>
      </c>
    </row>
    <row r="1141" spans="1:7" x14ac:dyDescent="0.25">
      <c r="A1141" s="1" t="s">
        <v>658</v>
      </c>
      <c r="B1141" s="2" t="s">
        <v>1051</v>
      </c>
      <c r="C1141" s="3"/>
      <c r="D1141" s="1" t="s">
        <v>1180</v>
      </c>
      <c r="E1141" s="14">
        <v>1316764.98</v>
      </c>
      <c r="F1141" s="14">
        <v>969137.67</v>
      </c>
      <c r="G1141" s="14">
        <f t="shared" si="17"/>
        <v>73.599897075027016</v>
      </c>
    </row>
    <row r="1142" spans="1:7" x14ac:dyDescent="0.25">
      <c r="A1142" s="1" t="s">
        <v>658</v>
      </c>
      <c r="B1142" s="2" t="s">
        <v>1051</v>
      </c>
      <c r="C1142" s="3"/>
      <c r="D1142" s="1" t="s">
        <v>1181</v>
      </c>
      <c r="E1142" s="14">
        <v>2308841.1799999997</v>
      </c>
      <c r="F1142" s="14">
        <v>2086042.95</v>
      </c>
      <c r="G1142" s="14">
        <f t="shared" si="17"/>
        <v>90.350214127764303</v>
      </c>
    </row>
    <row r="1143" spans="1:7" x14ac:dyDescent="0.25">
      <c r="A1143" s="1" t="s">
        <v>658</v>
      </c>
      <c r="B1143" s="2" t="s">
        <v>1051</v>
      </c>
      <c r="C1143" s="3"/>
      <c r="D1143" s="1" t="s">
        <v>1182</v>
      </c>
      <c r="E1143" s="14">
        <v>2391916.15</v>
      </c>
      <c r="F1143" s="14">
        <v>2255033.1800000002</v>
      </c>
      <c r="G1143" s="14">
        <f t="shared" si="17"/>
        <v>94.277267202698567</v>
      </c>
    </row>
    <row r="1144" spans="1:7" x14ac:dyDescent="0.25">
      <c r="A1144" s="1" t="s">
        <v>658</v>
      </c>
      <c r="B1144" s="2" t="s">
        <v>1051</v>
      </c>
      <c r="C1144" s="3"/>
      <c r="D1144" s="1" t="s">
        <v>1183</v>
      </c>
      <c r="E1144" s="14">
        <v>2227462.87</v>
      </c>
      <c r="F1144" s="14">
        <v>1959169.76</v>
      </c>
      <c r="G1144" s="14">
        <f t="shared" si="17"/>
        <v>87.955215163698767</v>
      </c>
    </row>
    <row r="1145" spans="1:7" x14ac:dyDescent="0.25">
      <c r="A1145" s="1" t="s">
        <v>658</v>
      </c>
      <c r="B1145" s="2" t="s">
        <v>1051</v>
      </c>
      <c r="C1145" s="3"/>
      <c r="D1145" s="1" t="s">
        <v>1184</v>
      </c>
      <c r="E1145" s="14">
        <v>2268267.7699999996</v>
      </c>
      <c r="F1145" s="14">
        <v>1834787.74</v>
      </c>
      <c r="G1145" s="14">
        <f t="shared" si="17"/>
        <v>80.889380181070976</v>
      </c>
    </row>
    <row r="1146" spans="1:7" x14ac:dyDescent="0.25">
      <c r="A1146" s="1" t="s">
        <v>658</v>
      </c>
      <c r="B1146" s="2" t="s">
        <v>1051</v>
      </c>
      <c r="C1146" s="3"/>
      <c r="D1146" s="1" t="s">
        <v>1185</v>
      </c>
      <c r="E1146" s="14">
        <v>346801.94</v>
      </c>
      <c r="F1146" s="14">
        <v>345110.25</v>
      </c>
      <c r="G1146" s="14">
        <f t="shared" si="17"/>
        <v>99.512202844078672</v>
      </c>
    </row>
    <row r="1147" spans="1:7" x14ac:dyDescent="0.25">
      <c r="A1147" s="1" t="s">
        <v>658</v>
      </c>
      <c r="B1147" s="2" t="s">
        <v>1051</v>
      </c>
      <c r="C1147" s="3"/>
      <c r="D1147" s="1" t="s">
        <v>1186</v>
      </c>
      <c r="E1147" s="14">
        <v>344872.88</v>
      </c>
      <c r="F1147" s="14">
        <v>344380.21</v>
      </c>
      <c r="G1147" s="14">
        <f t="shared" si="17"/>
        <v>99.857144464360331</v>
      </c>
    </row>
    <row r="1148" spans="1:7" x14ac:dyDescent="0.25">
      <c r="A1148" s="1" t="s">
        <v>658</v>
      </c>
      <c r="B1148" s="2" t="s">
        <v>1051</v>
      </c>
      <c r="C1148" s="3"/>
      <c r="D1148" s="1" t="s">
        <v>1187</v>
      </c>
      <c r="E1148" s="14">
        <v>352711.77</v>
      </c>
      <c r="F1148" s="14">
        <v>323275.38</v>
      </c>
      <c r="G1148" s="14">
        <f t="shared" si="17"/>
        <v>91.654264897369302</v>
      </c>
    </row>
    <row r="1149" spans="1:7" x14ac:dyDescent="0.25">
      <c r="A1149" s="1" t="s">
        <v>658</v>
      </c>
      <c r="B1149" s="2" t="s">
        <v>1051</v>
      </c>
      <c r="C1149" s="3"/>
      <c r="D1149" s="1" t="s">
        <v>1188</v>
      </c>
      <c r="E1149" s="14">
        <v>555069.37</v>
      </c>
      <c r="F1149" s="14">
        <v>368914.24</v>
      </c>
      <c r="G1149" s="14">
        <f t="shared" si="17"/>
        <v>66.462726992123521</v>
      </c>
    </row>
    <row r="1150" spans="1:7" x14ac:dyDescent="0.25">
      <c r="A1150" s="1" t="s">
        <v>658</v>
      </c>
      <c r="B1150" s="2" t="s">
        <v>1051</v>
      </c>
      <c r="C1150" s="3"/>
      <c r="D1150" s="1" t="s">
        <v>1189</v>
      </c>
      <c r="E1150" s="14">
        <v>348371.64</v>
      </c>
      <c r="F1150" s="14">
        <v>291105.40999999997</v>
      </c>
      <c r="G1150" s="14">
        <f t="shared" si="17"/>
        <v>83.561741707792279</v>
      </c>
    </row>
    <row r="1151" spans="1:7" x14ac:dyDescent="0.25">
      <c r="A1151" s="1" t="s">
        <v>658</v>
      </c>
      <c r="B1151" s="2" t="s">
        <v>1051</v>
      </c>
      <c r="C1151" s="3"/>
      <c r="D1151" s="1" t="s">
        <v>1190</v>
      </c>
      <c r="E1151" s="14">
        <v>356980.67</v>
      </c>
      <c r="F1151" s="14">
        <v>315350.46999999997</v>
      </c>
      <c r="G1151" s="14">
        <f t="shared" si="17"/>
        <v>88.338248118588609</v>
      </c>
    </row>
    <row r="1152" spans="1:7" x14ac:dyDescent="0.25">
      <c r="A1152" s="1" t="s">
        <v>658</v>
      </c>
      <c r="B1152" s="2" t="s">
        <v>1051</v>
      </c>
      <c r="C1152" s="3"/>
      <c r="D1152" s="1" t="s">
        <v>1191</v>
      </c>
      <c r="E1152" s="14">
        <v>358331.36000000004</v>
      </c>
      <c r="F1152" s="14">
        <v>290975</v>
      </c>
      <c r="G1152" s="14">
        <f t="shared" si="17"/>
        <v>81.202772763176512</v>
      </c>
    </row>
    <row r="1153" spans="1:7" ht="25.5" x14ac:dyDescent="0.25">
      <c r="A1153" s="1" t="s">
        <v>658</v>
      </c>
      <c r="B1153" s="2" t="s">
        <v>1051</v>
      </c>
      <c r="C1153" s="3"/>
      <c r="D1153" s="1" t="s">
        <v>1192</v>
      </c>
      <c r="E1153" s="14">
        <v>2227636.34</v>
      </c>
      <c r="F1153" s="14">
        <v>1601609.82</v>
      </c>
      <c r="G1153" s="14">
        <f t="shared" ref="G1153:G1216" si="18">F1153/E1153*100</f>
        <v>71.897274758949209</v>
      </c>
    </row>
    <row r="1154" spans="1:7" ht="25.5" x14ac:dyDescent="0.25">
      <c r="A1154" s="1" t="s">
        <v>658</v>
      </c>
      <c r="B1154" s="2" t="s">
        <v>1051</v>
      </c>
      <c r="C1154" s="3"/>
      <c r="D1154" s="1" t="s">
        <v>1193</v>
      </c>
      <c r="E1154" s="14">
        <v>951477.05999999994</v>
      </c>
      <c r="F1154" s="14">
        <v>809546.06</v>
      </c>
      <c r="G1154" s="14">
        <f t="shared" si="18"/>
        <v>85.083087552315774</v>
      </c>
    </row>
    <row r="1155" spans="1:7" ht="25.5" x14ac:dyDescent="0.25">
      <c r="A1155" s="1" t="s">
        <v>658</v>
      </c>
      <c r="B1155" s="2" t="s">
        <v>1051</v>
      </c>
      <c r="C1155" s="3"/>
      <c r="D1155" s="1" t="s">
        <v>1194</v>
      </c>
      <c r="E1155" s="14">
        <v>965956.2</v>
      </c>
      <c r="F1155" s="14">
        <v>816319.36</v>
      </c>
      <c r="G1155" s="14">
        <f t="shared" si="18"/>
        <v>84.508941502730664</v>
      </c>
    </row>
    <row r="1156" spans="1:7" ht="25.5" x14ac:dyDescent="0.25">
      <c r="A1156" s="1" t="s">
        <v>658</v>
      </c>
      <c r="B1156" s="2" t="s">
        <v>1051</v>
      </c>
      <c r="C1156" s="3"/>
      <c r="D1156" s="1" t="s">
        <v>1195</v>
      </c>
      <c r="E1156" s="14">
        <v>943978.67999999993</v>
      </c>
      <c r="F1156" s="14">
        <v>819366.08</v>
      </c>
      <c r="G1156" s="14">
        <f t="shared" si="18"/>
        <v>86.799214575481727</v>
      </c>
    </row>
    <row r="1157" spans="1:7" ht="25.5" x14ac:dyDescent="0.25">
      <c r="A1157" s="1" t="s">
        <v>658</v>
      </c>
      <c r="B1157" s="2" t="s">
        <v>1051</v>
      </c>
      <c r="C1157" s="3"/>
      <c r="D1157" s="1" t="s">
        <v>1196</v>
      </c>
      <c r="E1157" s="14">
        <v>971162.04999999993</v>
      </c>
      <c r="F1157" s="14">
        <v>893250.36</v>
      </c>
      <c r="G1157" s="14">
        <f t="shared" si="18"/>
        <v>91.977477909067801</v>
      </c>
    </row>
    <row r="1158" spans="1:7" ht="25.5" x14ac:dyDescent="0.25">
      <c r="A1158" s="1" t="s">
        <v>658</v>
      </c>
      <c r="B1158" s="2" t="s">
        <v>1051</v>
      </c>
      <c r="C1158" s="3"/>
      <c r="D1158" s="1" t="s">
        <v>1197</v>
      </c>
      <c r="E1158" s="14">
        <v>971383.23</v>
      </c>
      <c r="F1158" s="14">
        <v>635154.56999999995</v>
      </c>
      <c r="G1158" s="14">
        <f t="shared" si="18"/>
        <v>65.386610596520171</v>
      </c>
    </row>
    <row r="1159" spans="1:7" ht="25.5" x14ac:dyDescent="0.25">
      <c r="A1159" s="1" t="s">
        <v>658</v>
      </c>
      <c r="B1159" s="2" t="s">
        <v>1051</v>
      </c>
      <c r="C1159" s="3"/>
      <c r="D1159" s="1" t="s">
        <v>1198</v>
      </c>
      <c r="E1159" s="14">
        <v>958775.81</v>
      </c>
      <c r="F1159" s="14">
        <v>796551.93</v>
      </c>
      <c r="G1159" s="14">
        <f t="shared" si="18"/>
        <v>83.080102949197268</v>
      </c>
    </row>
    <row r="1160" spans="1:7" x14ac:dyDescent="0.25">
      <c r="A1160" s="1" t="s">
        <v>658</v>
      </c>
      <c r="B1160" s="2" t="s">
        <v>1051</v>
      </c>
      <c r="C1160" s="3"/>
      <c r="D1160" s="1" t="s">
        <v>1199</v>
      </c>
      <c r="E1160" s="14">
        <v>2561142.33</v>
      </c>
      <c r="F1160" s="14">
        <v>2068569.81</v>
      </c>
      <c r="G1160" s="14">
        <f t="shared" si="18"/>
        <v>80.767467929047115</v>
      </c>
    </row>
    <row r="1161" spans="1:7" x14ac:dyDescent="0.25">
      <c r="A1161" s="1" t="s">
        <v>658</v>
      </c>
      <c r="B1161" s="2" t="s">
        <v>1051</v>
      </c>
      <c r="C1161" s="3"/>
      <c r="D1161" s="1" t="s">
        <v>1200</v>
      </c>
      <c r="E1161" s="14">
        <v>1768828.48</v>
      </c>
      <c r="F1161" s="14">
        <v>1410413.15</v>
      </c>
      <c r="G1161" s="14">
        <f t="shared" si="18"/>
        <v>79.737134829488937</v>
      </c>
    </row>
    <row r="1162" spans="1:7" x14ac:dyDescent="0.25">
      <c r="A1162" s="1" t="s">
        <v>1201</v>
      </c>
      <c r="B1162" s="2" t="s">
        <v>1202</v>
      </c>
      <c r="C1162" s="3"/>
      <c r="D1162" s="1" t="s">
        <v>1203</v>
      </c>
      <c r="E1162" s="14">
        <v>586836.72</v>
      </c>
      <c r="F1162" s="14">
        <v>519831.59</v>
      </c>
      <c r="G1162" s="14">
        <f t="shared" si="18"/>
        <v>88.581980691324162</v>
      </c>
    </row>
    <row r="1163" spans="1:7" x14ac:dyDescent="0.25">
      <c r="A1163" s="1" t="s">
        <v>1201</v>
      </c>
      <c r="B1163" s="2" t="s">
        <v>1202</v>
      </c>
      <c r="C1163" s="3"/>
      <c r="D1163" s="1" t="s">
        <v>1204</v>
      </c>
      <c r="E1163" s="14">
        <v>602610.12</v>
      </c>
      <c r="F1163" s="14">
        <v>522032.71</v>
      </c>
      <c r="G1163" s="14">
        <f t="shared" si="18"/>
        <v>86.628599931245759</v>
      </c>
    </row>
    <row r="1164" spans="1:7" x14ac:dyDescent="0.25">
      <c r="A1164" s="1" t="s">
        <v>1201</v>
      </c>
      <c r="B1164" s="2" t="s">
        <v>1202</v>
      </c>
      <c r="C1164" s="3"/>
      <c r="D1164" s="1" t="s">
        <v>1205</v>
      </c>
      <c r="E1164" s="14">
        <v>603099.41</v>
      </c>
      <c r="F1164" s="14">
        <v>377613.12</v>
      </c>
      <c r="G1164" s="14">
        <f t="shared" si="18"/>
        <v>62.612085791959238</v>
      </c>
    </row>
    <row r="1165" spans="1:7" x14ac:dyDescent="0.25">
      <c r="A1165" s="1" t="s">
        <v>1201</v>
      </c>
      <c r="B1165" s="2" t="s">
        <v>1202</v>
      </c>
      <c r="C1165" s="3"/>
      <c r="D1165" s="1" t="s">
        <v>1206</v>
      </c>
      <c r="E1165" s="14">
        <v>667965.75</v>
      </c>
      <c r="F1165" s="14">
        <v>634780.84</v>
      </c>
      <c r="G1165" s="14">
        <f t="shared" si="18"/>
        <v>95.031944377387617</v>
      </c>
    </row>
    <row r="1166" spans="1:7" x14ac:dyDescent="0.25">
      <c r="A1166" s="1" t="s">
        <v>1201</v>
      </c>
      <c r="B1166" s="2" t="s">
        <v>1202</v>
      </c>
      <c r="C1166" s="3"/>
      <c r="D1166" s="1" t="s">
        <v>1207</v>
      </c>
      <c r="E1166" s="14">
        <v>726103.71000000008</v>
      </c>
      <c r="F1166" s="14">
        <v>461636.53</v>
      </c>
      <c r="G1166" s="14">
        <f t="shared" si="18"/>
        <v>63.577216813835037</v>
      </c>
    </row>
    <row r="1167" spans="1:7" x14ac:dyDescent="0.25">
      <c r="A1167" s="1" t="s">
        <v>1201</v>
      </c>
      <c r="B1167" s="2" t="s">
        <v>1202</v>
      </c>
      <c r="C1167" s="3"/>
      <c r="D1167" s="1" t="s">
        <v>1208</v>
      </c>
      <c r="E1167" s="14">
        <v>261231.70999999996</v>
      </c>
      <c r="F1167" s="14">
        <v>232691.28</v>
      </c>
      <c r="G1167" s="14">
        <f t="shared" si="18"/>
        <v>89.074668615077414</v>
      </c>
    </row>
    <row r="1168" spans="1:7" x14ac:dyDescent="0.25">
      <c r="A1168" s="1" t="s">
        <v>1201</v>
      </c>
      <c r="B1168" s="2" t="s">
        <v>1202</v>
      </c>
      <c r="C1168" s="3"/>
      <c r="D1168" s="1" t="s">
        <v>1209</v>
      </c>
      <c r="E1168" s="14">
        <v>783462.97000000009</v>
      </c>
      <c r="F1168" s="14">
        <v>443169.64</v>
      </c>
      <c r="G1168" s="14">
        <f t="shared" si="18"/>
        <v>56.565486432626159</v>
      </c>
    </row>
    <row r="1169" spans="1:7" x14ac:dyDescent="0.25">
      <c r="A1169" s="1" t="s">
        <v>1201</v>
      </c>
      <c r="B1169" s="2" t="s">
        <v>1202</v>
      </c>
      <c r="C1169" s="3"/>
      <c r="D1169" s="1" t="s">
        <v>1210</v>
      </c>
      <c r="E1169" s="14">
        <v>596022.63</v>
      </c>
      <c r="F1169" s="14">
        <v>535298.09</v>
      </c>
      <c r="G1169" s="14">
        <f t="shared" si="18"/>
        <v>89.811705639431835</v>
      </c>
    </row>
    <row r="1170" spans="1:7" x14ac:dyDescent="0.25">
      <c r="A1170" s="1" t="s">
        <v>1201</v>
      </c>
      <c r="B1170" s="2" t="s">
        <v>1202</v>
      </c>
      <c r="C1170" s="3"/>
      <c r="D1170" s="1" t="s">
        <v>1211</v>
      </c>
      <c r="E1170" s="14">
        <v>593418.9</v>
      </c>
      <c r="F1170" s="14">
        <v>565986.87</v>
      </c>
      <c r="G1170" s="14">
        <f t="shared" si="18"/>
        <v>95.377290814296614</v>
      </c>
    </row>
    <row r="1171" spans="1:7" x14ac:dyDescent="0.25">
      <c r="A1171" s="1" t="s">
        <v>1201</v>
      </c>
      <c r="B1171" s="2" t="s">
        <v>1202</v>
      </c>
      <c r="C1171" s="3"/>
      <c r="D1171" s="1" t="s">
        <v>1212</v>
      </c>
      <c r="E1171" s="14">
        <v>749064.34</v>
      </c>
      <c r="F1171" s="14">
        <v>656197.36</v>
      </c>
      <c r="G1171" s="14">
        <f t="shared" si="18"/>
        <v>87.602269252331524</v>
      </c>
    </row>
    <row r="1172" spans="1:7" x14ac:dyDescent="0.25">
      <c r="A1172" s="1" t="s">
        <v>1201</v>
      </c>
      <c r="B1172" s="2" t="s">
        <v>1202</v>
      </c>
      <c r="C1172" s="3"/>
      <c r="D1172" s="1" t="s">
        <v>1213</v>
      </c>
      <c r="E1172" s="14">
        <v>821533.82</v>
      </c>
      <c r="F1172" s="14">
        <v>811351.9</v>
      </c>
      <c r="G1172" s="14">
        <f t="shared" si="18"/>
        <v>98.760620713094937</v>
      </c>
    </row>
    <row r="1173" spans="1:7" x14ac:dyDescent="0.25">
      <c r="A1173" s="1" t="s">
        <v>1201</v>
      </c>
      <c r="B1173" s="2" t="s">
        <v>1202</v>
      </c>
      <c r="C1173" s="3"/>
      <c r="D1173" s="1" t="s">
        <v>1214</v>
      </c>
      <c r="E1173" s="14">
        <v>744148.49</v>
      </c>
      <c r="F1173" s="14">
        <v>661902.42000000004</v>
      </c>
      <c r="G1173" s="14">
        <f t="shared" si="18"/>
        <v>88.947626568455448</v>
      </c>
    </row>
    <row r="1174" spans="1:7" x14ac:dyDescent="0.25">
      <c r="A1174" s="1" t="s">
        <v>1201</v>
      </c>
      <c r="B1174" s="2" t="s">
        <v>1202</v>
      </c>
      <c r="C1174" s="3"/>
      <c r="D1174" s="1" t="s">
        <v>1215</v>
      </c>
      <c r="E1174" s="14">
        <v>743476.49</v>
      </c>
      <c r="F1174" s="14">
        <v>685170.13</v>
      </c>
      <c r="G1174" s="14">
        <f t="shared" si="18"/>
        <v>92.157605413992314</v>
      </c>
    </row>
    <row r="1175" spans="1:7" x14ac:dyDescent="0.25">
      <c r="A1175" s="1" t="s">
        <v>1201</v>
      </c>
      <c r="B1175" s="2" t="s">
        <v>1216</v>
      </c>
      <c r="C1175" s="3"/>
      <c r="D1175" s="1" t="s">
        <v>1217</v>
      </c>
      <c r="E1175" s="14">
        <v>365996.61</v>
      </c>
      <c r="F1175" s="14">
        <v>141425.15</v>
      </c>
      <c r="G1175" s="14">
        <f t="shared" si="18"/>
        <v>38.641109271476587</v>
      </c>
    </row>
    <row r="1176" spans="1:7" x14ac:dyDescent="0.25">
      <c r="A1176" s="1" t="s">
        <v>1218</v>
      </c>
      <c r="B1176" s="2" t="s">
        <v>1219</v>
      </c>
      <c r="C1176" s="3"/>
      <c r="D1176" s="1" t="s">
        <v>1220</v>
      </c>
      <c r="E1176" s="14">
        <v>323374.38</v>
      </c>
      <c r="F1176" s="14">
        <v>312329.09000000003</v>
      </c>
      <c r="G1176" s="14">
        <f t="shared" si="18"/>
        <v>96.584364537475125</v>
      </c>
    </row>
    <row r="1177" spans="1:7" x14ac:dyDescent="0.25">
      <c r="A1177" s="1" t="s">
        <v>1218</v>
      </c>
      <c r="B1177" s="2" t="s">
        <v>1219</v>
      </c>
      <c r="C1177" s="3"/>
      <c r="D1177" s="1" t="s">
        <v>1221</v>
      </c>
      <c r="E1177" s="14">
        <v>326063.97000000003</v>
      </c>
      <c r="F1177" s="14">
        <v>325496.52</v>
      </c>
      <c r="G1177" s="14">
        <f t="shared" si="18"/>
        <v>99.825969732258372</v>
      </c>
    </row>
    <row r="1178" spans="1:7" x14ac:dyDescent="0.25">
      <c r="A1178" s="1" t="s">
        <v>1218</v>
      </c>
      <c r="B1178" s="2" t="s">
        <v>1219</v>
      </c>
      <c r="C1178" s="3"/>
      <c r="D1178" s="1" t="s">
        <v>1222</v>
      </c>
      <c r="E1178" s="14">
        <v>319453.05</v>
      </c>
      <c r="F1178" s="14">
        <v>311579.59999999998</v>
      </c>
      <c r="G1178" s="14">
        <f t="shared" si="18"/>
        <v>97.535334222039822</v>
      </c>
    </row>
    <row r="1179" spans="1:7" x14ac:dyDescent="0.25">
      <c r="A1179" s="1" t="s">
        <v>1218</v>
      </c>
      <c r="B1179" s="2" t="s">
        <v>1219</v>
      </c>
      <c r="C1179" s="3"/>
      <c r="D1179" s="1" t="s">
        <v>1223</v>
      </c>
      <c r="E1179" s="14">
        <v>303884.77999999997</v>
      </c>
      <c r="F1179" s="14">
        <v>268653.59000000003</v>
      </c>
      <c r="G1179" s="14">
        <f t="shared" si="18"/>
        <v>88.406398635693449</v>
      </c>
    </row>
    <row r="1180" spans="1:7" x14ac:dyDescent="0.25">
      <c r="A1180" s="1" t="s">
        <v>1218</v>
      </c>
      <c r="B1180" s="2" t="s">
        <v>1219</v>
      </c>
      <c r="C1180" s="3"/>
      <c r="D1180" s="1" t="s">
        <v>1224</v>
      </c>
      <c r="E1180" s="14">
        <v>320295.67</v>
      </c>
      <c r="F1180" s="14">
        <v>317043.83</v>
      </c>
      <c r="G1180" s="14">
        <f t="shared" si="18"/>
        <v>98.984738070296117</v>
      </c>
    </row>
    <row r="1181" spans="1:7" x14ac:dyDescent="0.25">
      <c r="A1181" s="1" t="s">
        <v>1218</v>
      </c>
      <c r="B1181" s="2" t="s">
        <v>1219</v>
      </c>
      <c r="C1181" s="3"/>
      <c r="D1181" s="1" t="s">
        <v>1225</v>
      </c>
      <c r="E1181" s="14">
        <v>309458.46000000002</v>
      </c>
      <c r="F1181" s="14">
        <v>309054.94</v>
      </c>
      <c r="G1181" s="14">
        <f t="shared" si="18"/>
        <v>99.869604469691993</v>
      </c>
    </row>
    <row r="1182" spans="1:7" x14ac:dyDescent="0.25">
      <c r="A1182" s="1" t="s">
        <v>1218</v>
      </c>
      <c r="B1182" s="2" t="s">
        <v>1219</v>
      </c>
      <c r="C1182" s="3"/>
      <c r="D1182" s="1" t="s">
        <v>1226</v>
      </c>
      <c r="E1182" s="14">
        <v>580782.07999999996</v>
      </c>
      <c r="F1182" s="14">
        <v>374420.85</v>
      </c>
      <c r="G1182" s="14">
        <f t="shared" si="18"/>
        <v>64.468388900704383</v>
      </c>
    </row>
    <row r="1183" spans="1:7" x14ac:dyDescent="0.25">
      <c r="A1183" s="1" t="s">
        <v>1218</v>
      </c>
      <c r="B1183" s="2" t="s">
        <v>1219</v>
      </c>
      <c r="C1183" s="3"/>
      <c r="D1183" s="1" t="s">
        <v>1227</v>
      </c>
      <c r="E1183" s="14">
        <v>506493.17000000004</v>
      </c>
      <c r="F1183" s="14">
        <v>414017.02</v>
      </c>
      <c r="G1183" s="14">
        <f t="shared" si="18"/>
        <v>81.741876203384933</v>
      </c>
    </row>
    <row r="1184" spans="1:7" x14ac:dyDescent="0.25">
      <c r="A1184" s="1" t="s">
        <v>1218</v>
      </c>
      <c r="B1184" s="2" t="s">
        <v>1219</v>
      </c>
      <c r="C1184" s="3"/>
      <c r="D1184" s="1" t="s">
        <v>1228</v>
      </c>
      <c r="E1184" s="14">
        <v>627643.66</v>
      </c>
      <c r="F1184" s="14">
        <v>522195.78</v>
      </c>
      <c r="G1184" s="14">
        <f t="shared" si="18"/>
        <v>83.199403304735043</v>
      </c>
    </row>
    <row r="1185" spans="1:7" x14ac:dyDescent="0.25">
      <c r="A1185" s="1" t="s">
        <v>1218</v>
      </c>
      <c r="B1185" s="2" t="s">
        <v>1219</v>
      </c>
      <c r="C1185" s="3"/>
      <c r="D1185" s="1" t="s">
        <v>1229</v>
      </c>
      <c r="E1185" s="14">
        <v>588604.58000000007</v>
      </c>
      <c r="F1185" s="14">
        <v>507796.67</v>
      </c>
      <c r="G1185" s="14">
        <f t="shared" si="18"/>
        <v>86.271274001979378</v>
      </c>
    </row>
    <row r="1186" spans="1:7" x14ac:dyDescent="0.25">
      <c r="A1186" s="1" t="s">
        <v>1218</v>
      </c>
      <c r="B1186" s="2" t="s">
        <v>1219</v>
      </c>
      <c r="C1186" s="3"/>
      <c r="D1186" s="1" t="s">
        <v>1230</v>
      </c>
      <c r="E1186" s="14">
        <v>569627.72</v>
      </c>
      <c r="F1186" s="14">
        <v>509259.36</v>
      </c>
      <c r="G1186" s="14">
        <f t="shared" si="18"/>
        <v>89.402137943708212</v>
      </c>
    </row>
    <row r="1187" spans="1:7" x14ac:dyDescent="0.25">
      <c r="A1187" s="1" t="s">
        <v>1218</v>
      </c>
      <c r="B1187" s="2" t="s">
        <v>1219</v>
      </c>
      <c r="C1187" s="3"/>
      <c r="D1187" s="1" t="s">
        <v>1231</v>
      </c>
      <c r="E1187" s="14">
        <v>666638.96</v>
      </c>
      <c r="F1187" s="14">
        <v>563686.22</v>
      </c>
      <c r="G1187" s="14">
        <f t="shared" si="18"/>
        <v>84.556447165944221</v>
      </c>
    </row>
    <row r="1188" spans="1:7" x14ac:dyDescent="0.25">
      <c r="A1188" s="1" t="s">
        <v>1218</v>
      </c>
      <c r="B1188" s="2" t="s">
        <v>1219</v>
      </c>
      <c r="C1188" s="3"/>
      <c r="D1188" s="1" t="s">
        <v>1232</v>
      </c>
      <c r="E1188" s="14">
        <v>646747.20000000007</v>
      </c>
      <c r="F1188" s="14">
        <v>589127.15</v>
      </c>
      <c r="G1188" s="14">
        <f t="shared" si="18"/>
        <v>91.09079250748978</v>
      </c>
    </row>
    <row r="1189" spans="1:7" x14ac:dyDescent="0.25">
      <c r="A1189" s="1" t="s">
        <v>1218</v>
      </c>
      <c r="B1189" s="2" t="s">
        <v>1219</v>
      </c>
      <c r="C1189" s="3"/>
      <c r="D1189" s="1" t="s">
        <v>1233</v>
      </c>
      <c r="E1189" s="14">
        <v>609925.64</v>
      </c>
      <c r="F1189" s="14">
        <v>607598.71</v>
      </c>
      <c r="G1189" s="14">
        <f t="shared" si="18"/>
        <v>99.618489558825559</v>
      </c>
    </row>
    <row r="1190" spans="1:7" x14ac:dyDescent="0.25">
      <c r="A1190" s="1" t="s">
        <v>1218</v>
      </c>
      <c r="B1190" s="2" t="s">
        <v>1219</v>
      </c>
      <c r="C1190" s="3"/>
      <c r="D1190" s="1" t="s">
        <v>1234</v>
      </c>
      <c r="E1190" s="14">
        <v>315826.27999999997</v>
      </c>
      <c r="F1190" s="14">
        <v>309291.37</v>
      </c>
      <c r="G1190" s="14">
        <f t="shared" si="18"/>
        <v>97.930852999313416</v>
      </c>
    </row>
    <row r="1191" spans="1:7" x14ac:dyDescent="0.25">
      <c r="A1191" s="1" t="s">
        <v>1218</v>
      </c>
      <c r="B1191" s="2" t="s">
        <v>1219</v>
      </c>
      <c r="C1191" s="3"/>
      <c r="D1191" s="1" t="s">
        <v>1235</v>
      </c>
      <c r="E1191" s="14">
        <v>702286.76</v>
      </c>
      <c r="F1191" s="14">
        <v>701211.18</v>
      </c>
      <c r="G1191" s="14">
        <f t="shared" si="18"/>
        <v>99.846846037649925</v>
      </c>
    </row>
    <row r="1192" spans="1:7" x14ac:dyDescent="0.25">
      <c r="A1192" s="1" t="s">
        <v>1218</v>
      </c>
      <c r="B1192" s="2" t="s">
        <v>1219</v>
      </c>
      <c r="C1192" s="3"/>
      <c r="D1192" s="1" t="s">
        <v>1236</v>
      </c>
      <c r="E1192" s="14">
        <v>322837.43999999994</v>
      </c>
      <c r="F1192" s="14">
        <v>285380.59999999998</v>
      </c>
      <c r="G1192" s="14">
        <f t="shared" si="18"/>
        <v>88.397615840343676</v>
      </c>
    </row>
    <row r="1193" spans="1:7" x14ac:dyDescent="0.25">
      <c r="A1193" s="1" t="s">
        <v>1218</v>
      </c>
      <c r="B1193" s="2" t="s">
        <v>1219</v>
      </c>
      <c r="C1193" s="3"/>
      <c r="D1193" s="1" t="s">
        <v>1237</v>
      </c>
      <c r="E1193" s="14">
        <v>320117.85000000003</v>
      </c>
      <c r="F1193" s="14">
        <v>314167.25</v>
      </c>
      <c r="G1193" s="14">
        <f t="shared" si="18"/>
        <v>98.141122089880326</v>
      </c>
    </row>
    <row r="1194" spans="1:7" x14ac:dyDescent="0.25">
      <c r="A1194" s="1" t="s">
        <v>1218</v>
      </c>
      <c r="B1194" s="2" t="s">
        <v>1219</v>
      </c>
      <c r="C1194" s="3"/>
      <c r="D1194" s="1" t="s">
        <v>1238</v>
      </c>
      <c r="E1194" s="14">
        <v>327038.88</v>
      </c>
      <c r="F1194" s="14">
        <v>327553.59999999998</v>
      </c>
      <c r="G1194" s="14">
        <f t="shared" si="18"/>
        <v>100.1573880145382</v>
      </c>
    </row>
    <row r="1195" spans="1:7" x14ac:dyDescent="0.25">
      <c r="A1195" s="1" t="s">
        <v>1218</v>
      </c>
      <c r="B1195" s="2" t="s">
        <v>1219</v>
      </c>
      <c r="C1195" s="3"/>
      <c r="D1195" s="1" t="s">
        <v>1239</v>
      </c>
      <c r="E1195" s="14">
        <v>323504.22000000003</v>
      </c>
      <c r="F1195" s="14">
        <v>223892.07</v>
      </c>
      <c r="G1195" s="14">
        <f t="shared" si="18"/>
        <v>69.208392397477837</v>
      </c>
    </row>
    <row r="1196" spans="1:7" x14ac:dyDescent="0.25">
      <c r="A1196" s="1" t="s">
        <v>1218</v>
      </c>
      <c r="B1196" s="2" t="s">
        <v>1219</v>
      </c>
      <c r="C1196" s="3"/>
      <c r="D1196" s="1" t="s">
        <v>1240</v>
      </c>
      <c r="E1196" s="14">
        <v>706512.93</v>
      </c>
      <c r="F1196" s="14">
        <v>674247.01</v>
      </c>
      <c r="G1196" s="14">
        <f t="shared" si="18"/>
        <v>95.433074381243102</v>
      </c>
    </row>
    <row r="1197" spans="1:7" x14ac:dyDescent="0.25">
      <c r="A1197" s="1" t="s">
        <v>1218</v>
      </c>
      <c r="B1197" s="2" t="s">
        <v>1219</v>
      </c>
      <c r="C1197" s="3"/>
      <c r="D1197" s="1" t="s">
        <v>1241</v>
      </c>
      <c r="E1197" s="14">
        <v>318858.25</v>
      </c>
      <c r="F1197" s="14">
        <v>288498.26</v>
      </c>
      <c r="G1197" s="14">
        <f t="shared" si="18"/>
        <v>90.478530820513498</v>
      </c>
    </row>
    <row r="1198" spans="1:7" x14ac:dyDescent="0.25">
      <c r="A1198" s="1" t="s">
        <v>1218</v>
      </c>
      <c r="B1198" s="2" t="s">
        <v>1219</v>
      </c>
      <c r="C1198" s="3"/>
      <c r="D1198" s="1" t="s">
        <v>1242</v>
      </c>
      <c r="E1198" s="14">
        <v>323667</v>
      </c>
      <c r="F1198" s="14">
        <v>315861.56</v>
      </c>
      <c r="G1198" s="14">
        <f t="shared" si="18"/>
        <v>97.588435027358372</v>
      </c>
    </row>
    <row r="1199" spans="1:7" x14ac:dyDescent="0.25">
      <c r="A1199" s="1" t="s">
        <v>1218</v>
      </c>
      <c r="B1199" s="2" t="s">
        <v>1243</v>
      </c>
      <c r="C1199" s="3"/>
      <c r="D1199" s="1" t="s">
        <v>1244</v>
      </c>
      <c r="E1199" s="14">
        <v>752009.05</v>
      </c>
      <c r="F1199" s="14">
        <v>642043.93000000005</v>
      </c>
      <c r="G1199" s="14">
        <f t="shared" si="18"/>
        <v>85.377154703124916</v>
      </c>
    </row>
    <row r="1200" spans="1:7" x14ac:dyDescent="0.25">
      <c r="A1200" s="1" t="s">
        <v>1245</v>
      </c>
      <c r="B1200" s="2" t="s">
        <v>1246</v>
      </c>
      <c r="C1200" s="3"/>
      <c r="D1200" s="1" t="s">
        <v>1247</v>
      </c>
      <c r="E1200" s="14">
        <v>372335.94</v>
      </c>
      <c r="F1200" s="14">
        <v>196626.87</v>
      </c>
      <c r="G1200" s="14">
        <f t="shared" si="18"/>
        <v>52.808995553853869</v>
      </c>
    </row>
    <row r="1201" spans="1:7" x14ac:dyDescent="0.25">
      <c r="A1201" s="1" t="s">
        <v>1245</v>
      </c>
      <c r="B1201" s="2" t="s">
        <v>1246</v>
      </c>
      <c r="C1201" s="3"/>
      <c r="D1201" s="1" t="s">
        <v>1248</v>
      </c>
      <c r="E1201" s="14">
        <v>370726.33</v>
      </c>
      <c r="F1201" s="14">
        <v>130452.57</v>
      </c>
      <c r="G1201" s="14">
        <f t="shared" si="18"/>
        <v>35.188374669800226</v>
      </c>
    </row>
    <row r="1202" spans="1:7" x14ac:dyDescent="0.25">
      <c r="A1202" s="1" t="s">
        <v>1245</v>
      </c>
      <c r="B1202" s="2" t="s">
        <v>1246</v>
      </c>
      <c r="C1202" s="3"/>
      <c r="D1202" s="1" t="s">
        <v>1249</v>
      </c>
      <c r="E1202" s="14">
        <v>352179.52999999997</v>
      </c>
      <c r="F1202" s="14">
        <v>79562.67</v>
      </c>
      <c r="G1202" s="14">
        <f t="shared" si="18"/>
        <v>22.591508938637066</v>
      </c>
    </row>
    <row r="1203" spans="1:7" x14ac:dyDescent="0.25">
      <c r="A1203" s="1" t="s">
        <v>1245</v>
      </c>
      <c r="B1203" s="2" t="s">
        <v>1246</v>
      </c>
      <c r="C1203" s="3"/>
      <c r="D1203" s="1" t="s">
        <v>1250</v>
      </c>
      <c r="E1203" s="14">
        <v>342932.61</v>
      </c>
      <c r="F1203" s="14">
        <v>148486.44</v>
      </c>
      <c r="G1203" s="14">
        <f t="shared" si="18"/>
        <v>43.299014345704833</v>
      </c>
    </row>
    <row r="1204" spans="1:7" x14ac:dyDescent="0.25">
      <c r="A1204" s="1" t="s">
        <v>1245</v>
      </c>
      <c r="B1204" s="2" t="s">
        <v>1246</v>
      </c>
      <c r="C1204" s="3"/>
      <c r="D1204" s="1" t="s">
        <v>1251</v>
      </c>
      <c r="E1204" s="14">
        <v>579001.01</v>
      </c>
      <c r="F1204" s="14">
        <v>294273.59999999998</v>
      </c>
      <c r="G1204" s="14">
        <f t="shared" si="18"/>
        <v>50.824367301190023</v>
      </c>
    </row>
    <row r="1205" spans="1:7" x14ac:dyDescent="0.25">
      <c r="A1205" s="1" t="s">
        <v>1245</v>
      </c>
      <c r="B1205" s="2" t="s">
        <v>1246</v>
      </c>
      <c r="C1205" s="3"/>
      <c r="D1205" s="1" t="s">
        <v>1252</v>
      </c>
      <c r="E1205" s="14">
        <v>713190.59</v>
      </c>
      <c r="F1205" s="14">
        <v>590110.56999999995</v>
      </c>
      <c r="G1205" s="14">
        <f t="shared" si="18"/>
        <v>82.742338201629934</v>
      </c>
    </row>
    <row r="1206" spans="1:7" x14ac:dyDescent="0.25">
      <c r="A1206" s="1" t="s">
        <v>1245</v>
      </c>
      <c r="B1206" s="2" t="s">
        <v>1246</v>
      </c>
      <c r="C1206" s="3"/>
      <c r="D1206" s="1" t="s">
        <v>1253</v>
      </c>
      <c r="E1206" s="14">
        <v>729208.89</v>
      </c>
      <c r="F1206" s="14">
        <v>371630.04</v>
      </c>
      <c r="G1206" s="14">
        <f t="shared" si="18"/>
        <v>50.963454381363896</v>
      </c>
    </row>
    <row r="1207" spans="1:7" x14ac:dyDescent="0.25">
      <c r="A1207" s="1" t="s">
        <v>1245</v>
      </c>
      <c r="B1207" s="2" t="s">
        <v>1246</v>
      </c>
      <c r="C1207" s="3"/>
      <c r="D1207" s="1" t="s">
        <v>1254</v>
      </c>
      <c r="E1207" s="14">
        <v>717948.22000000009</v>
      </c>
      <c r="F1207" s="14">
        <v>288029.65999999997</v>
      </c>
      <c r="G1207" s="14">
        <f t="shared" si="18"/>
        <v>40.118444753578459</v>
      </c>
    </row>
    <row r="1208" spans="1:7" x14ac:dyDescent="0.25">
      <c r="A1208" s="1" t="s">
        <v>1245</v>
      </c>
      <c r="B1208" s="2" t="s">
        <v>1255</v>
      </c>
      <c r="C1208" s="3"/>
      <c r="D1208" s="1" t="s">
        <v>1256</v>
      </c>
      <c r="E1208" s="14">
        <v>322028.77</v>
      </c>
      <c r="F1208" s="14">
        <v>320921.40000000002</v>
      </c>
      <c r="G1208" s="14">
        <f t="shared" si="18"/>
        <v>99.656126997597141</v>
      </c>
    </row>
    <row r="1209" spans="1:7" x14ac:dyDescent="0.25">
      <c r="A1209" s="1" t="s">
        <v>1245</v>
      </c>
      <c r="B1209" s="2" t="s">
        <v>1255</v>
      </c>
      <c r="C1209" s="3"/>
      <c r="D1209" s="1" t="s">
        <v>1257</v>
      </c>
      <c r="E1209" s="14">
        <v>569090.64999999991</v>
      </c>
      <c r="F1209" s="14">
        <v>345839.52</v>
      </c>
      <c r="G1209" s="14">
        <f t="shared" si="18"/>
        <v>60.770550350809685</v>
      </c>
    </row>
    <row r="1210" spans="1:7" x14ac:dyDescent="0.25">
      <c r="A1210" s="1" t="s">
        <v>1245</v>
      </c>
      <c r="B1210" s="2" t="s">
        <v>1255</v>
      </c>
      <c r="C1210" s="3"/>
      <c r="D1210" s="1" t="s">
        <v>1258</v>
      </c>
      <c r="E1210" s="14">
        <v>283295.3</v>
      </c>
      <c r="F1210" s="14">
        <v>244185.99</v>
      </c>
      <c r="G1210" s="14">
        <f t="shared" si="18"/>
        <v>86.194860980750477</v>
      </c>
    </row>
    <row r="1211" spans="1:7" x14ac:dyDescent="0.25">
      <c r="A1211" s="1" t="s">
        <v>1245</v>
      </c>
      <c r="B1211" s="2" t="s">
        <v>1255</v>
      </c>
      <c r="C1211" s="3"/>
      <c r="D1211" s="1" t="s">
        <v>1259</v>
      </c>
      <c r="E1211" s="14">
        <v>589600.54</v>
      </c>
      <c r="F1211" s="14">
        <v>523996.41</v>
      </c>
      <c r="G1211" s="14">
        <f t="shared" si="18"/>
        <v>88.873122470342366</v>
      </c>
    </row>
    <row r="1212" spans="1:7" x14ac:dyDescent="0.25">
      <c r="A1212" s="1" t="s">
        <v>1245</v>
      </c>
      <c r="B1212" s="2" t="s">
        <v>1255</v>
      </c>
      <c r="C1212" s="3"/>
      <c r="D1212" s="1" t="s">
        <v>1260</v>
      </c>
      <c r="E1212" s="14">
        <v>395775.55</v>
      </c>
      <c r="F1212" s="14">
        <v>267720.56</v>
      </c>
      <c r="G1212" s="14">
        <f t="shared" si="18"/>
        <v>67.644542468578479</v>
      </c>
    </row>
    <row r="1213" spans="1:7" x14ac:dyDescent="0.25">
      <c r="A1213" s="1" t="s">
        <v>1245</v>
      </c>
      <c r="B1213" s="2" t="s">
        <v>1255</v>
      </c>
      <c r="C1213" s="3"/>
      <c r="D1213" s="1" t="s">
        <v>1261</v>
      </c>
      <c r="E1213" s="14">
        <v>844008.73</v>
      </c>
      <c r="F1213" s="14">
        <v>684980.59</v>
      </c>
      <c r="G1213" s="14">
        <f t="shared" si="18"/>
        <v>81.157998211700956</v>
      </c>
    </row>
    <row r="1214" spans="1:7" x14ac:dyDescent="0.25">
      <c r="A1214" s="1" t="s">
        <v>1245</v>
      </c>
      <c r="B1214" s="2" t="s">
        <v>1255</v>
      </c>
      <c r="C1214" s="3"/>
      <c r="D1214" s="1" t="s">
        <v>1262</v>
      </c>
      <c r="E1214" s="14">
        <v>827798.22000000009</v>
      </c>
      <c r="F1214" s="14">
        <v>778666.61</v>
      </c>
      <c r="G1214" s="14">
        <f t="shared" si="18"/>
        <v>94.064784290065262</v>
      </c>
    </row>
    <row r="1215" spans="1:7" x14ac:dyDescent="0.25">
      <c r="A1215" s="1" t="s">
        <v>1245</v>
      </c>
      <c r="B1215" s="2" t="s">
        <v>1255</v>
      </c>
      <c r="C1215" s="3"/>
      <c r="D1215" s="1" t="s">
        <v>1263</v>
      </c>
      <c r="E1215" s="14">
        <v>573274.02</v>
      </c>
      <c r="F1215" s="14">
        <v>526185.71</v>
      </c>
      <c r="G1215" s="14">
        <f t="shared" si="18"/>
        <v>91.786072915008418</v>
      </c>
    </row>
    <row r="1216" spans="1:7" x14ac:dyDescent="0.25">
      <c r="A1216" s="1" t="s">
        <v>1245</v>
      </c>
      <c r="B1216" s="2" t="s">
        <v>1255</v>
      </c>
      <c r="C1216" s="3"/>
      <c r="D1216" s="1" t="s">
        <v>1264</v>
      </c>
      <c r="E1216" s="14">
        <v>884052.67</v>
      </c>
      <c r="F1216" s="14">
        <v>802465.78</v>
      </c>
      <c r="G1216" s="14">
        <f t="shared" si="18"/>
        <v>90.771263662378843</v>
      </c>
    </row>
    <row r="1217" spans="1:7" x14ac:dyDescent="0.25">
      <c r="A1217" s="1" t="s">
        <v>1245</v>
      </c>
      <c r="B1217" s="2" t="s">
        <v>1255</v>
      </c>
      <c r="C1217" s="3"/>
      <c r="D1217" s="1" t="s">
        <v>1265</v>
      </c>
      <c r="E1217" s="14">
        <v>861191.65</v>
      </c>
      <c r="F1217" s="14">
        <v>850879.39</v>
      </c>
      <c r="G1217" s="14">
        <f t="shared" ref="G1217:G1280" si="19">F1217/E1217*100</f>
        <v>98.802559221283673</v>
      </c>
    </row>
    <row r="1218" spans="1:7" x14ac:dyDescent="0.25">
      <c r="A1218" s="1" t="s">
        <v>1245</v>
      </c>
      <c r="B1218" s="2" t="s">
        <v>1255</v>
      </c>
      <c r="C1218" s="3"/>
      <c r="D1218" s="1" t="s">
        <v>1266</v>
      </c>
      <c r="E1218" s="14">
        <v>443109.41000000003</v>
      </c>
      <c r="F1218" s="14">
        <v>225955.6</v>
      </c>
      <c r="G1218" s="14">
        <f t="shared" si="19"/>
        <v>50.99318473060638</v>
      </c>
    </row>
    <row r="1219" spans="1:7" x14ac:dyDescent="0.25">
      <c r="A1219" s="1" t="s">
        <v>1245</v>
      </c>
      <c r="B1219" s="2" t="s">
        <v>1255</v>
      </c>
      <c r="C1219" s="3"/>
      <c r="D1219" s="1" t="s">
        <v>1267</v>
      </c>
      <c r="E1219" s="14">
        <v>699586.43</v>
      </c>
      <c r="F1219" s="14">
        <v>544175.81999999995</v>
      </c>
      <c r="G1219" s="14">
        <f t="shared" si="19"/>
        <v>77.785359558789608</v>
      </c>
    </row>
    <row r="1220" spans="1:7" x14ac:dyDescent="0.25">
      <c r="A1220" s="1" t="s">
        <v>1245</v>
      </c>
      <c r="B1220" s="2" t="s">
        <v>1255</v>
      </c>
      <c r="C1220" s="3"/>
      <c r="D1220" s="1" t="s">
        <v>1268</v>
      </c>
      <c r="E1220" s="14">
        <v>680473.50999999989</v>
      </c>
      <c r="F1220" s="14">
        <v>672316.71</v>
      </c>
      <c r="G1220" s="14">
        <f t="shared" si="19"/>
        <v>98.801305285197671</v>
      </c>
    </row>
    <row r="1221" spans="1:7" x14ac:dyDescent="0.25">
      <c r="A1221" s="1" t="s">
        <v>1245</v>
      </c>
      <c r="B1221" s="2" t="s">
        <v>1255</v>
      </c>
      <c r="C1221" s="3"/>
      <c r="D1221" s="1" t="s">
        <v>1269</v>
      </c>
      <c r="E1221" s="14">
        <v>764127.72</v>
      </c>
      <c r="F1221" s="14">
        <v>714273.71</v>
      </c>
      <c r="G1221" s="14">
        <f t="shared" si="19"/>
        <v>93.475696706828018</v>
      </c>
    </row>
    <row r="1222" spans="1:7" x14ac:dyDescent="0.25">
      <c r="A1222" s="1" t="s">
        <v>1245</v>
      </c>
      <c r="B1222" s="2" t="s">
        <v>1255</v>
      </c>
      <c r="C1222" s="3"/>
      <c r="D1222" s="1" t="s">
        <v>1270</v>
      </c>
      <c r="E1222" s="14">
        <v>763127.13</v>
      </c>
      <c r="F1222" s="14">
        <v>714574.95</v>
      </c>
      <c r="G1222" s="14">
        <f t="shared" si="19"/>
        <v>93.637733728585943</v>
      </c>
    </row>
    <row r="1223" spans="1:7" x14ac:dyDescent="0.25">
      <c r="A1223" s="1" t="s">
        <v>1245</v>
      </c>
      <c r="B1223" s="2" t="s">
        <v>1255</v>
      </c>
      <c r="C1223" s="3"/>
      <c r="D1223" s="1" t="s">
        <v>1271</v>
      </c>
      <c r="E1223" s="14">
        <v>867881.88</v>
      </c>
      <c r="F1223" s="14">
        <v>786123.45</v>
      </c>
      <c r="G1223" s="14">
        <f t="shared" si="19"/>
        <v>90.579544073440033</v>
      </c>
    </row>
    <row r="1224" spans="1:7" x14ac:dyDescent="0.25">
      <c r="A1224" s="1" t="s">
        <v>1245</v>
      </c>
      <c r="B1224" s="2" t="s">
        <v>1255</v>
      </c>
      <c r="C1224" s="3"/>
      <c r="D1224" s="1" t="s">
        <v>1272</v>
      </c>
      <c r="E1224" s="14">
        <v>652384.78</v>
      </c>
      <c r="F1224" s="14">
        <v>561539.16</v>
      </c>
      <c r="G1224" s="14">
        <f t="shared" si="19"/>
        <v>86.074840679146433</v>
      </c>
    </row>
    <row r="1225" spans="1:7" x14ac:dyDescent="0.25">
      <c r="A1225" s="1" t="s">
        <v>1245</v>
      </c>
      <c r="B1225" s="2" t="s">
        <v>1255</v>
      </c>
      <c r="C1225" s="3"/>
      <c r="D1225" s="1" t="s">
        <v>1273</v>
      </c>
      <c r="E1225" s="14">
        <v>759141.69</v>
      </c>
      <c r="F1225" s="14">
        <v>665731.71</v>
      </c>
      <c r="G1225" s="14">
        <f t="shared" si="19"/>
        <v>87.695316799160381</v>
      </c>
    </row>
    <row r="1226" spans="1:7" x14ac:dyDescent="0.25">
      <c r="A1226" s="1" t="s">
        <v>1245</v>
      </c>
      <c r="B1226" s="2" t="s">
        <v>1255</v>
      </c>
      <c r="C1226" s="3"/>
      <c r="D1226" s="1" t="s">
        <v>1274</v>
      </c>
      <c r="E1226" s="14">
        <v>833572.44</v>
      </c>
      <c r="F1226" s="14">
        <v>715602.72</v>
      </c>
      <c r="G1226" s="14">
        <f t="shared" si="19"/>
        <v>85.847694292771976</v>
      </c>
    </row>
    <row r="1227" spans="1:7" x14ac:dyDescent="0.25">
      <c r="A1227" s="1" t="s">
        <v>1245</v>
      </c>
      <c r="B1227" s="2" t="s">
        <v>1255</v>
      </c>
      <c r="C1227" s="3"/>
      <c r="D1227" s="1" t="s">
        <v>1275</v>
      </c>
      <c r="E1227" s="14">
        <v>628279.19999999995</v>
      </c>
      <c r="F1227" s="14">
        <v>579903.09</v>
      </c>
      <c r="G1227" s="14">
        <f t="shared" si="19"/>
        <v>92.300220984555921</v>
      </c>
    </row>
    <row r="1228" spans="1:7" x14ac:dyDescent="0.25">
      <c r="A1228" s="1" t="s">
        <v>1245</v>
      </c>
      <c r="B1228" s="2" t="s">
        <v>1255</v>
      </c>
      <c r="C1228" s="3"/>
      <c r="D1228" s="1" t="s">
        <v>1276</v>
      </c>
      <c r="E1228" s="14">
        <v>779644.21</v>
      </c>
      <c r="F1228" s="14">
        <v>738764.85</v>
      </c>
      <c r="G1228" s="14">
        <f t="shared" si="19"/>
        <v>94.75666470991942</v>
      </c>
    </row>
    <row r="1229" spans="1:7" x14ac:dyDescent="0.25">
      <c r="A1229" s="1" t="s">
        <v>1245</v>
      </c>
      <c r="B1229" s="2" t="s">
        <v>1255</v>
      </c>
      <c r="C1229" s="3"/>
      <c r="D1229" s="1" t="s">
        <v>1277</v>
      </c>
      <c r="E1229" s="14">
        <v>804825.84</v>
      </c>
      <c r="F1229" s="14">
        <v>785511.75</v>
      </c>
      <c r="G1229" s="14">
        <f t="shared" si="19"/>
        <v>97.600214973217064</v>
      </c>
    </row>
    <row r="1230" spans="1:7" x14ac:dyDescent="0.25">
      <c r="A1230" s="1" t="s">
        <v>1245</v>
      </c>
      <c r="B1230" s="2" t="s">
        <v>1255</v>
      </c>
      <c r="C1230" s="3"/>
      <c r="D1230" s="1" t="s">
        <v>1278</v>
      </c>
      <c r="E1230" s="14">
        <v>258265.41999999998</v>
      </c>
      <c r="F1230" s="14">
        <v>157968.26999999999</v>
      </c>
      <c r="G1230" s="14">
        <f t="shared" si="19"/>
        <v>61.165087451506281</v>
      </c>
    </row>
    <row r="1231" spans="1:7" x14ac:dyDescent="0.25">
      <c r="A1231" s="1" t="s">
        <v>1245</v>
      </c>
      <c r="B1231" s="2" t="s">
        <v>1255</v>
      </c>
      <c r="C1231" s="3"/>
      <c r="D1231" s="1" t="s">
        <v>1279</v>
      </c>
      <c r="E1231" s="14">
        <v>530506.23</v>
      </c>
      <c r="F1231" s="14">
        <v>390723.55</v>
      </c>
      <c r="G1231" s="14">
        <f t="shared" si="19"/>
        <v>73.651076632973755</v>
      </c>
    </row>
    <row r="1232" spans="1:7" x14ac:dyDescent="0.25">
      <c r="A1232" s="1" t="s">
        <v>1245</v>
      </c>
      <c r="B1232" s="2" t="s">
        <v>1255</v>
      </c>
      <c r="C1232" s="3"/>
      <c r="D1232" s="1" t="s">
        <v>1280</v>
      </c>
      <c r="E1232" s="14">
        <v>764959.42999999993</v>
      </c>
      <c r="F1232" s="14">
        <v>721587.65</v>
      </c>
      <c r="G1232" s="14">
        <f t="shared" si="19"/>
        <v>94.330185589057976</v>
      </c>
    </row>
    <row r="1233" spans="1:7" x14ac:dyDescent="0.25">
      <c r="A1233" s="1" t="s">
        <v>1245</v>
      </c>
      <c r="B1233" s="2" t="s">
        <v>1255</v>
      </c>
      <c r="C1233" s="3"/>
      <c r="D1233" s="1" t="s">
        <v>1281</v>
      </c>
      <c r="E1233" s="14">
        <v>893521.75</v>
      </c>
      <c r="F1233" s="14">
        <v>903363.42</v>
      </c>
      <c r="G1233" s="14">
        <f t="shared" si="19"/>
        <v>101.10144716678693</v>
      </c>
    </row>
    <row r="1234" spans="1:7" x14ac:dyDescent="0.25">
      <c r="A1234" s="1" t="s">
        <v>1245</v>
      </c>
      <c r="B1234" s="2" t="s">
        <v>1282</v>
      </c>
      <c r="C1234" s="3"/>
      <c r="D1234" s="1" t="s">
        <v>1283</v>
      </c>
      <c r="E1234" s="14">
        <v>454739.85000000003</v>
      </c>
      <c r="F1234" s="14">
        <v>222991.18</v>
      </c>
      <c r="G1234" s="14">
        <f t="shared" si="19"/>
        <v>49.037087908614119</v>
      </c>
    </row>
    <row r="1235" spans="1:7" x14ac:dyDescent="0.25">
      <c r="A1235" s="1" t="s">
        <v>1245</v>
      </c>
      <c r="B1235" s="2" t="s">
        <v>1282</v>
      </c>
      <c r="C1235" s="3"/>
      <c r="D1235" s="1" t="s">
        <v>1284</v>
      </c>
      <c r="E1235" s="14">
        <v>486061.52</v>
      </c>
      <c r="F1235" s="14">
        <v>380397.53</v>
      </c>
      <c r="G1235" s="14">
        <f t="shared" si="19"/>
        <v>78.261190064994253</v>
      </c>
    </row>
    <row r="1236" spans="1:7" x14ac:dyDescent="0.25">
      <c r="A1236" s="1" t="s">
        <v>1245</v>
      </c>
      <c r="B1236" s="2" t="s">
        <v>1282</v>
      </c>
      <c r="C1236" s="3"/>
      <c r="D1236" s="1" t="s">
        <v>1285</v>
      </c>
      <c r="E1236" s="14">
        <v>520714.56000000006</v>
      </c>
      <c r="F1236" s="14">
        <v>45407.63</v>
      </c>
      <c r="G1236" s="14">
        <f t="shared" si="19"/>
        <v>8.7202535684809721</v>
      </c>
    </row>
    <row r="1237" spans="1:7" x14ac:dyDescent="0.25">
      <c r="A1237" s="1" t="s">
        <v>1245</v>
      </c>
      <c r="B1237" s="2" t="s">
        <v>1282</v>
      </c>
      <c r="C1237" s="3"/>
      <c r="D1237" s="1" t="s">
        <v>1286</v>
      </c>
      <c r="E1237" s="14">
        <v>519677.7</v>
      </c>
      <c r="F1237" s="14">
        <v>0</v>
      </c>
      <c r="G1237" s="14">
        <f t="shared" si="19"/>
        <v>0</v>
      </c>
    </row>
    <row r="1238" spans="1:7" x14ac:dyDescent="0.25">
      <c r="A1238" s="1" t="s">
        <v>1245</v>
      </c>
      <c r="B1238" s="2" t="s">
        <v>1282</v>
      </c>
      <c r="C1238" s="3"/>
      <c r="D1238" s="1" t="s">
        <v>1287</v>
      </c>
      <c r="E1238" s="14">
        <v>559777.30000000005</v>
      </c>
      <c r="F1238" s="14">
        <v>485097.98</v>
      </c>
      <c r="G1238" s="14">
        <f t="shared" si="19"/>
        <v>86.659101753500892</v>
      </c>
    </row>
    <row r="1239" spans="1:7" x14ac:dyDescent="0.25">
      <c r="A1239" s="1" t="s">
        <v>1288</v>
      </c>
      <c r="B1239" s="2" t="s">
        <v>1289</v>
      </c>
      <c r="C1239" s="3"/>
      <c r="D1239" s="1" t="s">
        <v>1290</v>
      </c>
      <c r="E1239" s="14">
        <v>334385.40000000002</v>
      </c>
      <c r="F1239" s="14">
        <v>296130.21000000002</v>
      </c>
      <c r="G1239" s="14">
        <f t="shared" si="19"/>
        <v>88.559551344047918</v>
      </c>
    </row>
    <row r="1240" spans="1:7" x14ac:dyDescent="0.25">
      <c r="A1240" s="1" t="s">
        <v>1288</v>
      </c>
      <c r="B1240" s="2" t="s">
        <v>1289</v>
      </c>
      <c r="C1240" s="3"/>
      <c r="D1240" s="1" t="s">
        <v>1291</v>
      </c>
      <c r="E1240" s="14">
        <v>497489.74</v>
      </c>
      <c r="F1240" s="14">
        <v>360343.86</v>
      </c>
      <c r="G1240" s="14">
        <f t="shared" si="19"/>
        <v>72.432420415343628</v>
      </c>
    </row>
    <row r="1241" spans="1:7" x14ac:dyDescent="0.25">
      <c r="A1241" s="1" t="s">
        <v>1288</v>
      </c>
      <c r="B1241" s="2" t="s">
        <v>1289</v>
      </c>
      <c r="C1241" s="3"/>
      <c r="D1241" s="1" t="s">
        <v>1292</v>
      </c>
      <c r="E1241" s="14">
        <v>256146.97999999998</v>
      </c>
      <c r="F1241" s="14">
        <v>255536.66</v>
      </c>
      <c r="G1241" s="14">
        <f t="shared" si="19"/>
        <v>99.761730550170853</v>
      </c>
    </row>
    <row r="1242" spans="1:7" x14ac:dyDescent="0.25">
      <c r="A1242" s="1" t="s">
        <v>1288</v>
      </c>
      <c r="B1242" s="2" t="s">
        <v>1289</v>
      </c>
      <c r="C1242" s="3"/>
      <c r="D1242" s="1" t="s">
        <v>1293</v>
      </c>
      <c r="E1242" s="14">
        <v>256722.44999999998</v>
      </c>
      <c r="F1242" s="14">
        <v>242419.17</v>
      </c>
      <c r="G1242" s="14">
        <f t="shared" si="19"/>
        <v>94.428504402322446</v>
      </c>
    </row>
    <row r="1243" spans="1:7" x14ac:dyDescent="0.25">
      <c r="A1243" s="1" t="s">
        <v>1288</v>
      </c>
      <c r="B1243" s="2" t="s">
        <v>1294</v>
      </c>
      <c r="C1243" s="3"/>
      <c r="D1243" s="1" t="s">
        <v>1295</v>
      </c>
      <c r="E1243" s="14">
        <v>389723.29</v>
      </c>
      <c r="F1243" s="14">
        <v>25035.25</v>
      </c>
      <c r="G1243" s="14">
        <f t="shared" si="19"/>
        <v>6.4238526776267335</v>
      </c>
    </row>
    <row r="1244" spans="1:7" x14ac:dyDescent="0.25">
      <c r="A1244" s="1" t="s">
        <v>1288</v>
      </c>
      <c r="B1244" s="2" t="s">
        <v>1294</v>
      </c>
      <c r="C1244" s="3"/>
      <c r="D1244" s="1" t="s">
        <v>1296</v>
      </c>
      <c r="E1244" s="14">
        <v>263539.68</v>
      </c>
      <c r="F1244" s="14">
        <v>173479.24</v>
      </c>
      <c r="G1244" s="14">
        <f t="shared" si="19"/>
        <v>65.826611005978293</v>
      </c>
    </row>
    <row r="1245" spans="1:7" x14ac:dyDescent="0.25">
      <c r="A1245" s="1" t="s">
        <v>1288</v>
      </c>
      <c r="B1245" s="2" t="s">
        <v>1294</v>
      </c>
      <c r="C1245" s="3"/>
      <c r="D1245" s="1" t="s">
        <v>1297</v>
      </c>
      <c r="E1245" s="14">
        <v>251258.09</v>
      </c>
      <c r="F1245" s="14">
        <v>47269.77</v>
      </c>
      <c r="G1245" s="14">
        <f t="shared" si="19"/>
        <v>18.813233038585942</v>
      </c>
    </row>
    <row r="1246" spans="1:7" x14ac:dyDescent="0.25">
      <c r="A1246" s="1" t="s">
        <v>1288</v>
      </c>
      <c r="B1246" s="2" t="s">
        <v>1294</v>
      </c>
      <c r="C1246" s="3"/>
      <c r="D1246" s="1" t="s">
        <v>1298</v>
      </c>
      <c r="E1246" s="14">
        <v>269630.39</v>
      </c>
      <c r="F1246" s="14">
        <v>87380.88</v>
      </c>
      <c r="G1246" s="14">
        <f t="shared" si="19"/>
        <v>32.407652564683083</v>
      </c>
    </row>
    <row r="1247" spans="1:7" x14ac:dyDescent="0.25">
      <c r="A1247" s="1" t="s">
        <v>1288</v>
      </c>
      <c r="B1247" s="2" t="s">
        <v>1299</v>
      </c>
      <c r="C1247" s="3"/>
      <c r="D1247" s="1" t="s">
        <v>1300</v>
      </c>
      <c r="E1247" s="14">
        <v>360166.14999999997</v>
      </c>
      <c r="F1247" s="14">
        <v>109740.5</v>
      </c>
      <c r="G1247" s="14">
        <f t="shared" si="19"/>
        <v>30.469409743253223</v>
      </c>
    </row>
    <row r="1248" spans="1:7" x14ac:dyDescent="0.25">
      <c r="A1248" s="1" t="s">
        <v>1288</v>
      </c>
      <c r="B1248" s="2" t="s">
        <v>1299</v>
      </c>
      <c r="C1248" s="3"/>
      <c r="D1248" s="1" t="s">
        <v>1301</v>
      </c>
      <c r="E1248" s="14">
        <v>291138.61</v>
      </c>
      <c r="F1248" s="14">
        <v>83199.839999999997</v>
      </c>
      <c r="G1248" s="14">
        <f t="shared" si="19"/>
        <v>28.577398236530705</v>
      </c>
    </row>
    <row r="1249" spans="1:7" x14ac:dyDescent="0.25">
      <c r="A1249" s="1" t="s">
        <v>1288</v>
      </c>
      <c r="B1249" s="2" t="s">
        <v>1299</v>
      </c>
      <c r="C1249" s="3"/>
      <c r="D1249" s="1" t="s">
        <v>1302</v>
      </c>
      <c r="E1249" s="14">
        <v>355270.19</v>
      </c>
      <c r="F1249" s="14">
        <v>250090.17</v>
      </c>
      <c r="G1249" s="14">
        <f t="shared" si="19"/>
        <v>70.394358164415664</v>
      </c>
    </row>
    <row r="1250" spans="1:7" x14ac:dyDescent="0.25">
      <c r="A1250" s="1" t="s">
        <v>1288</v>
      </c>
      <c r="B1250" s="2" t="s">
        <v>1299</v>
      </c>
      <c r="C1250" s="3"/>
      <c r="D1250" s="1" t="s">
        <v>1303</v>
      </c>
      <c r="E1250" s="14">
        <v>345599.85000000003</v>
      </c>
      <c r="F1250" s="14">
        <v>113325.98</v>
      </c>
      <c r="G1250" s="14">
        <f t="shared" si="19"/>
        <v>32.791096408172628</v>
      </c>
    </row>
    <row r="1251" spans="1:7" ht="25.5" x14ac:dyDescent="0.25">
      <c r="A1251" s="1" t="s">
        <v>1288</v>
      </c>
      <c r="B1251" s="2" t="s">
        <v>1299</v>
      </c>
      <c r="C1251" s="3"/>
      <c r="D1251" s="1" t="s">
        <v>1304</v>
      </c>
      <c r="E1251" s="14">
        <v>88111.76</v>
      </c>
      <c r="F1251" s="14">
        <v>88111.76</v>
      </c>
      <c r="G1251" s="14">
        <f t="shared" si="19"/>
        <v>100</v>
      </c>
    </row>
    <row r="1252" spans="1:7" ht="25.5" x14ac:dyDescent="0.25">
      <c r="A1252" s="1" t="s">
        <v>1288</v>
      </c>
      <c r="B1252" s="2" t="s">
        <v>1299</v>
      </c>
      <c r="C1252" s="3"/>
      <c r="D1252" s="1" t="s">
        <v>1305</v>
      </c>
      <c r="E1252" s="14">
        <v>88111.76</v>
      </c>
      <c r="F1252" s="14">
        <v>88111.76</v>
      </c>
      <c r="G1252" s="14">
        <f t="shared" si="19"/>
        <v>100</v>
      </c>
    </row>
    <row r="1253" spans="1:7" x14ac:dyDescent="0.25">
      <c r="A1253" s="1" t="s">
        <v>1288</v>
      </c>
      <c r="B1253" s="2" t="s">
        <v>1299</v>
      </c>
      <c r="C1253" s="3"/>
      <c r="D1253" s="1" t="s">
        <v>1306</v>
      </c>
      <c r="E1253" s="14">
        <v>270112.8</v>
      </c>
      <c r="F1253" s="14">
        <v>84212.3</v>
      </c>
      <c r="G1253" s="14">
        <f t="shared" si="19"/>
        <v>31.176715801694705</v>
      </c>
    </row>
    <row r="1254" spans="1:7" x14ac:dyDescent="0.25">
      <c r="A1254" s="1" t="s">
        <v>1288</v>
      </c>
      <c r="B1254" s="2" t="s">
        <v>1299</v>
      </c>
      <c r="C1254" s="3"/>
      <c r="D1254" s="1" t="s">
        <v>1307</v>
      </c>
      <c r="E1254" s="14">
        <v>284449.81</v>
      </c>
      <c r="F1254" s="14">
        <v>167048.94</v>
      </c>
      <c r="G1254" s="14">
        <f t="shared" si="19"/>
        <v>58.727035184168344</v>
      </c>
    </row>
    <row r="1255" spans="1:7" x14ac:dyDescent="0.25">
      <c r="A1255" s="1" t="s">
        <v>1288</v>
      </c>
      <c r="B1255" s="2" t="s">
        <v>1299</v>
      </c>
      <c r="C1255" s="3"/>
      <c r="D1255" s="1" t="s">
        <v>1308</v>
      </c>
      <c r="E1255" s="14">
        <v>371285.99</v>
      </c>
      <c r="F1255" s="14">
        <v>180066.95</v>
      </c>
      <c r="G1255" s="14">
        <f t="shared" si="19"/>
        <v>48.498180607353383</v>
      </c>
    </row>
    <row r="1256" spans="1:7" x14ac:dyDescent="0.25">
      <c r="A1256" s="1" t="s">
        <v>1288</v>
      </c>
      <c r="B1256" s="2" t="s">
        <v>1299</v>
      </c>
      <c r="C1256" s="3"/>
      <c r="D1256" s="1" t="s">
        <v>1309</v>
      </c>
      <c r="E1256" s="14">
        <v>340130.35</v>
      </c>
      <c r="F1256" s="14">
        <v>206177.64</v>
      </c>
      <c r="G1256" s="14">
        <f t="shared" si="19"/>
        <v>60.617242771778535</v>
      </c>
    </row>
    <row r="1257" spans="1:7" x14ac:dyDescent="0.25">
      <c r="A1257" s="1" t="s">
        <v>1288</v>
      </c>
      <c r="B1257" s="2" t="s">
        <v>1299</v>
      </c>
      <c r="C1257" s="3"/>
      <c r="D1257" s="1" t="s">
        <v>1310</v>
      </c>
      <c r="E1257" s="14">
        <v>342653.4</v>
      </c>
      <c r="F1257" s="14">
        <v>229287.43</v>
      </c>
      <c r="G1257" s="14">
        <f t="shared" si="19"/>
        <v>66.915264812781658</v>
      </c>
    </row>
    <row r="1258" spans="1:7" x14ac:dyDescent="0.25">
      <c r="A1258" s="1" t="s">
        <v>1288</v>
      </c>
      <c r="B1258" s="2" t="s">
        <v>1299</v>
      </c>
      <c r="C1258" s="3"/>
      <c r="D1258" s="1" t="s">
        <v>1311</v>
      </c>
      <c r="E1258" s="14">
        <v>336183.17</v>
      </c>
      <c r="F1258" s="14">
        <v>70497.77</v>
      </c>
      <c r="G1258" s="14">
        <f t="shared" si="19"/>
        <v>20.970047370307089</v>
      </c>
    </row>
    <row r="1259" spans="1:7" x14ac:dyDescent="0.25">
      <c r="A1259" s="1" t="s">
        <v>1288</v>
      </c>
      <c r="B1259" s="2" t="s">
        <v>1299</v>
      </c>
      <c r="C1259" s="3"/>
      <c r="D1259" s="1" t="s">
        <v>1312</v>
      </c>
      <c r="E1259" s="14">
        <v>339257.08999999997</v>
      </c>
      <c r="F1259" s="14">
        <v>175678.86</v>
      </c>
      <c r="G1259" s="14">
        <f t="shared" si="19"/>
        <v>51.783401195830571</v>
      </c>
    </row>
    <row r="1260" spans="1:7" x14ac:dyDescent="0.25">
      <c r="A1260" s="1" t="s">
        <v>1288</v>
      </c>
      <c r="B1260" s="2" t="s">
        <v>1299</v>
      </c>
      <c r="C1260" s="3"/>
      <c r="D1260" s="1" t="s">
        <v>1313</v>
      </c>
      <c r="E1260" s="14">
        <v>339174.22000000003</v>
      </c>
      <c r="F1260" s="14">
        <v>221854.36</v>
      </c>
      <c r="G1260" s="14">
        <f t="shared" si="19"/>
        <v>65.410148212325794</v>
      </c>
    </row>
    <row r="1261" spans="1:7" ht="25.5" x14ac:dyDescent="0.25">
      <c r="A1261" s="1" t="s">
        <v>1288</v>
      </c>
      <c r="B1261" s="2" t="s">
        <v>1314</v>
      </c>
      <c r="C1261" s="3"/>
      <c r="D1261" s="1" t="s">
        <v>1315</v>
      </c>
      <c r="E1261" s="14">
        <v>80048.719999999987</v>
      </c>
      <c r="F1261" s="14">
        <v>80048.72</v>
      </c>
      <c r="G1261" s="14">
        <f t="shared" si="19"/>
        <v>100.00000000000003</v>
      </c>
    </row>
    <row r="1262" spans="1:7" ht="25.5" x14ac:dyDescent="0.25">
      <c r="A1262" s="1" t="s">
        <v>1288</v>
      </c>
      <c r="B1262" s="2" t="s">
        <v>1314</v>
      </c>
      <c r="C1262" s="3"/>
      <c r="D1262" s="1" t="s">
        <v>1316</v>
      </c>
      <c r="E1262" s="14">
        <v>80048.719999999987</v>
      </c>
      <c r="F1262" s="14">
        <v>80048.72</v>
      </c>
      <c r="G1262" s="14">
        <f t="shared" si="19"/>
        <v>100.00000000000003</v>
      </c>
    </row>
    <row r="1263" spans="1:7" x14ac:dyDescent="0.25">
      <c r="A1263" s="1" t="s">
        <v>1288</v>
      </c>
      <c r="B1263" s="2" t="s">
        <v>1314</v>
      </c>
      <c r="C1263" s="3"/>
      <c r="D1263" s="1" t="s">
        <v>1317</v>
      </c>
      <c r="E1263" s="14">
        <v>830480.33000000007</v>
      </c>
      <c r="F1263" s="14">
        <v>316355.90999999997</v>
      </c>
      <c r="G1263" s="14">
        <f t="shared" si="19"/>
        <v>38.093124975037028</v>
      </c>
    </row>
    <row r="1264" spans="1:7" x14ac:dyDescent="0.25">
      <c r="A1264" s="1" t="s">
        <v>1288</v>
      </c>
      <c r="B1264" s="2" t="s">
        <v>1314</v>
      </c>
      <c r="C1264" s="3"/>
      <c r="D1264" s="1" t="s">
        <v>1318</v>
      </c>
      <c r="E1264" s="14">
        <v>777324.03999999992</v>
      </c>
      <c r="F1264" s="14">
        <v>639384.51</v>
      </c>
      <c r="G1264" s="14">
        <f t="shared" si="19"/>
        <v>82.254565290428943</v>
      </c>
    </row>
    <row r="1265" spans="1:7" x14ac:dyDescent="0.25">
      <c r="A1265" s="1" t="s">
        <v>1288</v>
      </c>
      <c r="B1265" s="2" t="s">
        <v>1314</v>
      </c>
      <c r="C1265" s="3"/>
      <c r="D1265" s="1" t="s">
        <v>1319</v>
      </c>
      <c r="E1265" s="14">
        <v>406576.11</v>
      </c>
      <c r="F1265" s="14">
        <v>330772.74</v>
      </c>
      <c r="G1265" s="14">
        <f t="shared" si="19"/>
        <v>81.355675324848775</v>
      </c>
    </row>
    <row r="1266" spans="1:7" x14ac:dyDescent="0.25">
      <c r="A1266" s="1" t="s">
        <v>1288</v>
      </c>
      <c r="B1266" s="2" t="s">
        <v>1314</v>
      </c>
      <c r="C1266" s="3"/>
      <c r="D1266" s="1" t="s">
        <v>1320</v>
      </c>
      <c r="E1266" s="14">
        <v>231536.24</v>
      </c>
      <c r="F1266" s="14">
        <v>91581.32</v>
      </c>
      <c r="G1266" s="14">
        <f t="shared" si="19"/>
        <v>39.553773525906792</v>
      </c>
    </row>
    <row r="1267" spans="1:7" x14ac:dyDescent="0.25">
      <c r="A1267" s="1" t="s">
        <v>1288</v>
      </c>
      <c r="B1267" s="2" t="s">
        <v>1314</v>
      </c>
      <c r="C1267" s="3"/>
      <c r="D1267" s="1" t="s">
        <v>1321</v>
      </c>
      <c r="E1267" s="14">
        <v>403912.80000000005</v>
      </c>
      <c r="F1267" s="14">
        <v>222477.15</v>
      </c>
      <c r="G1267" s="14">
        <f t="shared" si="19"/>
        <v>55.080490145397711</v>
      </c>
    </row>
    <row r="1268" spans="1:7" x14ac:dyDescent="0.25">
      <c r="A1268" s="1" t="s">
        <v>1288</v>
      </c>
      <c r="B1268" s="2" t="s">
        <v>1314</v>
      </c>
      <c r="C1268" s="3"/>
      <c r="D1268" s="1" t="s">
        <v>1322</v>
      </c>
      <c r="E1268" s="14">
        <v>413881.52999999997</v>
      </c>
      <c r="F1268" s="14">
        <v>29.35</v>
      </c>
      <c r="G1268" s="14">
        <f t="shared" si="19"/>
        <v>7.0914012519476292E-3</v>
      </c>
    </row>
    <row r="1269" spans="1:7" x14ac:dyDescent="0.25">
      <c r="A1269" s="1" t="s">
        <v>1288</v>
      </c>
      <c r="B1269" s="2" t="s">
        <v>1314</v>
      </c>
      <c r="C1269" s="3"/>
      <c r="D1269" s="1" t="s">
        <v>1323</v>
      </c>
      <c r="E1269" s="14">
        <v>698058</v>
      </c>
      <c r="F1269" s="14">
        <v>519837.48</v>
      </c>
      <c r="G1269" s="14">
        <f t="shared" si="19"/>
        <v>74.469095691188983</v>
      </c>
    </row>
    <row r="1270" spans="1:7" x14ac:dyDescent="0.25">
      <c r="A1270" s="1" t="s">
        <v>1288</v>
      </c>
      <c r="B1270" s="2" t="s">
        <v>1314</v>
      </c>
      <c r="C1270" s="3"/>
      <c r="D1270" s="1" t="s">
        <v>1324</v>
      </c>
      <c r="E1270" s="14">
        <v>658378.16</v>
      </c>
      <c r="F1270" s="14">
        <v>511503.41</v>
      </c>
      <c r="G1270" s="14">
        <f t="shared" si="19"/>
        <v>77.691430408323384</v>
      </c>
    </row>
    <row r="1271" spans="1:7" x14ac:dyDescent="0.25">
      <c r="A1271" s="1" t="s">
        <v>1288</v>
      </c>
      <c r="B1271" s="2" t="s">
        <v>1325</v>
      </c>
      <c r="C1271" s="3"/>
      <c r="D1271" s="1" t="s">
        <v>1326</v>
      </c>
      <c r="E1271" s="14">
        <v>344238.76999999996</v>
      </c>
      <c r="F1271" s="14">
        <v>170696.12</v>
      </c>
      <c r="G1271" s="14">
        <f t="shared" si="19"/>
        <v>49.586547151559948</v>
      </c>
    </row>
    <row r="1272" spans="1:7" x14ac:dyDescent="0.25">
      <c r="A1272" s="1" t="s">
        <v>1288</v>
      </c>
      <c r="B1272" s="2" t="s">
        <v>1325</v>
      </c>
      <c r="C1272" s="3"/>
      <c r="D1272" s="1" t="s">
        <v>1327</v>
      </c>
      <c r="E1272" s="14">
        <v>762384.15</v>
      </c>
      <c r="F1272" s="14">
        <v>578016.17000000004</v>
      </c>
      <c r="G1272" s="14">
        <f t="shared" si="19"/>
        <v>75.816918544279815</v>
      </c>
    </row>
    <row r="1273" spans="1:7" x14ac:dyDescent="0.25">
      <c r="A1273" s="1" t="s">
        <v>1288</v>
      </c>
      <c r="B1273" s="2" t="s">
        <v>1325</v>
      </c>
      <c r="C1273" s="3"/>
      <c r="D1273" s="1" t="s">
        <v>1328</v>
      </c>
      <c r="E1273" s="14">
        <v>256369.72</v>
      </c>
      <c r="F1273" s="14">
        <v>242976.86</v>
      </c>
      <c r="G1273" s="14">
        <f t="shared" si="19"/>
        <v>94.7759587208661</v>
      </c>
    </row>
    <row r="1274" spans="1:7" x14ac:dyDescent="0.25">
      <c r="A1274" s="1" t="s">
        <v>1288</v>
      </c>
      <c r="B1274" s="2" t="s">
        <v>1325</v>
      </c>
      <c r="C1274" s="3"/>
      <c r="D1274" s="1" t="s">
        <v>1329</v>
      </c>
      <c r="E1274" s="14">
        <v>330155.84999999998</v>
      </c>
      <c r="F1274" s="14">
        <v>198235.34</v>
      </c>
      <c r="G1274" s="14">
        <f t="shared" si="19"/>
        <v>60.042958499750952</v>
      </c>
    </row>
    <row r="1275" spans="1:7" x14ac:dyDescent="0.25">
      <c r="A1275" s="1" t="s">
        <v>1288</v>
      </c>
      <c r="B1275" s="2" t="s">
        <v>1325</v>
      </c>
      <c r="C1275" s="3"/>
      <c r="D1275" s="1" t="s">
        <v>1330</v>
      </c>
      <c r="E1275" s="14">
        <v>336315.16</v>
      </c>
      <c r="F1275" s="14">
        <v>254940.45</v>
      </c>
      <c r="G1275" s="14">
        <f t="shared" si="19"/>
        <v>75.804031551833717</v>
      </c>
    </row>
    <row r="1276" spans="1:7" x14ac:dyDescent="0.25">
      <c r="A1276" s="1" t="s">
        <v>1288</v>
      </c>
      <c r="B1276" s="2" t="s">
        <v>1325</v>
      </c>
      <c r="C1276" s="3"/>
      <c r="D1276" s="1" t="s">
        <v>1331</v>
      </c>
      <c r="E1276" s="14">
        <v>781280.15</v>
      </c>
      <c r="F1276" s="14">
        <v>585117.63</v>
      </c>
      <c r="G1276" s="14">
        <f t="shared" si="19"/>
        <v>74.892166401514231</v>
      </c>
    </row>
    <row r="1277" spans="1:7" x14ac:dyDescent="0.25">
      <c r="A1277" s="1" t="s">
        <v>1288</v>
      </c>
      <c r="B1277" s="2" t="s">
        <v>1325</v>
      </c>
      <c r="C1277" s="3"/>
      <c r="D1277" s="1" t="s">
        <v>1332</v>
      </c>
      <c r="E1277" s="14">
        <v>330489.36000000004</v>
      </c>
      <c r="F1277" s="14">
        <v>257541.54</v>
      </c>
      <c r="G1277" s="14">
        <f t="shared" si="19"/>
        <v>77.92733176039313</v>
      </c>
    </row>
    <row r="1278" spans="1:7" x14ac:dyDescent="0.25">
      <c r="A1278" s="1" t="s">
        <v>1288</v>
      </c>
      <c r="B1278" s="2" t="s">
        <v>1325</v>
      </c>
      <c r="C1278" s="3"/>
      <c r="D1278" s="1" t="s">
        <v>1333</v>
      </c>
      <c r="E1278" s="14">
        <v>348437.47000000003</v>
      </c>
      <c r="F1278" s="14">
        <v>295962.5</v>
      </c>
      <c r="G1278" s="14">
        <f t="shared" si="19"/>
        <v>84.939917627113985</v>
      </c>
    </row>
    <row r="1279" spans="1:7" x14ac:dyDescent="0.25">
      <c r="A1279" s="1" t="s">
        <v>1288</v>
      </c>
      <c r="B1279" s="2" t="s">
        <v>1325</v>
      </c>
      <c r="C1279" s="3"/>
      <c r="D1279" s="1" t="s">
        <v>1334</v>
      </c>
      <c r="E1279" s="14">
        <v>354384.83999999997</v>
      </c>
      <c r="F1279" s="14">
        <v>223800.93</v>
      </c>
      <c r="G1279" s="14">
        <f t="shared" si="19"/>
        <v>63.151948034797435</v>
      </c>
    </row>
    <row r="1280" spans="1:7" x14ac:dyDescent="0.25">
      <c r="A1280" s="1" t="s">
        <v>1288</v>
      </c>
      <c r="B1280" s="2" t="s">
        <v>1335</v>
      </c>
      <c r="C1280" s="3"/>
      <c r="D1280" s="1" t="s">
        <v>1336</v>
      </c>
      <c r="E1280" s="14">
        <v>350863.03</v>
      </c>
      <c r="F1280" s="14">
        <v>229843.9</v>
      </c>
      <c r="G1280" s="14">
        <f t="shared" si="19"/>
        <v>65.508155703950905</v>
      </c>
    </row>
    <row r="1281" spans="1:7" x14ac:dyDescent="0.25">
      <c r="A1281" s="1" t="s">
        <v>1288</v>
      </c>
      <c r="B1281" s="2" t="s">
        <v>1335</v>
      </c>
      <c r="C1281" s="3"/>
      <c r="D1281" s="1" t="s">
        <v>1337</v>
      </c>
      <c r="E1281" s="14">
        <v>352062.85000000003</v>
      </c>
      <c r="F1281" s="14">
        <v>196394.34</v>
      </c>
      <c r="G1281" s="14">
        <f t="shared" ref="G1281:G1344" si="20">F1281/E1281*100</f>
        <v>55.783886314616829</v>
      </c>
    </row>
    <row r="1282" spans="1:7" x14ac:dyDescent="0.25">
      <c r="A1282" s="1" t="s">
        <v>1288</v>
      </c>
      <c r="B1282" s="2" t="s">
        <v>1335</v>
      </c>
      <c r="C1282" s="3"/>
      <c r="D1282" s="1" t="s">
        <v>1338</v>
      </c>
      <c r="E1282" s="14">
        <v>349813.89</v>
      </c>
      <c r="F1282" s="14">
        <v>193728.4</v>
      </c>
      <c r="G1282" s="14">
        <f t="shared" si="20"/>
        <v>55.380419571103936</v>
      </c>
    </row>
    <row r="1283" spans="1:7" x14ac:dyDescent="0.25">
      <c r="A1283" s="1" t="s">
        <v>1288</v>
      </c>
      <c r="B1283" s="2" t="s">
        <v>1335</v>
      </c>
      <c r="C1283" s="3"/>
      <c r="D1283" s="1" t="s">
        <v>1339</v>
      </c>
      <c r="E1283" s="14">
        <v>341134.2</v>
      </c>
      <c r="F1283" s="14">
        <v>243085.2</v>
      </c>
      <c r="G1283" s="14">
        <f t="shared" si="20"/>
        <v>71.257938957747427</v>
      </c>
    </row>
    <row r="1284" spans="1:7" x14ac:dyDescent="0.25">
      <c r="A1284" s="1" t="s">
        <v>1288</v>
      </c>
      <c r="B1284" s="2" t="s">
        <v>1335</v>
      </c>
      <c r="C1284" s="3"/>
      <c r="D1284" s="1" t="s">
        <v>1340</v>
      </c>
      <c r="E1284" s="14">
        <v>323850.62</v>
      </c>
      <c r="F1284" s="14">
        <v>323854.37</v>
      </c>
      <c r="G1284" s="14">
        <f t="shared" si="20"/>
        <v>100.00115794127551</v>
      </c>
    </row>
    <row r="1285" spans="1:7" x14ac:dyDescent="0.25">
      <c r="A1285" s="1" t="s">
        <v>1288</v>
      </c>
      <c r="B1285" s="2" t="s">
        <v>1335</v>
      </c>
      <c r="C1285" s="3"/>
      <c r="D1285" s="1" t="s">
        <v>1341</v>
      </c>
      <c r="E1285" s="14">
        <v>342386.51</v>
      </c>
      <c r="F1285" s="14">
        <v>220781.21</v>
      </c>
      <c r="G1285" s="14">
        <f t="shared" si="20"/>
        <v>64.483034100847021</v>
      </c>
    </row>
    <row r="1286" spans="1:7" x14ac:dyDescent="0.25">
      <c r="A1286" s="1" t="s">
        <v>1288</v>
      </c>
      <c r="B1286" s="2" t="s">
        <v>1335</v>
      </c>
      <c r="C1286" s="3"/>
      <c r="D1286" s="1" t="s">
        <v>1342</v>
      </c>
      <c r="E1286" s="14">
        <v>319340.79000000004</v>
      </c>
      <c r="F1286" s="14">
        <v>146516.35</v>
      </c>
      <c r="G1286" s="14">
        <f t="shared" si="20"/>
        <v>45.880875412126329</v>
      </c>
    </row>
    <row r="1287" spans="1:7" x14ac:dyDescent="0.25">
      <c r="A1287" s="1" t="s">
        <v>1288</v>
      </c>
      <c r="B1287" s="2" t="s">
        <v>1335</v>
      </c>
      <c r="C1287" s="3"/>
      <c r="D1287" s="1" t="s">
        <v>1343</v>
      </c>
      <c r="E1287" s="14">
        <v>287466.96000000002</v>
      </c>
      <c r="F1287" s="14">
        <v>62740.37</v>
      </c>
      <c r="G1287" s="14">
        <f t="shared" si="20"/>
        <v>21.825245586484098</v>
      </c>
    </row>
    <row r="1288" spans="1:7" x14ac:dyDescent="0.25">
      <c r="A1288" s="1" t="s">
        <v>1288</v>
      </c>
      <c r="B1288" s="2" t="s">
        <v>1335</v>
      </c>
      <c r="C1288" s="3"/>
      <c r="D1288" s="1" t="s">
        <v>1344</v>
      </c>
      <c r="E1288" s="14">
        <v>401297.63</v>
      </c>
      <c r="F1288" s="14">
        <v>189568.08</v>
      </c>
      <c r="G1288" s="14">
        <f t="shared" si="20"/>
        <v>47.238773874642618</v>
      </c>
    </row>
    <row r="1289" spans="1:7" x14ac:dyDescent="0.25">
      <c r="A1289" s="1" t="s">
        <v>1288</v>
      </c>
      <c r="B1289" s="2" t="s">
        <v>1335</v>
      </c>
      <c r="C1289" s="3"/>
      <c r="D1289" s="1" t="s">
        <v>1345</v>
      </c>
      <c r="E1289" s="14">
        <v>304871.64</v>
      </c>
      <c r="F1289" s="14">
        <v>84245.33</v>
      </c>
      <c r="G1289" s="14">
        <f t="shared" si="20"/>
        <v>27.633049108798708</v>
      </c>
    </row>
    <row r="1290" spans="1:7" x14ac:dyDescent="0.25">
      <c r="A1290" s="1" t="s">
        <v>1288</v>
      </c>
      <c r="B1290" s="2" t="s">
        <v>1335</v>
      </c>
      <c r="C1290" s="3"/>
      <c r="D1290" s="1" t="s">
        <v>1346</v>
      </c>
      <c r="E1290" s="14">
        <v>331663.52999999997</v>
      </c>
      <c r="F1290" s="14">
        <v>116509.8</v>
      </c>
      <c r="G1290" s="14">
        <f t="shared" si="20"/>
        <v>35.128915138785388</v>
      </c>
    </row>
    <row r="1291" spans="1:7" x14ac:dyDescent="0.25">
      <c r="A1291" s="1" t="s">
        <v>1288</v>
      </c>
      <c r="B1291" s="2" t="s">
        <v>1335</v>
      </c>
      <c r="C1291" s="3"/>
      <c r="D1291" s="1" t="s">
        <v>1347</v>
      </c>
      <c r="E1291" s="14">
        <v>328619.01</v>
      </c>
      <c r="F1291" s="14">
        <v>183848.98</v>
      </c>
      <c r="G1291" s="14">
        <f t="shared" si="20"/>
        <v>55.945935690086834</v>
      </c>
    </row>
    <row r="1292" spans="1:7" x14ac:dyDescent="0.25">
      <c r="A1292" s="1" t="s">
        <v>1288</v>
      </c>
      <c r="B1292" s="2" t="s">
        <v>1335</v>
      </c>
      <c r="C1292" s="3"/>
      <c r="D1292" s="1" t="s">
        <v>1348</v>
      </c>
      <c r="E1292" s="14">
        <v>306022.58</v>
      </c>
      <c r="F1292" s="14">
        <v>127128.17</v>
      </c>
      <c r="G1292" s="14">
        <f t="shared" si="20"/>
        <v>41.542088168788069</v>
      </c>
    </row>
    <row r="1293" spans="1:7" x14ac:dyDescent="0.25">
      <c r="A1293" s="1" t="s">
        <v>1288</v>
      </c>
      <c r="B1293" s="2" t="s">
        <v>1335</v>
      </c>
      <c r="C1293" s="3"/>
      <c r="D1293" s="1" t="s">
        <v>1349</v>
      </c>
      <c r="E1293" s="14">
        <v>353678.93</v>
      </c>
      <c r="F1293" s="14">
        <v>233738.99</v>
      </c>
      <c r="G1293" s="14">
        <f t="shared" si="20"/>
        <v>66.087903511809415</v>
      </c>
    </row>
    <row r="1294" spans="1:7" x14ac:dyDescent="0.25">
      <c r="A1294" s="1" t="s">
        <v>1288</v>
      </c>
      <c r="B1294" s="2" t="s">
        <v>1335</v>
      </c>
      <c r="C1294" s="3"/>
      <c r="D1294" s="1" t="s">
        <v>1350</v>
      </c>
      <c r="E1294" s="14">
        <v>238682.31999999998</v>
      </c>
      <c r="F1294" s="14">
        <v>221236.01</v>
      </c>
      <c r="G1294" s="14">
        <f t="shared" si="20"/>
        <v>92.690572975828303</v>
      </c>
    </row>
    <row r="1295" spans="1:7" x14ac:dyDescent="0.25">
      <c r="A1295" s="1" t="s">
        <v>1288</v>
      </c>
      <c r="B1295" s="2" t="s">
        <v>1335</v>
      </c>
      <c r="C1295" s="3"/>
      <c r="D1295" s="1" t="s">
        <v>1351</v>
      </c>
      <c r="E1295" s="14">
        <v>327755.43</v>
      </c>
      <c r="F1295" s="14">
        <v>161375.15</v>
      </c>
      <c r="G1295" s="14">
        <f t="shared" si="20"/>
        <v>49.236453534881178</v>
      </c>
    </row>
    <row r="1296" spans="1:7" x14ac:dyDescent="0.25">
      <c r="A1296" s="1" t="s">
        <v>1288</v>
      </c>
      <c r="B1296" s="2" t="s">
        <v>1335</v>
      </c>
      <c r="C1296" s="3"/>
      <c r="D1296" s="1" t="s">
        <v>1352</v>
      </c>
      <c r="E1296" s="14">
        <v>325167.19999999995</v>
      </c>
      <c r="F1296" s="14">
        <v>154250.94</v>
      </c>
      <c r="G1296" s="14">
        <f t="shared" si="20"/>
        <v>47.437422962709654</v>
      </c>
    </row>
    <row r="1297" spans="1:7" x14ac:dyDescent="0.25">
      <c r="A1297" s="1" t="s">
        <v>1288</v>
      </c>
      <c r="B1297" s="2" t="s">
        <v>1335</v>
      </c>
      <c r="C1297" s="3"/>
      <c r="D1297" s="1" t="s">
        <v>1353</v>
      </c>
      <c r="E1297" s="14">
        <v>316520.07</v>
      </c>
      <c r="F1297" s="14">
        <v>171409.66</v>
      </c>
      <c r="G1297" s="14">
        <f t="shared" si="20"/>
        <v>54.154436399562279</v>
      </c>
    </row>
    <row r="1298" spans="1:7" x14ac:dyDescent="0.25">
      <c r="A1298" s="1" t="s">
        <v>1354</v>
      </c>
      <c r="B1298" s="2"/>
      <c r="C1298" s="3"/>
      <c r="D1298" s="1" t="s">
        <v>1355</v>
      </c>
      <c r="E1298" s="14">
        <v>162268.56</v>
      </c>
      <c r="F1298" s="14">
        <v>160736.79999999999</v>
      </c>
      <c r="G1298" s="14">
        <f t="shared" si="20"/>
        <v>99.056034021624399</v>
      </c>
    </row>
    <row r="1299" spans="1:7" x14ac:dyDescent="0.25">
      <c r="A1299" s="1" t="s">
        <v>1354</v>
      </c>
      <c r="B1299" s="2"/>
      <c r="C1299" s="3"/>
      <c r="D1299" s="1" t="s">
        <v>1356</v>
      </c>
      <c r="E1299" s="14">
        <v>1955101.26</v>
      </c>
      <c r="F1299" s="14">
        <v>1740055.8</v>
      </c>
      <c r="G1299" s="14">
        <f t="shared" si="20"/>
        <v>89.000801932888123</v>
      </c>
    </row>
    <row r="1300" spans="1:7" x14ac:dyDescent="0.25">
      <c r="A1300" s="1" t="s">
        <v>1354</v>
      </c>
      <c r="B1300" s="2"/>
      <c r="C1300" s="3"/>
      <c r="D1300" s="1" t="s">
        <v>1357</v>
      </c>
      <c r="E1300" s="14">
        <v>5943720.1699999999</v>
      </c>
      <c r="F1300" s="14">
        <v>5455964.7999999998</v>
      </c>
      <c r="G1300" s="14">
        <f t="shared" si="20"/>
        <v>91.793769624924991</v>
      </c>
    </row>
    <row r="1301" spans="1:7" x14ac:dyDescent="0.25">
      <c r="A1301" s="1" t="s">
        <v>1354</v>
      </c>
      <c r="B1301" s="2"/>
      <c r="C1301" s="3"/>
      <c r="D1301" s="1" t="s">
        <v>1358</v>
      </c>
      <c r="E1301" s="14">
        <v>3367738.8200000003</v>
      </c>
      <c r="F1301" s="14">
        <v>3365646.83</v>
      </c>
      <c r="G1301" s="14">
        <f t="shared" si="20"/>
        <v>99.937881465522906</v>
      </c>
    </row>
    <row r="1302" spans="1:7" x14ac:dyDescent="0.25">
      <c r="A1302" s="1" t="s">
        <v>1354</v>
      </c>
      <c r="B1302" s="2"/>
      <c r="C1302" s="3"/>
      <c r="D1302" s="1" t="s">
        <v>1359</v>
      </c>
      <c r="E1302" s="14">
        <v>2908749.86</v>
      </c>
      <c r="F1302" s="14">
        <v>2814491.36</v>
      </c>
      <c r="G1302" s="14">
        <f t="shared" si="20"/>
        <v>96.759484158600003</v>
      </c>
    </row>
    <row r="1303" spans="1:7" x14ac:dyDescent="0.25">
      <c r="A1303" s="1" t="s">
        <v>1354</v>
      </c>
      <c r="B1303" s="2"/>
      <c r="C1303" s="3"/>
      <c r="D1303" s="1" t="s">
        <v>1360</v>
      </c>
      <c r="E1303" s="14">
        <v>528295.14</v>
      </c>
      <c r="F1303" s="14">
        <v>489386.75</v>
      </c>
      <c r="G1303" s="14">
        <f t="shared" si="20"/>
        <v>92.635103552154575</v>
      </c>
    </row>
    <row r="1304" spans="1:7" x14ac:dyDescent="0.25">
      <c r="A1304" s="1" t="s">
        <v>1354</v>
      </c>
      <c r="B1304" s="2"/>
      <c r="C1304" s="3"/>
      <c r="D1304" s="1" t="s">
        <v>1361</v>
      </c>
      <c r="E1304" s="14">
        <v>528628.16999999993</v>
      </c>
      <c r="F1304" s="14">
        <v>490586.33</v>
      </c>
      <c r="G1304" s="14">
        <f t="shared" si="20"/>
        <v>92.803667651687974</v>
      </c>
    </row>
    <row r="1305" spans="1:7" x14ac:dyDescent="0.25">
      <c r="A1305" s="1" t="s">
        <v>1354</v>
      </c>
      <c r="B1305" s="2"/>
      <c r="C1305" s="3"/>
      <c r="D1305" s="1" t="s">
        <v>1362</v>
      </c>
      <c r="E1305" s="14">
        <v>5889615.8900000006</v>
      </c>
      <c r="F1305" s="14">
        <v>5462827.0800000001</v>
      </c>
      <c r="G1305" s="14">
        <f t="shared" si="20"/>
        <v>92.75353744673491</v>
      </c>
    </row>
    <row r="1306" spans="1:7" x14ac:dyDescent="0.25">
      <c r="A1306" s="1" t="s">
        <v>1354</v>
      </c>
      <c r="B1306" s="2"/>
      <c r="C1306" s="3"/>
      <c r="D1306" s="1" t="s">
        <v>1363</v>
      </c>
      <c r="E1306" s="14">
        <v>8773368.2599999998</v>
      </c>
      <c r="F1306" s="14">
        <v>8514562.8300000001</v>
      </c>
      <c r="G1306" s="14">
        <f t="shared" si="20"/>
        <v>97.050101827140224</v>
      </c>
    </row>
    <row r="1307" spans="1:7" x14ac:dyDescent="0.25">
      <c r="A1307" s="1" t="s">
        <v>1354</v>
      </c>
      <c r="B1307" s="2"/>
      <c r="C1307" s="3"/>
      <c r="D1307" s="1" t="s">
        <v>1364</v>
      </c>
      <c r="E1307" s="14">
        <v>3306870.24</v>
      </c>
      <c r="F1307" s="14">
        <v>3100688.85</v>
      </c>
      <c r="G1307" s="14">
        <f t="shared" si="20"/>
        <v>93.765059556736645</v>
      </c>
    </row>
    <row r="1308" spans="1:7" x14ac:dyDescent="0.25">
      <c r="A1308" s="1" t="s">
        <v>1354</v>
      </c>
      <c r="B1308" s="2"/>
      <c r="C1308" s="3"/>
      <c r="D1308" s="1" t="s">
        <v>1365</v>
      </c>
      <c r="E1308" s="14">
        <v>1617372.98</v>
      </c>
      <c r="F1308" s="14">
        <v>1542302.26</v>
      </c>
      <c r="G1308" s="14">
        <f t="shared" si="20"/>
        <v>95.358478166242151</v>
      </c>
    </row>
    <row r="1309" spans="1:7" x14ac:dyDescent="0.25">
      <c r="A1309" s="1" t="s">
        <v>1354</v>
      </c>
      <c r="B1309" s="2"/>
      <c r="C1309" s="3"/>
      <c r="D1309" s="1" t="s">
        <v>1366</v>
      </c>
      <c r="E1309" s="14">
        <v>1595364.32</v>
      </c>
      <c r="F1309" s="14">
        <v>1513059.78</v>
      </c>
      <c r="G1309" s="14">
        <f t="shared" si="20"/>
        <v>94.841019134739085</v>
      </c>
    </row>
    <row r="1310" spans="1:7" x14ac:dyDescent="0.25">
      <c r="A1310" s="1" t="s">
        <v>1354</v>
      </c>
      <c r="B1310" s="2"/>
      <c r="C1310" s="3"/>
      <c r="D1310" s="1" t="s">
        <v>1367</v>
      </c>
      <c r="E1310" s="14">
        <v>103700.15</v>
      </c>
      <c r="F1310" s="14">
        <v>79326.78</v>
      </c>
      <c r="G1310" s="14">
        <f t="shared" si="20"/>
        <v>76.496302078637299</v>
      </c>
    </row>
    <row r="1311" spans="1:7" x14ac:dyDescent="0.25">
      <c r="A1311" s="1" t="s">
        <v>1354</v>
      </c>
      <c r="B1311" s="2"/>
      <c r="C1311" s="3"/>
      <c r="D1311" s="1" t="s">
        <v>1368</v>
      </c>
      <c r="E1311" s="14">
        <v>2972705.21</v>
      </c>
      <c r="F1311" s="14">
        <v>2876737.49</v>
      </c>
      <c r="G1311" s="14">
        <f t="shared" si="20"/>
        <v>96.771704113910445</v>
      </c>
    </row>
    <row r="1312" spans="1:7" x14ac:dyDescent="0.25">
      <c r="A1312" s="1" t="s">
        <v>1354</v>
      </c>
      <c r="B1312" s="2"/>
      <c r="C1312" s="3"/>
      <c r="D1312" s="1" t="s">
        <v>1369</v>
      </c>
      <c r="E1312" s="14">
        <v>162670.54</v>
      </c>
      <c r="F1312" s="14">
        <v>161439.69</v>
      </c>
      <c r="G1312" s="14">
        <f t="shared" si="20"/>
        <v>99.243347935034819</v>
      </c>
    </row>
    <row r="1313" spans="1:7" x14ac:dyDescent="0.25">
      <c r="A1313" s="1" t="s">
        <v>1354</v>
      </c>
      <c r="B1313" s="2"/>
      <c r="C1313" s="3"/>
      <c r="D1313" s="1" t="s">
        <v>1370</v>
      </c>
      <c r="E1313" s="14">
        <v>1041243.2000000001</v>
      </c>
      <c r="F1313" s="14">
        <v>977261.36</v>
      </c>
      <c r="G1313" s="14">
        <f t="shared" si="20"/>
        <v>93.855245345179682</v>
      </c>
    </row>
    <row r="1314" spans="1:7" x14ac:dyDescent="0.25">
      <c r="A1314" s="1" t="s">
        <v>1354</v>
      </c>
      <c r="B1314" s="2"/>
      <c r="C1314" s="3"/>
      <c r="D1314" s="1" t="s">
        <v>1371</v>
      </c>
      <c r="E1314" s="14">
        <v>5166772.3900000006</v>
      </c>
      <c r="F1314" s="14">
        <v>4863350.5</v>
      </c>
      <c r="G1314" s="14">
        <f t="shared" si="20"/>
        <v>94.127438425829311</v>
      </c>
    </row>
    <row r="1315" spans="1:7" x14ac:dyDescent="0.25">
      <c r="A1315" s="1" t="s">
        <v>1354</v>
      </c>
      <c r="B1315" s="2"/>
      <c r="C1315" s="3"/>
      <c r="D1315" s="1" t="s">
        <v>1372</v>
      </c>
      <c r="E1315" s="14">
        <v>3934472.67</v>
      </c>
      <c r="F1315" s="14">
        <v>3774623.09</v>
      </c>
      <c r="G1315" s="14">
        <f t="shared" si="20"/>
        <v>95.937204464048293</v>
      </c>
    </row>
    <row r="1316" spans="1:7" x14ac:dyDescent="0.25">
      <c r="A1316" s="1" t="s">
        <v>1354</v>
      </c>
      <c r="B1316" s="2"/>
      <c r="C1316" s="3"/>
      <c r="D1316" s="1" t="s">
        <v>1373</v>
      </c>
      <c r="E1316" s="14">
        <v>2917338.31</v>
      </c>
      <c r="F1316" s="14">
        <v>2658626.4500000002</v>
      </c>
      <c r="G1316" s="14">
        <f t="shared" si="20"/>
        <v>91.131921206628931</v>
      </c>
    </row>
    <row r="1317" spans="1:7" x14ac:dyDescent="0.25">
      <c r="A1317" s="1" t="s">
        <v>1354</v>
      </c>
      <c r="B1317" s="2"/>
      <c r="C1317" s="3"/>
      <c r="D1317" s="1" t="s">
        <v>1374</v>
      </c>
      <c r="E1317" s="14">
        <v>641828.17000000004</v>
      </c>
      <c r="F1317" s="14">
        <v>595952.4</v>
      </c>
      <c r="G1317" s="14">
        <f t="shared" si="20"/>
        <v>92.852328373184363</v>
      </c>
    </row>
    <row r="1318" spans="1:7" x14ac:dyDescent="0.25">
      <c r="A1318" s="1" t="s">
        <v>1354</v>
      </c>
      <c r="B1318" s="2"/>
      <c r="C1318" s="3"/>
      <c r="D1318" s="1" t="s">
        <v>1375</v>
      </c>
      <c r="E1318" s="14">
        <v>638701.79</v>
      </c>
      <c r="F1318" s="14">
        <v>615401.63</v>
      </c>
      <c r="G1318" s="14">
        <f t="shared" si="20"/>
        <v>96.3519501017838</v>
      </c>
    </row>
    <row r="1319" spans="1:7" x14ac:dyDescent="0.25">
      <c r="A1319" s="1" t="s">
        <v>1354</v>
      </c>
      <c r="B1319" s="2"/>
      <c r="C1319" s="3"/>
      <c r="D1319" s="1" t="s">
        <v>1376</v>
      </c>
      <c r="E1319" s="14">
        <v>1343891.24</v>
      </c>
      <c r="F1319" s="14">
        <v>1269585.23</v>
      </c>
      <c r="G1319" s="14">
        <f t="shared" si="20"/>
        <v>94.470831583067692</v>
      </c>
    </row>
    <row r="1320" spans="1:7" x14ac:dyDescent="0.25">
      <c r="A1320" s="1" t="s">
        <v>1354</v>
      </c>
      <c r="B1320" s="2"/>
      <c r="C1320" s="3"/>
      <c r="D1320" s="1" t="s">
        <v>1377</v>
      </c>
      <c r="E1320" s="14">
        <v>2243824.9200000004</v>
      </c>
      <c r="F1320" s="14">
        <v>2056107.09</v>
      </c>
      <c r="G1320" s="14">
        <f t="shared" si="20"/>
        <v>91.634025082491718</v>
      </c>
    </row>
    <row r="1321" spans="1:7" x14ac:dyDescent="0.25">
      <c r="A1321" s="1" t="s">
        <v>1354</v>
      </c>
      <c r="B1321" s="2"/>
      <c r="C1321" s="3"/>
      <c r="D1321" s="1" t="s">
        <v>1378</v>
      </c>
      <c r="E1321" s="14">
        <v>1618444.8199999998</v>
      </c>
      <c r="F1321" s="14">
        <v>1557177.31</v>
      </c>
      <c r="G1321" s="14">
        <f t="shared" si="20"/>
        <v>96.214420829003018</v>
      </c>
    </row>
    <row r="1322" spans="1:7" x14ac:dyDescent="0.25">
      <c r="A1322" s="1" t="s">
        <v>1354</v>
      </c>
      <c r="B1322" s="2"/>
      <c r="C1322" s="3"/>
      <c r="D1322" s="1" t="s">
        <v>1379</v>
      </c>
      <c r="E1322" s="14">
        <v>1594061.49</v>
      </c>
      <c r="F1322" s="14">
        <v>1480825</v>
      </c>
      <c r="G1322" s="14">
        <f t="shared" si="20"/>
        <v>92.896353703394468</v>
      </c>
    </row>
    <row r="1323" spans="1:7" x14ac:dyDescent="0.25">
      <c r="A1323" s="1" t="s">
        <v>1354</v>
      </c>
      <c r="B1323" s="2"/>
      <c r="C1323" s="3"/>
      <c r="D1323" s="1" t="s">
        <v>1380</v>
      </c>
      <c r="E1323" s="14">
        <v>2219645.04</v>
      </c>
      <c r="F1323" s="14">
        <v>2013309.45</v>
      </c>
      <c r="G1323" s="14">
        <f t="shared" si="20"/>
        <v>90.704117717849158</v>
      </c>
    </row>
    <row r="1324" spans="1:7" x14ac:dyDescent="0.25">
      <c r="A1324" s="1" t="s">
        <v>1354</v>
      </c>
      <c r="B1324" s="2"/>
      <c r="C1324" s="3"/>
      <c r="D1324" s="1" t="s">
        <v>1381</v>
      </c>
      <c r="E1324" s="14">
        <v>3998520.9</v>
      </c>
      <c r="F1324" s="14">
        <v>3791337.1</v>
      </c>
      <c r="G1324" s="14">
        <f t="shared" si="20"/>
        <v>94.818489006772495</v>
      </c>
    </row>
    <row r="1325" spans="1:7" x14ac:dyDescent="0.25">
      <c r="A1325" s="1" t="s">
        <v>1354</v>
      </c>
      <c r="B1325" s="2"/>
      <c r="C1325" s="3"/>
      <c r="D1325" s="1" t="s">
        <v>1382</v>
      </c>
      <c r="E1325" s="14">
        <v>2813855.6</v>
      </c>
      <c r="F1325" s="14">
        <v>2637387.5099999998</v>
      </c>
      <c r="G1325" s="14">
        <f t="shared" si="20"/>
        <v>93.728601780418288</v>
      </c>
    </row>
    <row r="1326" spans="1:7" x14ac:dyDescent="0.25">
      <c r="A1326" s="1" t="s">
        <v>1354</v>
      </c>
      <c r="B1326" s="2"/>
      <c r="C1326" s="3"/>
      <c r="D1326" s="1" t="s">
        <v>1383</v>
      </c>
      <c r="E1326" s="14">
        <v>2820953.17</v>
      </c>
      <c r="F1326" s="14">
        <v>2544525.08</v>
      </c>
      <c r="G1326" s="14">
        <f t="shared" si="20"/>
        <v>90.20089759235529</v>
      </c>
    </row>
    <row r="1327" spans="1:7" x14ac:dyDescent="0.25">
      <c r="A1327" s="1" t="s">
        <v>1354</v>
      </c>
      <c r="B1327" s="2"/>
      <c r="C1327" s="3"/>
      <c r="D1327" s="1" t="s">
        <v>1384</v>
      </c>
      <c r="E1327" s="14">
        <v>965709.47</v>
      </c>
      <c r="F1327" s="14">
        <v>804276.18</v>
      </c>
      <c r="G1327" s="14">
        <f t="shared" si="20"/>
        <v>83.283451698987705</v>
      </c>
    </row>
    <row r="1328" spans="1:7" x14ac:dyDescent="0.25">
      <c r="A1328" s="1" t="s">
        <v>1354</v>
      </c>
      <c r="B1328" s="2"/>
      <c r="C1328" s="3"/>
      <c r="D1328" s="1" t="s">
        <v>1385</v>
      </c>
      <c r="E1328" s="14">
        <v>296939.56</v>
      </c>
      <c r="F1328" s="14">
        <v>278285.13</v>
      </c>
      <c r="G1328" s="14">
        <f t="shared" si="20"/>
        <v>93.717768693400103</v>
      </c>
    </row>
    <row r="1329" spans="1:7" x14ac:dyDescent="0.25">
      <c r="A1329" s="1" t="s">
        <v>1354</v>
      </c>
      <c r="B1329" s="2"/>
      <c r="C1329" s="3"/>
      <c r="D1329" s="1" t="s">
        <v>1386</v>
      </c>
      <c r="E1329" s="14">
        <v>538537.82000000007</v>
      </c>
      <c r="F1329" s="14">
        <v>360063.46</v>
      </c>
      <c r="G1329" s="14">
        <f t="shared" si="20"/>
        <v>66.859456593039283</v>
      </c>
    </row>
    <row r="1330" spans="1:7" x14ac:dyDescent="0.25">
      <c r="A1330" s="1" t="s">
        <v>1354</v>
      </c>
      <c r="B1330" s="2"/>
      <c r="C1330" s="3"/>
      <c r="D1330" s="1" t="s">
        <v>1387</v>
      </c>
      <c r="E1330" s="14">
        <v>1599640.3399999999</v>
      </c>
      <c r="F1330" s="14">
        <v>1468960.82</v>
      </c>
      <c r="G1330" s="14">
        <f t="shared" si="20"/>
        <v>91.830693642047081</v>
      </c>
    </row>
    <row r="1331" spans="1:7" x14ac:dyDescent="0.25">
      <c r="A1331" s="1" t="s">
        <v>1354</v>
      </c>
      <c r="B1331" s="2"/>
      <c r="C1331" s="3"/>
      <c r="D1331" s="1" t="s">
        <v>1388</v>
      </c>
      <c r="E1331" s="14">
        <v>539899.43000000005</v>
      </c>
      <c r="F1331" s="14">
        <v>523240.55</v>
      </c>
      <c r="G1331" s="14">
        <f t="shared" si="20"/>
        <v>96.914447566651432</v>
      </c>
    </row>
    <row r="1332" spans="1:7" x14ac:dyDescent="0.25">
      <c r="A1332" s="1" t="s">
        <v>1354</v>
      </c>
      <c r="B1332" s="2"/>
      <c r="C1332" s="3"/>
      <c r="D1332" s="1" t="s">
        <v>1389</v>
      </c>
      <c r="E1332" s="14">
        <v>542802.59</v>
      </c>
      <c r="F1332" s="14">
        <v>474844.31</v>
      </c>
      <c r="G1332" s="14">
        <f t="shared" si="20"/>
        <v>87.480111323713473</v>
      </c>
    </row>
    <row r="1333" spans="1:7" x14ac:dyDescent="0.25">
      <c r="A1333" s="1" t="s">
        <v>1354</v>
      </c>
      <c r="B1333" s="2"/>
      <c r="C1333" s="3"/>
      <c r="D1333" s="1" t="s">
        <v>1390</v>
      </c>
      <c r="E1333" s="14">
        <v>518299.31000000006</v>
      </c>
      <c r="F1333" s="14">
        <v>510138.43</v>
      </c>
      <c r="G1333" s="14">
        <f t="shared" si="20"/>
        <v>98.425450344512313</v>
      </c>
    </row>
    <row r="1334" spans="1:7" x14ac:dyDescent="0.25">
      <c r="A1334" s="1" t="s">
        <v>1354</v>
      </c>
      <c r="B1334" s="2"/>
      <c r="C1334" s="3"/>
      <c r="D1334" s="1" t="s">
        <v>1391</v>
      </c>
      <c r="E1334" s="14">
        <v>532500.62</v>
      </c>
      <c r="F1334" s="14">
        <v>530796.80000000005</v>
      </c>
      <c r="G1334" s="14">
        <f t="shared" si="20"/>
        <v>99.680034175359282</v>
      </c>
    </row>
    <row r="1335" spans="1:7" x14ac:dyDescent="0.25">
      <c r="A1335" s="1" t="s">
        <v>1354</v>
      </c>
      <c r="B1335" s="2"/>
      <c r="C1335" s="3"/>
      <c r="D1335" s="1" t="s">
        <v>1392</v>
      </c>
      <c r="E1335" s="14">
        <v>407470.79</v>
      </c>
      <c r="F1335" s="14">
        <v>402681.29</v>
      </c>
      <c r="G1335" s="14">
        <f t="shared" si="20"/>
        <v>98.824578321307399</v>
      </c>
    </row>
    <row r="1336" spans="1:7" x14ac:dyDescent="0.25">
      <c r="A1336" s="1" t="s">
        <v>1354</v>
      </c>
      <c r="B1336" s="2"/>
      <c r="C1336" s="3"/>
      <c r="D1336" s="1" t="s">
        <v>1393</v>
      </c>
      <c r="E1336" s="14">
        <v>644061.04</v>
      </c>
      <c r="F1336" s="14">
        <v>581506.27</v>
      </c>
      <c r="G1336" s="14">
        <f t="shared" si="20"/>
        <v>90.287446978627983</v>
      </c>
    </row>
    <row r="1337" spans="1:7" x14ac:dyDescent="0.25">
      <c r="A1337" s="1" t="s">
        <v>1354</v>
      </c>
      <c r="B1337" s="2"/>
      <c r="C1337" s="3"/>
      <c r="D1337" s="1" t="s">
        <v>1394</v>
      </c>
      <c r="E1337" s="14">
        <v>2816083.2</v>
      </c>
      <c r="F1337" s="14">
        <v>2661456.0699999998</v>
      </c>
      <c r="G1337" s="14">
        <f t="shared" si="20"/>
        <v>94.509141988418506</v>
      </c>
    </row>
    <row r="1338" spans="1:7" x14ac:dyDescent="0.25">
      <c r="A1338" s="1" t="s">
        <v>1354</v>
      </c>
      <c r="B1338" s="2"/>
      <c r="C1338" s="3"/>
      <c r="D1338" s="1" t="s">
        <v>1395</v>
      </c>
      <c r="E1338" s="14">
        <v>1265824.33</v>
      </c>
      <c r="F1338" s="14">
        <v>1237442.73</v>
      </c>
      <c r="G1338" s="14">
        <f t="shared" si="20"/>
        <v>97.757856336984759</v>
      </c>
    </row>
    <row r="1339" spans="1:7" x14ac:dyDescent="0.25">
      <c r="A1339" s="1" t="s">
        <v>1354</v>
      </c>
      <c r="B1339" s="2"/>
      <c r="C1339" s="3"/>
      <c r="D1339" s="1" t="s">
        <v>1396</v>
      </c>
      <c r="E1339" s="14">
        <v>903190.08</v>
      </c>
      <c r="F1339" s="14">
        <v>830854.04</v>
      </c>
      <c r="G1339" s="14">
        <f t="shared" si="20"/>
        <v>91.991050211711809</v>
      </c>
    </row>
    <row r="1340" spans="1:7" x14ac:dyDescent="0.25">
      <c r="A1340" s="1" t="s">
        <v>1354</v>
      </c>
      <c r="B1340" s="2"/>
      <c r="C1340" s="3"/>
      <c r="D1340" s="1" t="s">
        <v>1397</v>
      </c>
      <c r="E1340" s="14">
        <v>1416092.12</v>
      </c>
      <c r="F1340" s="14">
        <v>1346217.27</v>
      </c>
      <c r="G1340" s="14">
        <f t="shared" si="20"/>
        <v>95.065656463083769</v>
      </c>
    </row>
    <row r="1341" spans="1:7" x14ac:dyDescent="0.25">
      <c r="A1341" s="1" t="s">
        <v>1354</v>
      </c>
      <c r="B1341" s="2"/>
      <c r="C1341" s="3"/>
      <c r="D1341" s="1" t="s">
        <v>1398</v>
      </c>
      <c r="E1341" s="14">
        <v>544986.6</v>
      </c>
      <c r="F1341" s="14">
        <v>475094.77</v>
      </c>
      <c r="G1341" s="14">
        <f t="shared" si="20"/>
        <v>87.175495691086724</v>
      </c>
    </row>
    <row r="1342" spans="1:7" x14ac:dyDescent="0.25">
      <c r="A1342" s="1" t="s">
        <v>1354</v>
      </c>
      <c r="B1342" s="2"/>
      <c r="C1342" s="3"/>
      <c r="D1342" s="1" t="s">
        <v>1399</v>
      </c>
      <c r="E1342" s="14">
        <v>1753250.82</v>
      </c>
      <c r="F1342" s="14">
        <v>1695741.37</v>
      </c>
      <c r="G1342" s="14">
        <f t="shared" si="20"/>
        <v>96.719838978886102</v>
      </c>
    </row>
    <row r="1343" spans="1:7" x14ac:dyDescent="0.25">
      <c r="A1343" s="1" t="s">
        <v>1354</v>
      </c>
      <c r="B1343" s="2"/>
      <c r="C1343" s="3"/>
      <c r="D1343" s="1" t="s">
        <v>1400</v>
      </c>
      <c r="E1343" s="14">
        <v>0</v>
      </c>
      <c r="F1343" s="14">
        <v>1537.6</v>
      </c>
      <c r="G1343" s="14">
        <v>0</v>
      </c>
    </row>
    <row r="1344" spans="1:7" x14ac:dyDescent="0.25">
      <c r="A1344" s="1" t="s">
        <v>1354</v>
      </c>
      <c r="B1344" s="2"/>
      <c r="C1344" s="3"/>
      <c r="D1344" s="1" t="s">
        <v>1401</v>
      </c>
      <c r="E1344" s="14">
        <v>1170477.81</v>
      </c>
      <c r="F1344" s="14">
        <v>1163252.28</v>
      </c>
      <c r="G1344" s="14">
        <f t="shared" si="20"/>
        <v>99.382685435104491</v>
      </c>
    </row>
    <row r="1345" spans="1:7" x14ac:dyDescent="0.25">
      <c r="A1345" s="1" t="s">
        <v>1354</v>
      </c>
      <c r="B1345" s="2"/>
      <c r="C1345" s="3"/>
      <c r="D1345" s="1" t="s">
        <v>1402</v>
      </c>
      <c r="E1345" s="14">
        <v>2848174.6</v>
      </c>
      <c r="F1345" s="14">
        <v>2755426.98</v>
      </c>
      <c r="G1345" s="14">
        <f t="shared" ref="G1345:G1408" si="21">F1345/E1345*100</f>
        <v>96.743611855818102</v>
      </c>
    </row>
    <row r="1346" spans="1:7" x14ac:dyDescent="0.25">
      <c r="A1346" s="1" t="s">
        <v>1354</v>
      </c>
      <c r="B1346" s="2"/>
      <c r="C1346" s="3"/>
      <c r="D1346" s="1" t="s">
        <v>1403</v>
      </c>
      <c r="E1346" s="14">
        <v>4011751.1999999997</v>
      </c>
      <c r="F1346" s="14">
        <v>3738651.13</v>
      </c>
      <c r="G1346" s="14">
        <f t="shared" si="21"/>
        <v>93.192497331339993</v>
      </c>
    </row>
    <row r="1347" spans="1:7" x14ac:dyDescent="0.25">
      <c r="A1347" s="1" t="s">
        <v>1354</v>
      </c>
      <c r="B1347" s="2"/>
      <c r="C1347" s="3"/>
      <c r="D1347" s="1" t="s">
        <v>1404</v>
      </c>
      <c r="E1347" s="14">
        <v>2043840.51</v>
      </c>
      <c r="F1347" s="14">
        <v>2024675.66</v>
      </c>
      <c r="G1347" s="14">
        <f t="shared" si="21"/>
        <v>99.062311863071926</v>
      </c>
    </row>
    <row r="1348" spans="1:7" x14ac:dyDescent="0.25">
      <c r="A1348" s="1" t="s">
        <v>1354</v>
      </c>
      <c r="B1348" s="2"/>
      <c r="C1348" s="3"/>
      <c r="D1348" s="1" t="s">
        <v>1405</v>
      </c>
      <c r="E1348" s="14">
        <v>3969520.81</v>
      </c>
      <c r="F1348" s="14">
        <v>3801098.25</v>
      </c>
      <c r="G1348" s="14">
        <f t="shared" si="21"/>
        <v>95.757106006959063</v>
      </c>
    </row>
    <row r="1349" spans="1:7" x14ac:dyDescent="0.25">
      <c r="A1349" s="1" t="s">
        <v>1354</v>
      </c>
      <c r="B1349" s="2"/>
      <c r="C1349" s="3"/>
      <c r="D1349" s="1" t="s">
        <v>1406</v>
      </c>
      <c r="E1349" s="14">
        <v>357736.79000000004</v>
      </c>
      <c r="F1349" s="14">
        <v>304730.59999999998</v>
      </c>
      <c r="G1349" s="14">
        <f t="shared" si="21"/>
        <v>85.182907802130146</v>
      </c>
    </row>
    <row r="1350" spans="1:7" x14ac:dyDescent="0.25">
      <c r="A1350" s="1" t="s">
        <v>1354</v>
      </c>
      <c r="B1350" s="2"/>
      <c r="C1350" s="3"/>
      <c r="D1350" s="1" t="s">
        <v>1407</v>
      </c>
      <c r="E1350" s="14">
        <v>378638.94</v>
      </c>
      <c r="F1350" s="14">
        <v>378638.38</v>
      </c>
      <c r="G1350" s="14">
        <f t="shared" si="21"/>
        <v>99.999852101846685</v>
      </c>
    </row>
    <row r="1351" spans="1:7" x14ac:dyDescent="0.25">
      <c r="A1351" s="1" t="s">
        <v>1354</v>
      </c>
      <c r="B1351" s="2"/>
      <c r="C1351" s="3"/>
      <c r="D1351" s="1" t="s">
        <v>1408</v>
      </c>
      <c r="E1351" s="14">
        <v>2779202.66</v>
      </c>
      <c r="F1351" s="14">
        <v>2489480.25</v>
      </c>
      <c r="G1351" s="14">
        <f t="shared" si="21"/>
        <v>89.575340648241891</v>
      </c>
    </row>
    <row r="1352" spans="1:7" x14ac:dyDescent="0.25">
      <c r="A1352" s="1" t="s">
        <v>1354</v>
      </c>
      <c r="B1352" s="2"/>
      <c r="C1352" s="3"/>
      <c r="D1352" s="1" t="s">
        <v>1409</v>
      </c>
      <c r="E1352" s="14">
        <v>577947.52999999991</v>
      </c>
      <c r="F1352" s="14">
        <v>573288.34</v>
      </c>
      <c r="G1352" s="14">
        <f t="shared" si="21"/>
        <v>99.193838582544004</v>
      </c>
    </row>
    <row r="1353" spans="1:7" x14ac:dyDescent="0.25">
      <c r="A1353" s="1" t="s">
        <v>1354</v>
      </c>
      <c r="B1353" s="2"/>
      <c r="C1353" s="3"/>
      <c r="D1353" s="1" t="s">
        <v>1410</v>
      </c>
      <c r="E1353" s="14">
        <v>639720.93000000005</v>
      </c>
      <c r="F1353" s="14">
        <v>519392.55</v>
      </c>
      <c r="G1353" s="14">
        <f t="shared" si="21"/>
        <v>81.190488796419388</v>
      </c>
    </row>
    <row r="1354" spans="1:7" x14ac:dyDescent="0.25">
      <c r="A1354" s="1" t="s">
        <v>1354</v>
      </c>
      <c r="B1354" s="2"/>
      <c r="C1354" s="3"/>
      <c r="D1354" s="1" t="s">
        <v>1411</v>
      </c>
      <c r="E1354" s="14">
        <v>1283429.1299999999</v>
      </c>
      <c r="F1354" s="14">
        <v>1238997.02</v>
      </c>
      <c r="G1354" s="14">
        <f t="shared" si="21"/>
        <v>96.538016088196471</v>
      </c>
    </row>
    <row r="1355" spans="1:7" x14ac:dyDescent="0.25">
      <c r="A1355" s="1" t="s">
        <v>1354</v>
      </c>
      <c r="B1355" s="2"/>
      <c r="C1355" s="3"/>
      <c r="D1355" s="1" t="s">
        <v>1412</v>
      </c>
      <c r="E1355" s="14">
        <v>1213954.3999999999</v>
      </c>
      <c r="F1355" s="14">
        <v>1202398.74</v>
      </c>
      <c r="G1355" s="14">
        <f t="shared" si="21"/>
        <v>99.048097688018601</v>
      </c>
    </row>
    <row r="1356" spans="1:7" x14ac:dyDescent="0.25">
      <c r="A1356" s="1" t="s">
        <v>1354</v>
      </c>
      <c r="B1356" s="2"/>
      <c r="C1356" s="3"/>
      <c r="D1356" s="1" t="s">
        <v>1413</v>
      </c>
      <c r="E1356" s="14">
        <v>441965.75</v>
      </c>
      <c r="F1356" s="14">
        <v>366341.84</v>
      </c>
      <c r="G1356" s="14">
        <f t="shared" si="21"/>
        <v>82.889192205504614</v>
      </c>
    </row>
    <row r="1357" spans="1:7" x14ac:dyDescent="0.25">
      <c r="A1357" s="1" t="s">
        <v>1354</v>
      </c>
      <c r="B1357" s="2"/>
      <c r="C1357" s="3"/>
      <c r="D1357" s="1" t="s">
        <v>1414</v>
      </c>
      <c r="E1357" s="14">
        <v>1014284.39</v>
      </c>
      <c r="F1357" s="14">
        <v>871293.65</v>
      </c>
      <c r="G1357" s="14">
        <f t="shared" si="21"/>
        <v>85.902303002020957</v>
      </c>
    </row>
    <row r="1358" spans="1:7" x14ac:dyDescent="0.25">
      <c r="A1358" s="1" t="s">
        <v>1354</v>
      </c>
      <c r="B1358" s="2"/>
      <c r="C1358" s="3"/>
      <c r="D1358" s="1" t="s">
        <v>1415</v>
      </c>
      <c r="E1358" s="14">
        <v>526699.30000000005</v>
      </c>
      <c r="F1358" s="14">
        <v>439191.32</v>
      </c>
      <c r="G1358" s="14">
        <f t="shared" si="21"/>
        <v>83.385590221972947</v>
      </c>
    </row>
    <row r="1359" spans="1:7" x14ac:dyDescent="0.25">
      <c r="A1359" s="1" t="s">
        <v>1354</v>
      </c>
      <c r="B1359" s="2"/>
      <c r="C1359" s="3"/>
      <c r="D1359" s="1" t="s">
        <v>1416</v>
      </c>
      <c r="E1359" s="14">
        <v>705393.63</v>
      </c>
      <c r="F1359" s="14">
        <v>668611.13</v>
      </c>
      <c r="G1359" s="14">
        <f t="shared" si="21"/>
        <v>94.785535559769656</v>
      </c>
    </row>
    <row r="1360" spans="1:7" x14ac:dyDescent="0.25">
      <c r="A1360" s="1" t="s">
        <v>1354</v>
      </c>
      <c r="B1360" s="2"/>
      <c r="C1360" s="3"/>
      <c r="D1360" s="1" t="s">
        <v>1417</v>
      </c>
      <c r="E1360" s="14">
        <v>314753.36</v>
      </c>
      <c r="F1360" s="14">
        <v>298132.02</v>
      </c>
      <c r="G1360" s="14">
        <f t="shared" si="21"/>
        <v>94.719249383072523</v>
      </c>
    </row>
    <row r="1361" spans="1:7" x14ac:dyDescent="0.25">
      <c r="A1361" s="1" t="s">
        <v>1354</v>
      </c>
      <c r="B1361" s="2"/>
      <c r="C1361" s="3"/>
      <c r="D1361" s="1" t="s">
        <v>1418</v>
      </c>
      <c r="E1361" s="14">
        <v>339456.71</v>
      </c>
      <c r="F1361" s="14">
        <v>338458.32</v>
      </c>
      <c r="G1361" s="14">
        <f t="shared" si="21"/>
        <v>99.705885913994734</v>
      </c>
    </row>
    <row r="1362" spans="1:7" x14ac:dyDescent="0.25">
      <c r="A1362" s="1" t="s">
        <v>1354</v>
      </c>
      <c r="B1362" s="2"/>
      <c r="C1362" s="3"/>
      <c r="D1362" s="1" t="s">
        <v>1419</v>
      </c>
      <c r="E1362" s="14">
        <v>320576.32</v>
      </c>
      <c r="F1362" s="14">
        <v>319182.08000000002</v>
      </c>
      <c r="G1362" s="14">
        <f t="shared" si="21"/>
        <v>99.565083285003709</v>
      </c>
    </row>
    <row r="1363" spans="1:7" x14ac:dyDescent="0.25">
      <c r="A1363" s="1" t="s">
        <v>1354</v>
      </c>
      <c r="B1363" s="2"/>
      <c r="C1363" s="3"/>
      <c r="D1363" s="1" t="s">
        <v>1420</v>
      </c>
      <c r="E1363" s="14">
        <v>338278.56</v>
      </c>
      <c r="F1363" s="14">
        <v>320190.73</v>
      </c>
      <c r="G1363" s="14">
        <f t="shared" si="21"/>
        <v>94.652977711623222</v>
      </c>
    </row>
    <row r="1364" spans="1:7" x14ac:dyDescent="0.25">
      <c r="A1364" s="1" t="s">
        <v>1354</v>
      </c>
      <c r="B1364" s="2"/>
      <c r="C1364" s="3"/>
      <c r="D1364" s="1" t="s">
        <v>1421</v>
      </c>
      <c r="E1364" s="14">
        <v>336403.77</v>
      </c>
      <c r="F1364" s="14">
        <v>238058.57</v>
      </c>
      <c r="G1364" s="14">
        <f t="shared" si="21"/>
        <v>70.765725960800012</v>
      </c>
    </row>
    <row r="1365" spans="1:7" x14ac:dyDescent="0.25">
      <c r="A1365" s="1" t="s">
        <v>1354</v>
      </c>
      <c r="B1365" s="2"/>
      <c r="C1365" s="3"/>
      <c r="D1365" s="1" t="s">
        <v>1422</v>
      </c>
      <c r="E1365" s="14">
        <v>3751930.16</v>
      </c>
      <c r="F1365" s="14">
        <v>2911325.55</v>
      </c>
      <c r="G1365" s="14">
        <f t="shared" si="21"/>
        <v>77.59540891880566</v>
      </c>
    </row>
    <row r="1366" spans="1:7" x14ac:dyDescent="0.25">
      <c r="A1366" s="1" t="s">
        <v>1354</v>
      </c>
      <c r="B1366" s="2"/>
      <c r="C1366" s="3"/>
      <c r="D1366" s="1" t="s">
        <v>1423</v>
      </c>
      <c r="E1366" s="14">
        <v>2312519.52</v>
      </c>
      <c r="F1366" s="14">
        <v>2081166.81</v>
      </c>
      <c r="G1366" s="14">
        <f t="shared" si="21"/>
        <v>89.995642934075647</v>
      </c>
    </row>
    <row r="1367" spans="1:7" x14ac:dyDescent="0.25">
      <c r="A1367" s="1" t="s">
        <v>1354</v>
      </c>
      <c r="B1367" s="2"/>
      <c r="C1367" s="3"/>
      <c r="D1367" s="1" t="s">
        <v>1424</v>
      </c>
      <c r="E1367" s="14">
        <v>1220515.43</v>
      </c>
      <c r="F1367" s="14">
        <v>1177749.77</v>
      </c>
      <c r="G1367" s="14">
        <f t="shared" si="21"/>
        <v>96.496098373782957</v>
      </c>
    </row>
    <row r="1368" spans="1:7" x14ac:dyDescent="0.25">
      <c r="A1368" s="1" t="s">
        <v>1354</v>
      </c>
      <c r="B1368" s="2"/>
      <c r="C1368" s="3"/>
      <c r="D1368" s="1" t="s">
        <v>1425</v>
      </c>
      <c r="E1368" s="14">
        <v>1051028.5299999998</v>
      </c>
      <c r="F1368" s="14">
        <v>941698.04</v>
      </c>
      <c r="G1368" s="14">
        <f t="shared" si="21"/>
        <v>89.59776191803283</v>
      </c>
    </row>
    <row r="1369" spans="1:7" x14ac:dyDescent="0.25">
      <c r="A1369" s="1" t="s">
        <v>1354</v>
      </c>
      <c r="B1369" s="2"/>
      <c r="C1369" s="3"/>
      <c r="D1369" s="1" t="s">
        <v>1426</v>
      </c>
      <c r="E1369" s="14">
        <v>500439.83</v>
      </c>
      <c r="F1369" s="14">
        <v>369112.56</v>
      </c>
      <c r="G1369" s="14">
        <f t="shared" si="21"/>
        <v>73.757630362874991</v>
      </c>
    </row>
    <row r="1370" spans="1:7" x14ac:dyDescent="0.25">
      <c r="A1370" s="1" t="s">
        <v>1354</v>
      </c>
      <c r="B1370" s="2"/>
      <c r="C1370" s="3"/>
      <c r="D1370" s="1" t="s">
        <v>1427</v>
      </c>
      <c r="E1370" s="14">
        <v>527585.52</v>
      </c>
      <c r="F1370" s="14">
        <v>530750.55000000005</v>
      </c>
      <c r="G1370" s="14">
        <f t="shared" si="21"/>
        <v>100.59990842811608</v>
      </c>
    </row>
    <row r="1371" spans="1:7" x14ac:dyDescent="0.25">
      <c r="A1371" s="1" t="s">
        <v>1354</v>
      </c>
      <c r="B1371" s="2"/>
      <c r="C1371" s="3"/>
      <c r="D1371" s="1" t="s">
        <v>1428</v>
      </c>
      <c r="E1371" s="14">
        <v>3975307.88</v>
      </c>
      <c r="F1371" s="14">
        <v>3749636.88</v>
      </c>
      <c r="G1371" s="14">
        <f t="shared" si="21"/>
        <v>94.323181831139081</v>
      </c>
    </row>
    <row r="1372" spans="1:7" x14ac:dyDescent="0.25">
      <c r="A1372" s="1" t="s">
        <v>1354</v>
      </c>
      <c r="B1372" s="2"/>
      <c r="C1372" s="3"/>
      <c r="D1372" s="1" t="s">
        <v>1429</v>
      </c>
      <c r="E1372" s="14">
        <v>2962119.94</v>
      </c>
      <c r="F1372" s="14">
        <v>2666937.13</v>
      </c>
      <c r="G1372" s="14">
        <f t="shared" si="21"/>
        <v>90.034744845612153</v>
      </c>
    </row>
    <row r="1373" spans="1:7" x14ac:dyDescent="0.25">
      <c r="A1373" s="1" t="s">
        <v>1354</v>
      </c>
      <c r="B1373" s="2"/>
      <c r="C1373" s="3"/>
      <c r="D1373" s="1" t="s">
        <v>1430</v>
      </c>
      <c r="E1373" s="14">
        <v>2988846.96</v>
      </c>
      <c r="F1373" s="14">
        <v>2918480.66</v>
      </c>
      <c r="G1373" s="14">
        <f t="shared" si="21"/>
        <v>97.645704148063857</v>
      </c>
    </row>
    <row r="1374" spans="1:7" x14ac:dyDescent="0.25">
      <c r="A1374" s="1" t="s">
        <v>1354</v>
      </c>
      <c r="B1374" s="2"/>
      <c r="C1374" s="3"/>
      <c r="D1374" s="1" t="s">
        <v>1431</v>
      </c>
      <c r="E1374" s="14">
        <v>3159007.61</v>
      </c>
      <c r="F1374" s="14">
        <v>2800261.65</v>
      </c>
      <c r="G1374" s="14">
        <f t="shared" si="21"/>
        <v>88.643713333758001</v>
      </c>
    </row>
    <row r="1375" spans="1:7" x14ac:dyDescent="0.25">
      <c r="A1375" s="1" t="s">
        <v>1354</v>
      </c>
      <c r="B1375" s="2"/>
      <c r="C1375" s="3"/>
      <c r="D1375" s="1" t="s">
        <v>1432</v>
      </c>
      <c r="E1375" s="14">
        <v>10867.31</v>
      </c>
      <c r="F1375" s="14">
        <v>0</v>
      </c>
      <c r="G1375" s="14">
        <f t="shared" si="21"/>
        <v>0</v>
      </c>
    </row>
    <row r="1376" spans="1:7" x14ac:dyDescent="0.25">
      <c r="A1376" s="1" t="s">
        <v>1354</v>
      </c>
      <c r="B1376" s="2"/>
      <c r="C1376" s="3"/>
      <c r="D1376" s="1" t="s">
        <v>1433</v>
      </c>
      <c r="E1376" s="14">
        <v>11308.67</v>
      </c>
      <c r="F1376" s="14">
        <v>0</v>
      </c>
      <c r="G1376" s="14">
        <f t="shared" si="21"/>
        <v>0</v>
      </c>
    </row>
    <row r="1377" spans="1:7" x14ac:dyDescent="0.25">
      <c r="A1377" s="1" t="s">
        <v>1354</v>
      </c>
      <c r="B1377" s="2"/>
      <c r="C1377" s="3"/>
      <c r="D1377" s="1" t="s">
        <v>1434</v>
      </c>
      <c r="E1377" s="14">
        <v>11373</v>
      </c>
      <c r="F1377" s="14">
        <v>0</v>
      </c>
      <c r="G1377" s="14">
        <f t="shared" si="21"/>
        <v>0</v>
      </c>
    </row>
    <row r="1378" spans="1:7" x14ac:dyDescent="0.25">
      <c r="A1378" s="1" t="s">
        <v>1354</v>
      </c>
      <c r="B1378" s="2"/>
      <c r="C1378" s="3"/>
      <c r="D1378" s="1" t="s">
        <v>1435</v>
      </c>
      <c r="E1378" s="14">
        <v>144104.28</v>
      </c>
      <c r="F1378" s="14">
        <v>122529.54</v>
      </c>
      <c r="G1378" s="14">
        <f t="shared" si="21"/>
        <v>85.028383612200827</v>
      </c>
    </row>
    <row r="1379" spans="1:7" x14ac:dyDescent="0.25">
      <c r="A1379" s="1" t="s">
        <v>1354</v>
      </c>
      <c r="B1379" s="2"/>
      <c r="C1379" s="3"/>
      <c r="D1379" s="1" t="s">
        <v>1436</v>
      </c>
      <c r="E1379" s="14">
        <v>272181.8</v>
      </c>
      <c r="F1379" s="14">
        <v>241151.58</v>
      </c>
      <c r="G1379" s="14">
        <f t="shared" si="21"/>
        <v>88.599450808246544</v>
      </c>
    </row>
    <row r="1380" spans="1:7" x14ac:dyDescent="0.25">
      <c r="A1380" s="1" t="s">
        <v>1354</v>
      </c>
      <c r="B1380" s="2"/>
      <c r="C1380" s="3"/>
      <c r="D1380" s="1" t="s">
        <v>1437</v>
      </c>
      <c r="E1380" s="14">
        <v>191419.36000000002</v>
      </c>
      <c r="F1380" s="14">
        <v>176782.96</v>
      </c>
      <c r="G1380" s="14">
        <f t="shared" si="21"/>
        <v>92.353751470070719</v>
      </c>
    </row>
    <row r="1381" spans="1:7" x14ac:dyDescent="0.25">
      <c r="A1381" s="1" t="s">
        <v>1354</v>
      </c>
      <c r="B1381" s="2"/>
      <c r="C1381" s="3"/>
      <c r="D1381" s="1" t="s">
        <v>1438</v>
      </c>
      <c r="E1381" s="14">
        <v>1228804.8699999999</v>
      </c>
      <c r="F1381" s="14">
        <v>1142587.6299999999</v>
      </c>
      <c r="G1381" s="14">
        <f t="shared" si="21"/>
        <v>92.983650854183225</v>
      </c>
    </row>
    <row r="1382" spans="1:7" x14ac:dyDescent="0.25">
      <c r="A1382" s="1" t="s">
        <v>1354</v>
      </c>
      <c r="B1382" s="2"/>
      <c r="C1382" s="3"/>
      <c r="D1382" s="1" t="s">
        <v>1439</v>
      </c>
      <c r="E1382" s="14">
        <v>764589.58</v>
      </c>
      <c r="F1382" s="14">
        <v>647356.21</v>
      </c>
      <c r="G1382" s="14">
        <f t="shared" si="21"/>
        <v>84.667150446910355</v>
      </c>
    </row>
    <row r="1383" spans="1:7" x14ac:dyDescent="0.25">
      <c r="A1383" s="1" t="s">
        <v>1354</v>
      </c>
      <c r="B1383" s="2"/>
      <c r="C1383" s="3"/>
      <c r="D1383" s="1" t="s">
        <v>1440</v>
      </c>
      <c r="E1383" s="14">
        <v>4635281.83</v>
      </c>
      <c r="F1383" s="14">
        <v>4469149.3600000003</v>
      </c>
      <c r="G1383" s="14">
        <f t="shared" si="21"/>
        <v>96.415914369547622</v>
      </c>
    </row>
    <row r="1384" spans="1:7" x14ac:dyDescent="0.25">
      <c r="A1384" s="1" t="s">
        <v>1354</v>
      </c>
      <c r="B1384" s="2"/>
      <c r="C1384" s="3"/>
      <c r="D1384" s="1" t="s">
        <v>1441</v>
      </c>
      <c r="E1384" s="14">
        <v>3994489.28</v>
      </c>
      <c r="F1384" s="14">
        <v>3789651.07</v>
      </c>
      <c r="G1384" s="14">
        <f t="shared" si="21"/>
        <v>94.871979979377983</v>
      </c>
    </row>
    <row r="1385" spans="1:7" x14ac:dyDescent="0.25">
      <c r="A1385" s="1" t="s">
        <v>1354</v>
      </c>
      <c r="B1385" s="2"/>
      <c r="C1385" s="3"/>
      <c r="D1385" s="1" t="s">
        <v>1442</v>
      </c>
      <c r="E1385" s="14">
        <v>5250030.0500000007</v>
      </c>
      <c r="F1385" s="14">
        <v>4928148.5199999996</v>
      </c>
      <c r="G1385" s="14">
        <f t="shared" si="21"/>
        <v>93.868958331009907</v>
      </c>
    </row>
    <row r="1386" spans="1:7" x14ac:dyDescent="0.25">
      <c r="A1386" s="1" t="s">
        <v>1354</v>
      </c>
      <c r="B1386" s="2"/>
      <c r="C1386" s="3"/>
      <c r="D1386" s="1" t="s">
        <v>1443</v>
      </c>
      <c r="E1386" s="14">
        <v>2671191.2600000002</v>
      </c>
      <c r="F1386" s="14">
        <v>2407900.0299999998</v>
      </c>
      <c r="G1386" s="14">
        <f t="shared" si="21"/>
        <v>90.143302954652498</v>
      </c>
    </row>
    <row r="1387" spans="1:7" x14ac:dyDescent="0.25">
      <c r="A1387" s="1" t="s">
        <v>1354</v>
      </c>
      <c r="B1387" s="2"/>
      <c r="C1387" s="3"/>
      <c r="D1387" s="1" t="s">
        <v>1444</v>
      </c>
      <c r="E1387" s="14">
        <v>2624193.7899999996</v>
      </c>
      <c r="F1387" s="14">
        <v>2286424.5099999998</v>
      </c>
      <c r="G1387" s="14">
        <f t="shared" si="21"/>
        <v>87.128645708745466</v>
      </c>
    </row>
    <row r="1388" spans="1:7" x14ac:dyDescent="0.25">
      <c r="A1388" s="1" t="s">
        <v>1354</v>
      </c>
      <c r="B1388" s="2"/>
      <c r="C1388" s="3"/>
      <c r="D1388" s="1" t="s">
        <v>1445</v>
      </c>
      <c r="E1388" s="14">
        <v>50439.71</v>
      </c>
      <c r="F1388" s="14">
        <v>20632.46</v>
      </c>
      <c r="G1388" s="14">
        <f t="shared" si="21"/>
        <v>40.90519156434484</v>
      </c>
    </row>
    <row r="1389" spans="1:7" x14ac:dyDescent="0.25">
      <c r="A1389" s="1" t="s">
        <v>1354</v>
      </c>
      <c r="B1389" s="2"/>
      <c r="C1389" s="3"/>
      <c r="D1389" s="1" t="s">
        <v>1446</v>
      </c>
      <c r="E1389" s="14">
        <v>1268572.22</v>
      </c>
      <c r="F1389" s="14">
        <v>1097235.6100000001</v>
      </c>
      <c r="G1389" s="14">
        <f t="shared" si="21"/>
        <v>86.49374412439839</v>
      </c>
    </row>
    <row r="1390" spans="1:7" x14ac:dyDescent="0.25">
      <c r="A1390" s="1" t="s">
        <v>1354</v>
      </c>
      <c r="B1390" s="2"/>
      <c r="C1390" s="3"/>
      <c r="D1390" s="1" t="s">
        <v>1447</v>
      </c>
      <c r="E1390" s="14">
        <v>403923.96</v>
      </c>
      <c r="F1390" s="14">
        <v>365285.58</v>
      </c>
      <c r="G1390" s="14">
        <f t="shared" si="21"/>
        <v>90.434244108717891</v>
      </c>
    </row>
    <row r="1391" spans="1:7" x14ac:dyDescent="0.25">
      <c r="A1391" s="1" t="s">
        <v>1354</v>
      </c>
      <c r="B1391" s="2"/>
      <c r="C1391" s="3"/>
      <c r="D1391" s="1" t="s">
        <v>1448</v>
      </c>
      <c r="E1391" s="14">
        <v>2518426.5999999996</v>
      </c>
      <c r="F1391" s="14">
        <v>2285638.15</v>
      </c>
      <c r="G1391" s="14">
        <f t="shared" si="21"/>
        <v>90.756591833964919</v>
      </c>
    </row>
    <row r="1392" spans="1:7" x14ac:dyDescent="0.25">
      <c r="A1392" s="1" t="s">
        <v>1354</v>
      </c>
      <c r="B1392" s="2"/>
      <c r="C1392" s="3"/>
      <c r="D1392" s="1" t="s">
        <v>1449</v>
      </c>
      <c r="E1392" s="14">
        <v>880983.47000000009</v>
      </c>
      <c r="F1392" s="14">
        <v>742677.97</v>
      </c>
      <c r="G1392" s="14">
        <f t="shared" si="21"/>
        <v>84.301010778329342</v>
      </c>
    </row>
    <row r="1393" spans="1:7" x14ac:dyDescent="0.25">
      <c r="A1393" s="1" t="s">
        <v>1354</v>
      </c>
      <c r="B1393" s="2"/>
      <c r="C1393" s="3"/>
      <c r="D1393" s="1" t="s">
        <v>1450</v>
      </c>
      <c r="E1393" s="14">
        <v>615392.26</v>
      </c>
      <c r="F1393" s="14">
        <v>579284.75</v>
      </c>
      <c r="G1393" s="14">
        <f t="shared" si="21"/>
        <v>94.132602512745294</v>
      </c>
    </row>
    <row r="1394" spans="1:7" x14ac:dyDescent="0.25">
      <c r="A1394" s="1" t="s">
        <v>1354</v>
      </c>
      <c r="B1394" s="2"/>
      <c r="C1394" s="3"/>
      <c r="D1394" s="1" t="s">
        <v>1451</v>
      </c>
      <c r="E1394" s="14">
        <v>2952530.36</v>
      </c>
      <c r="F1394" s="14">
        <v>2730522.04</v>
      </c>
      <c r="G1394" s="14">
        <f t="shared" si="21"/>
        <v>92.480743872858952</v>
      </c>
    </row>
    <row r="1395" spans="1:7" x14ac:dyDescent="0.25">
      <c r="A1395" s="1" t="s">
        <v>1354</v>
      </c>
      <c r="B1395" s="2"/>
      <c r="C1395" s="3"/>
      <c r="D1395" s="1" t="s">
        <v>1452</v>
      </c>
      <c r="E1395" s="14">
        <v>1561106.52</v>
      </c>
      <c r="F1395" s="14">
        <v>1505369.77</v>
      </c>
      <c r="G1395" s="14">
        <f t="shared" si="21"/>
        <v>96.429663877132484</v>
      </c>
    </row>
    <row r="1396" spans="1:7" x14ac:dyDescent="0.25">
      <c r="A1396" s="1" t="s">
        <v>1354</v>
      </c>
      <c r="B1396" s="2"/>
      <c r="C1396" s="3"/>
      <c r="D1396" s="1" t="s">
        <v>1453</v>
      </c>
      <c r="E1396" s="14">
        <v>3520217.79</v>
      </c>
      <c r="F1396" s="14">
        <v>3321331.6</v>
      </c>
      <c r="G1396" s="14">
        <f t="shared" si="21"/>
        <v>94.350173714678036</v>
      </c>
    </row>
    <row r="1397" spans="1:7" x14ac:dyDescent="0.25">
      <c r="A1397" s="1" t="s">
        <v>1354</v>
      </c>
      <c r="B1397" s="2"/>
      <c r="C1397" s="3"/>
      <c r="D1397" s="1" t="s">
        <v>1454</v>
      </c>
      <c r="E1397" s="14">
        <v>2760078.3699999996</v>
      </c>
      <c r="F1397" s="14">
        <v>2098793.6</v>
      </c>
      <c r="G1397" s="14">
        <f t="shared" si="21"/>
        <v>76.041087195650917</v>
      </c>
    </row>
    <row r="1398" spans="1:7" x14ac:dyDescent="0.25">
      <c r="A1398" s="1" t="s">
        <v>1354</v>
      </c>
      <c r="B1398" s="2"/>
      <c r="C1398" s="3"/>
      <c r="D1398" s="1" t="s">
        <v>1455</v>
      </c>
      <c r="E1398" s="14">
        <v>3984068.67</v>
      </c>
      <c r="F1398" s="14">
        <v>3578363.28</v>
      </c>
      <c r="G1398" s="14">
        <f t="shared" si="21"/>
        <v>89.816807299157318</v>
      </c>
    </row>
    <row r="1399" spans="1:7" x14ac:dyDescent="0.25">
      <c r="A1399" s="1" t="s">
        <v>1354</v>
      </c>
      <c r="B1399" s="2"/>
      <c r="C1399" s="3"/>
      <c r="D1399" s="1" t="s">
        <v>1456</v>
      </c>
      <c r="E1399" s="14">
        <v>480320.89999999997</v>
      </c>
      <c r="F1399" s="14">
        <v>482426.37</v>
      </c>
      <c r="G1399" s="14">
        <f t="shared" si="21"/>
        <v>100.43834653041333</v>
      </c>
    </row>
    <row r="1400" spans="1:7" x14ac:dyDescent="0.25">
      <c r="A1400" s="1" t="s">
        <v>1354</v>
      </c>
      <c r="B1400" s="2"/>
      <c r="C1400" s="3"/>
      <c r="D1400" s="1" t="s">
        <v>1457</v>
      </c>
      <c r="E1400" s="14">
        <v>2940378.0599999996</v>
      </c>
      <c r="F1400" s="14">
        <v>2765397.84</v>
      </c>
      <c r="G1400" s="14">
        <f t="shared" si="21"/>
        <v>94.049057079415164</v>
      </c>
    </row>
    <row r="1401" spans="1:7" x14ac:dyDescent="0.25">
      <c r="A1401" s="1" t="s">
        <v>1354</v>
      </c>
      <c r="B1401" s="2"/>
      <c r="C1401" s="3"/>
      <c r="D1401" s="1" t="s">
        <v>1458</v>
      </c>
      <c r="E1401" s="14">
        <v>4051304.7</v>
      </c>
      <c r="F1401" s="14">
        <v>3959981.93</v>
      </c>
      <c r="G1401" s="14">
        <f t="shared" si="21"/>
        <v>97.745842962638676</v>
      </c>
    </row>
    <row r="1402" spans="1:7" x14ac:dyDescent="0.25">
      <c r="A1402" s="1" t="s">
        <v>1354</v>
      </c>
      <c r="B1402" s="2"/>
      <c r="C1402" s="3"/>
      <c r="D1402" s="1" t="s">
        <v>1459</v>
      </c>
      <c r="E1402" s="14">
        <v>2512712.7600000002</v>
      </c>
      <c r="F1402" s="14">
        <v>2418912.66</v>
      </c>
      <c r="G1402" s="14">
        <f t="shared" si="21"/>
        <v>96.266978801030959</v>
      </c>
    </row>
    <row r="1403" spans="1:7" x14ac:dyDescent="0.25">
      <c r="A1403" s="1" t="s">
        <v>1354</v>
      </c>
      <c r="B1403" s="2"/>
      <c r="C1403" s="3"/>
      <c r="D1403" s="1" t="s">
        <v>1460</v>
      </c>
      <c r="E1403" s="14">
        <v>1617383.0899999999</v>
      </c>
      <c r="F1403" s="14">
        <v>1416772.62</v>
      </c>
      <c r="G1403" s="14">
        <f t="shared" si="21"/>
        <v>87.596601495320456</v>
      </c>
    </row>
    <row r="1404" spans="1:7" x14ac:dyDescent="0.25">
      <c r="A1404" s="1" t="s">
        <v>1354</v>
      </c>
      <c r="B1404" s="2"/>
      <c r="C1404" s="3"/>
      <c r="D1404" s="1" t="s">
        <v>1461</v>
      </c>
      <c r="E1404" s="14">
        <v>1163175.94</v>
      </c>
      <c r="F1404" s="14">
        <v>1022288.4</v>
      </c>
      <c r="G1404" s="14">
        <f t="shared" si="21"/>
        <v>87.887684471877918</v>
      </c>
    </row>
    <row r="1405" spans="1:7" x14ac:dyDescent="0.25">
      <c r="A1405" s="1" t="s">
        <v>1354</v>
      </c>
      <c r="B1405" s="2"/>
      <c r="C1405" s="3"/>
      <c r="D1405" s="1" t="s">
        <v>1462</v>
      </c>
      <c r="E1405" s="14">
        <v>2006797.33</v>
      </c>
      <c r="F1405" s="14">
        <v>1976124</v>
      </c>
      <c r="G1405" s="14">
        <f t="shared" si="21"/>
        <v>98.471528263394674</v>
      </c>
    </row>
    <row r="1406" spans="1:7" x14ac:dyDescent="0.25">
      <c r="A1406" s="1" t="s">
        <v>1354</v>
      </c>
      <c r="B1406" s="2"/>
      <c r="C1406" s="3"/>
      <c r="D1406" s="1" t="s">
        <v>1463</v>
      </c>
      <c r="E1406" s="14">
        <v>413474.43</v>
      </c>
      <c r="F1406" s="14">
        <v>391491.66</v>
      </c>
      <c r="G1406" s="14">
        <f t="shared" si="21"/>
        <v>94.683402792283914</v>
      </c>
    </row>
    <row r="1407" spans="1:7" x14ac:dyDescent="0.25">
      <c r="A1407" s="1" t="s">
        <v>1354</v>
      </c>
      <c r="B1407" s="2"/>
      <c r="C1407" s="3"/>
      <c r="D1407" s="1" t="s">
        <v>1464</v>
      </c>
      <c r="E1407" s="14">
        <v>1617629.27</v>
      </c>
      <c r="F1407" s="14">
        <v>1414353.49</v>
      </c>
      <c r="G1407" s="14">
        <f t="shared" si="21"/>
        <v>87.433722684802802</v>
      </c>
    </row>
    <row r="1408" spans="1:7" x14ac:dyDescent="0.25">
      <c r="A1408" s="1" t="s">
        <v>1354</v>
      </c>
      <c r="B1408" s="2"/>
      <c r="C1408" s="3"/>
      <c r="D1408" s="1" t="s">
        <v>1465</v>
      </c>
      <c r="E1408" s="14">
        <v>3374867.69</v>
      </c>
      <c r="F1408" s="14">
        <v>2928809.73</v>
      </c>
      <c r="G1408" s="14">
        <f t="shared" si="21"/>
        <v>86.782949704318639</v>
      </c>
    </row>
    <row r="1409" spans="1:7" x14ac:dyDescent="0.25">
      <c r="A1409" s="1" t="s">
        <v>1354</v>
      </c>
      <c r="B1409" s="2"/>
      <c r="C1409" s="3"/>
      <c r="D1409" s="1" t="s">
        <v>1466</v>
      </c>
      <c r="E1409" s="14">
        <v>2206687.11</v>
      </c>
      <c r="F1409" s="14">
        <v>2093593.75</v>
      </c>
      <c r="G1409" s="14">
        <f t="shared" ref="G1409:G1472" si="22">F1409/E1409*100</f>
        <v>94.87497074290701</v>
      </c>
    </row>
    <row r="1410" spans="1:7" x14ac:dyDescent="0.25">
      <c r="A1410" s="1" t="s">
        <v>1354</v>
      </c>
      <c r="B1410" s="2"/>
      <c r="C1410" s="3"/>
      <c r="D1410" s="1" t="s">
        <v>1467</v>
      </c>
      <c r="E1410" s="14">
        <v>1630543.9100000001</v>
      </c>
      <c r="F1410" s="14">
        <v>1606354.36</v>
      </c>
      <c r="G1410" s="14">
        <f t="shared" si="22"/>
        <v>98.516473561267048</v>
      </c>
    </row>
    <row r="1411" spans="1:7" x14ac:dyDescent="0.25">
      <c r="A1411" s="1" t="s">
        <v>1354</v>
      </c>
      <c r="B1411" s="2"/>
      <c r="C1411" s="3"/>
      <c r="D1411" s="1" t="s">
        <v>1468</v>
      </c>
      <c r="E1411" s="14">
        <v>1761802.99</v>
      </c>
      <c r="F1411" s="14">
        <v>1738667.35</v>
      </c>
      <c r="G1411" s="14">
        <f t="shared" si="22"/>
        <v>98.686820255651867</v>
      </c>
    </row>
    <row r="1412" spans="1:7" x14ac:dyDescent="0.25">
      <c r="A1412" s="1" t="s">
        <v>1354</v>
      </c>
      <c r="B1412" s="2"/>
      <c r="C1412" s="3"/>
      <c r="D1412" s="1" t="s">
        <v>1469</v>
      </c>
      <c r="E1412" s="14">
        <v>1706220.82</v>
      </c>
      <c r="F1412" s="14">
        <v>1664089.04</v>
      </c>
      <c r="G1412" s="14">
        <f t="shared" si="22"/>
        <v>97.530695938876192</v>
      </c>
    </row>
    <row r="1413" spans="1:7" x14ac:dyDescent="0.25">
      <c r="A1413" s="1" t="s">
        <v>1354</v>
      </c>
      <c r="B1413" s="2"/>
      <c r="C1413" s="3"/>
      <c r="D1413" s="1" t="s">
        <v>1470</v>
      </c>
      <c r="E1413" s="14">
        <v>982788.45</v>
      </c>
      <c r="F1413" s="14">
        <v>945812.98</v>
      </c>
      <c r="G1413" s="14">
        <f t="shared" si="22"/>
        <v>96.237697950153972</v>
      </c>
    </row>
    <row r="1414" spans="1:7" x14ac:dyDescent="0.25">
      <c r="A1414" s="1" t="s">
        <v>1354</v>
      </c>
      <c r="B1414" s="2"/>
      <c r="C1414" s="3"/>
      <c r="D1414" s="1" t="s">
        <v>1471</v>
      </c>
      <c r="E1414" s="14">
        <v>979695.67999999993</v>
      </c>
      <c r="F1414" s="14">
        <v>919174.24</v>
      </c>
      <c r="G1414" s="14">
        <f t="shared" si="22"/>
        <v>93.822424530850242</v>
      </c>
    </row>
    <row r="1415" spans="1:7" x14ac:dyDescent="0.25">
      <c r="A1415" s="1" t="s">
        <v>1354</v>
      </c>
      <c r="B1415" s="2"/>
      <c r="C1415" s="3"/>
      <c r="D1415" s="1" t="s">
        <v>1472</v>
      </c>
      <c r="E1415" s="14">
        <v>1576985.28</v>
      </c>
      <c r="F1415" s="14">
        <v>1528292.32</v>
      </c>
      <c r="G1415" s="14">
        <f t="shared" si="22"/>
        <v>96.912275554024191</v>
      </c>
    </row>
    <row r="1416" spans="1:7" x14ac:dyDescent="0.25">
      <c r="A1416" s="1" t="s">
        <v>1354</v>
      </c>
      <c r="B1416" s="2"/>
      <c r="C1416" s="3"/>
      <c r="D1416" s="1" t="s">
        <v>1473</v>
      </c>
      <c r="E1416" s="14">
        <v>1298319.5799999998</v>
      </c>
      <c r="F1416" s="14">
        <v>1260617.44</v>
      </c>
      <c r="G1416" s="14">
        <f t="shared" si="22"/>
        <v>97.096081690457154</v>
      </c>
    </row>
    <row r="1417" spans="1:7" x14ac:dyDescent="0.25">
      <c r="A1417" s="1" t="s">
        <v>1354</v>
      </c>
      <c r="B1417" s="2"/>
      <c r="C1417" s="3"/>
      <c r="D1417" s="1" t="s">
        <v>1474</v>
      </c>
      <c r="E1417" s="14">
        <v>930926.71</v>
      </c>
      <c r="F1417" s="14">
        <v>695813.03</v>
      </c>
      <c r="G1417" s="14">
        <f t="shared" si="22"/>
        <v>74.744125668066829</v>
      </c>
    </row>
    <row r="1418" spans="1:7" x14ac:dyDescent="0.25">
      <c r="A1418" s="1" t="s">
        <v>1354</v>
      </c>
      <c r="B1418" s="2"/>
      <c r="C1418" s="3"/>
      <c r="D1418" s="1" t="s">
        <v>1475</v>
      </c>
      <c r="E1418" s="14">
        <v>1243206.44</v>
      </c>
      <c r="F1418" s="14">
        <v>1056645.3600000001</v>
      </c>
      <c r="G1418" s="14">
        <f t="shared" si="22"/>
        <v>84.99355585706266</v>
      </c>
    </row>
    <row r="1419" spans="1:7" x14ac:dyDescent="0.25">
      <c r="A1419" s="1" t="s">
        <v>1354</v>
      </c>
      <c r="B1419" s="2"/>
      <c r="C1419" s="3"/>
      <c r="D1419" s="1" t="s">
        <v>1476</v>
      </c>
      <c r="E1419" s="14">
        <v>546127.72</v>
      </c>
      <c r="F1419" s="14">
        <v>522560.27</v>
      </c>
      <c r="G1419" s="14">
        <f t="shared" si="22"/>
        <v>95.684626665718426</v>
      </c>
    </row>
    <row r="1420" spans="1:7" x14ac:dyDescent="0.25">
      <c r="A1420" s="1" t="s">
        <v>1354</v>
      </c>
      <c r="B1420" s="2"/>
      <c r="C1420" s="3"/>
      <c r="D1420" s="1" t="s">
        <v>1477</v>
      </c>
      <c r="E1420" s="14">
        <v>387039.99</v>
      </c>
      <c r="F1420" s="14">
        <v>288743.93</v>
      </c>
      <c r="G1420" s="14">
        <f t="shared" si="22"/>
        <v>74.603125635673976</v>
      </c>
    </row>
    <row r="1421" spans="1:7" x14ac:dyDescent="0.25">
      <c r="A1421" s="1" t="s">
        <v>1354</v>
      </c>
      <c r="B1421" s="2"/>
      <c r="C1421" s="3"/>
      <c r="D1421" s="1" t="s">
        <v>1478</v>
      </c>
      <c r="E1421" s="14">
        <v>524039.37000000005</v>
      </c>
      <c r="F1421" s="14">
        <v>501921.5</v>
      </c>
      <c r="G1421" s="14">
        <f t="shared" si="22"/>
        <v>95.779349555358777</v>
      </c>
    </row>
    <row r="1422" spans="1:7" x14ac:dyDescent="0.25">
      <c r="A1422" s="1" t="s">
        <v>1354</v>
      </c>
      <c r="B1422" s="2"/>
      <c r="C1422" s="3"/>
      <c r="D1422" s="1" t="s">
        <v>1479</v>
      </c>
      <c r="E1422" s="14">
        <v>950631.32000000007</v>
      </c>
      <c r="F1422" s="14">
        <v>867410.27</v>
      </c>
      <c r="G1422" s="14">
        <f t="shared" si="22"/>
        <v>91.245707115982668</v>
      </c>
    </row>
    <row r="1423" spans="1:7" x14ac:dyDescent="0.25">
      <c r="A1423" s="1" t="s">
        <v>1354</v>
      </c>
      <c r="B1423" s="2"/>
      <c r="C1423" s="3"/>
      <c r="D1423" s="1" t="s">
        <v>1480</v>
      </c>
      <c r="E1423" s="14">
        <v>502990.60000000003</v>
      </c>
      <c r="F1423" s="14">
        <v>499017.91</v>
      </c>
      <c r="G1423" s="14">
        <f t="shared" si="22"/>
        <v>99.210186035285744</v>
      </c>
    </row>
    <row r="1424" spans="1:7" x14ac:dyDescent="0.25">
      <c r="A1424" s="1" t="s">
        <v>1354</v>
      </c>
      <c r="B1424" s="2"/>
      <c r="C1424" s="3"/>
      <c r="D1424" s="1" t="s">
        <v>1481</v>
      </c>
      <c r="E1424" s="14">
        <v>1906528.05</v>
      </c>
      <c r="F1424" s="14">
        <v>1708213.61</v>
      </c>
      <c r="G1424" s="14">
        <f t="shared" si="22"/>
        <v>89.598136780625907</v>
      </c>
    </row>
    <row r="1425" spans="1:7" x14ac:dyDescent="0.25">
      <c r="A1425" s="1" t="s">
        <v>1354</v>
      </c>
      <c r="B1425" s="2"/>
      <c r="C1425" s="3"/>
      <c r="D1425" s="1" t="s">
        <v>1482</v>
      </c>
      <c r="E1425" s="14">
        <v>739098.18</v>
      </c>
      <c r="F1425" s="14">
        <v>720204.98</v>
      </c>
      <c r="G1425" s="14">
        <f t="shared" si="22"/>
        <v>97.443749624711558</v>
      </c>
    </row>
    <row r="1426" spans="1:7" x14ac:dyDescent="0.25">
      <c r="A1426" s="1" t="s">
        <v>1354</v>
      </c>
      <c r="B1426" s="2"/>
      <c r="C1426" s="3"/>
      <c r="D1426" s="1" t="s">
        <v>1483</v>
      </c>
      <c r="E1426" s="14">
        <v>1738887.24</v>
      </c>
      <c r="F1426" s="14">
        <v>1608559.51</v>
      </c>
      <c r="G1426" s="14">
        <f t="shared" si="22"/>
        <v>92.505107461712129</v>
      </c>
    </row>
    <row r="1427" spans="1:7" x14ac:dyDescent="0.25">
      <c r="A1427" s="1" t="s">
        <v>1354</v>
      </c>
      <c r="B1427" s="2"/>
      <c r="C1427" s="3"/>
      <c r="D1427" s="1" t="s">
        <v>1484</v>
      </c>
      <c r="E1427" s="14">
        <v>521843.91999999993</v>
      </c>
      <c r="F1427" s="14">
        <v>478480.81</v>
      </c>
      <c r="G1427" s="14">
        <f t="shared" si="22"/>
        <v>91.69040620421525</v>
      </c>
    </row>
    <row r="1428" spans="1:7" x14ac:dyDescent="0.25">
      <c r="A1428" s="1" t="s">
        <v>1354</v>
      </c>
      <c r="B1428" s="2"/>
      <c r="C1428" s="3"/>
      <c r="D1428" s="1" t="s">
        <v>1485</v>
      </c>
      <c r="E1428" s="14">
        <v>490308.45</v>
      </c>
      <c r="F1428" s="14">
        <v>427737.84</v>
      </c>
      <c r="G1428" s="14">
        <f t="shared" si="22"/>
        <v>87.238520975928523</v>
      </c>
    </row>
    <row r="1429" spans="1:7" x14ac:dyDescent="0.25">
      <c r="A1429" s="1" t="s">
        <v>1354</v>
      </c>
      <c r="B1429" s="2"/>
      <c r="C1429" s="3"/>
      <c r="D1429" s="1" t="s">
        <v>1486</v>
      </c>
      <c r="E1429" s="14">
        <v>1541234.9700000002</v>
      </c>
      <c r="F1429" s="14">
        <v>1417281.65</v>
      </c>
      <c r="G1429" s="14">
        <f t="shared" si="22"/>
        <v>91.95753260127492</v>
      </c>
    </row>
    <row r="1430" spans="1:7" x14ac:dyDescent="0.25">
      <c r="A1430" s="1" t="s">
        <v>1354</v>
      </c>
      <c r="B1430" s="2"/>
      <c r="C1430" s="3"/>
      <c r="D1430" s="1" t="s">
        <v>1487</v>
      </c>
      <c r="E1430" s="14">
        <v>1767816.74</v>
      </c>
      <c r="F1430" s="14">
        <v>1544063.63</v>
      </c>
      <c r="G1430" s="14">
        <f t="shared" si="22"/>
        <v>87.342969158669689</v>
      </c>
    </row>
    <row r="1431" spans="1:7" x14ac:dyDescent="0.25">
      <c r="A1431" s="1" t="s">
        <v>1354</v>
      </c>
      <c r="B1431" s="2"/>
      <c r="C1431" s="3"/>
      <c r="D1431" s="1" t="s">
        <v>1488</v>
      </c>
      <c r="E1431" s="14">
        <v>644185.22</v>
      </c>
      <c r="F1431" s="14">
        <v>590436.66</v>
      </c>
      <c r="G1431" s="14">
        <f t="shared" si="22"/>
        <v>91.656350016847639</v>
      </c>
    </row>
    <row r="1432" spans="1:7" x14ac:dyDescent="0.25">
      <c r="A1432" s="1" t="s">
        <v>1354</v>
      </c>
      <c r="B1432" s="2"/>
      <c r="C1432" s="3"/>
      <c r="D1432" s="1" t="s">
        <v>1489</v>
      </c>
      <c r="E1432" s="14">
        <v>1556778.55</v>
      </c>
      <c r="F1432" s="14">
        <v>1240671.6399999999</v>
      </c>
      <c r="G1432" s="14">
        <f t="shared" si="22"/>
        <v>79.694805661344688</v>
      </c>
    </row>
    <row r="1433" spans="1:7" x14ac:dyDescent="0.25">
      <c r="A1433" s="1" t="s">
        <v>1354</v>
      </c>
      <c r="B1433" s="2"/>
      <c r="C1433" s="3"/>
      <c r="D1433" s="1" t="s">
        <v>1490</v>
      </c>
      <c r="E1433" s="14">
        <v>782284.75</v>
      </c>
      <c r="F1433" s="14">
        <v>738066.23</v>
      </c>
      <c r="G1433" s="14">
        <f t="shared" si="22"/>
        <v>94.347516041952744</v>
      </c>
    </row>
    <row r="1434" spans="1:7" x14ac:dyDescent="0.25">
      <c r="A1434" s="1" t="s">
        <v>1354</v>
      </c>
      <c r="B1434" s="2"/>
      <c r="C1434" s="3"/>
      <c r="D1434" s="1" t="s">
        <v>1491</v>
      </c>
      <c r="E1434" s="14">
        <v>841232.25</v>
      </c>
      <c r="F1434" s="14">
        <v>824072.83</v>
      </c>
      <c r="G1434" s="14">
        <f t="shared" si="22"/>
        <v>97.960204212332556</v>
      </c>
    </row>
    <row r="1435" spans="1:7" x14ac:dyDescent="0.25">
      <c r="A1435" s="1" t="s">
        <v>1354</v>
      </c>
      <c r="B1435" s="2"/>
      <c r="C1435" s="3"/>
      <c r="D1435" s="1" t="s">
        <v>1492</v>
      </c>
      <c r="E1435" s="14">
        <v>499952.72</v>
      </c>
      <c r="F1435" s="14">
        <v>407225.88</v>
      </c>
      <c r="G1435" s="14">
        <f t="shared" si="22"/>
        <v>81.452878184161108</v>
      </c>
    </row>
    <row r="1436" spans="1:7" x14ac:dyDescent="0.25">
      <c r="A1436" s="1" t="s">
        <v>1354</v>
      </c>
      <c r="B1436" s="2"/>
      <c r="C1436" s="3"/>
      <c r="D1436" s="1" t="s">
        <v>1493</v>
      </c>
      <c r="E1436" s="14">
        <v>295529.69</v>
      </c>
      <c r="F1436" s="14">
        <v>250700.96</v>
      </c>
      <c r="G1436" s="14">
        <f t="shared" si="22"/>
        <v>84.831057075855895</v>
      </c>
    </row>
    <row r="1437" spans="1:7" x14ac:dyDescent="0.25">
      <c r="A1437" s="1" t="s">
        <v>1354</v>
      </c>
      <c r="B1437" s="2"/>
      <c r="C1437" s="3"/>
      <c r="D1437" s="1" t="s">
        <v>1494</v>
      </c>
      <c r="E1437" s="14">
        <v>330128.64000000001</v>
      </c>
      <c r="F1437" s="14">
        <v>301915.88</v>
      </c>
      <c r="G1437" s="14">
        <f t="shared" si="22"/>
        <v>91.454010170096112</v>
      </c>
    </row>
    <row r="1438" spans="1:7" x14ac:dyDescent="0.25">
      <c r="A1438" s="1" t="s">
        <v>1354</v>
      </c>
      <c r="B1438" s="2"/>
      <c r="C1438" s="3"/>
      <c r="D1438" s="1" t="s">
        <v>1495</v>
      </c>
      <c r="E1438" s="14">
        <v>2202114.3000000003</v>
      </c>
      <c r="F1438" s="14">
        <v>2164651.27</v>
      </c>
      <c r="G1438" s="14">
        <f t="shared" si="22"/>
        <v>98.298769959397646</v>
      </c>
    </row>
    <row r="1439" spans="1:7" x14ac:dyDescent="0.25">
      <c r="A1439" s="1" t="s">
        <v>1354</v>
      </c>
      <c r="B1439" s="2"/>
      <c r="C1439" s="3"/>
      <c r="D1439" s="1" t="s">
        <v>1496</v>
      </c>
      <c r="E1439" s="14">
        <v>5331635.1000000006</v>
      </c>
      <c r="F1439" s="14">
        <v>5035386.47</v>
      </c>
      <c r="G1439" s="14">
        <f t="shared" si="22"/>
        <v>94.443568915659654</v>
      </c>
    </row>
    <row r="1440" spans="1:7" x14ac:dyDescent="0.25">
      <c r="A1440" s="1" t="s">
        <v>1354</v>
      </c>
      <c r="B1440" s="2"/>
      <c r="C1440" s="3"/>
      <c r="D1440" s="1" t="s">
        <v>1497</v>
      </c>
      <c r="E1440" s="14">
        <v>3969690</v>
      </c>
      <c r="F1440" s="14">
        <v>3866079.95</v>
      </c>
      <c r="G1440" s="14">
        <f t="shared" si="22"/>
        <v>97.389971257201452</v>
      </c>
    </row>
    <row r="1441" spans="1:7" x14ac:dyDescent="0.25">
      <c r="A1441" s="1" t="s">
        <v>1354</v>
      </c>
      <c r="B1441" s="2"/>
      <c r="C1441" s="3"/>
      <c r="D1441" s="1" t="s">
        <v>1498</v>
      </c>
      <c r="E1441" s="14">
        <v>3978560.55</v>
      </c>
      <c r="F1441" s="14">
        <v>3741417.81</v>
      </c>
      <c r="G1441" s="14">
        <f t="shared" si="22"/>
        <v>94.039483953562055</v>
      </c>
    </row>
    <row r="1442" spans="1:7" x14ac:dyDescent="0.25">
      <c r="A1442" s="1" t="s">
        <v>1354</v>
      </c>
      <c r="B1442" s="2"/>
      <c r="C1442" s="3"/>
      <c r="D1442" s="1" t="s">
        <v>1499</v>
      </c>
      <c r="E1442" s="14">
        <v>7181632.5800000001</v>
      </c>
      <c r="F1442" s="14">
        <v>6370375.7000000002</v>
      </c>
      <c r="G1442" s="14">
        <f t="shared" si="22"/>
        <v>88.703726193689519</v>
      </c>
    </row>
    <row r="1443" spans="1:7" x14ac:dyDescent="0.25">
      <c r="A1443" s="1" t="s">
        <v>1354</v>
      </c>
      <c r="B1443" s="2"/>
      <c r="C1443" s="3"/>
      <c r="D1443" s="1" t="s">
        <v>1500</v>
      </c>
      <c r="E1443" s="14">
        <v>4489948.41</v>
      </c>
      <c r="F1443" s="14">
        <v>4304104.3099999996</v>
      </c>
      <c r="G1443" s="14">
        <f t="shared" si="22"/>
        <v>95.860885626523256</v>
      </c>
    </row>
    <row r="1444" spans="1:7" x14ac:dyDescent="0.25">
      <c r="A1444" s="1" t="s">
        <v>1354</v>
      </c>
      <c r="B1444" s="2"/>
      <c r="C1444" s="3"/>
      <c r="D1444" s="1" t="s">
        <v>1501</v>
      </c>
      <c r="E1444" s="14">
        <v>2798645.88</v>
      </c>
      <c r="F1444" s="14">
        <v>2646746.91</v>
      </c>
      <c r="G1444" s="14">
        <f t="shared" si="22"/>
        <v>94.572411926585019</v>
      </c>
    </row>
    <row r="1445" spans="1:7" x14ac:dyDescent="0.25">
      <c r="A1445" s="1" t="s">
        <v>1354</v>
      </c>
      <c r="B1445" s="2"/>
      <c r="C1445" s="3"/>
      <c r="D1445" s="1" t="s">
        <v>1502</v>
      </c>
      <c r="E1445" s="14">
        <v>2217605.33</v>
      </c>
      <c r="F1445" s="14">
        <v>2126737.77</v>
      </c>
      <c r="G1445" s="14">
        <f t="shared" si="22"/>
        <v>95.902446717153225</v>
      </c>
    </row>
    <row r="1446" spans="1:7" x14ac:dyDescent="0.25">
      <c r="A1446" s="1" t="s">
        <v>1354</v>
      </c>
      <c r="B1446" s="2"/>
      <c r="C1446" s="3"/>
      <c r="D1446" s="1" t="s">
        <v>1503</v>
      </c>
      <c r="E1446" s="14">
        <v>8151637.0300000003</v>
      </c>
      <c r="F1446" s="14">
        <v>7338998.9100000001</v>
      </c>
      <c r="G1446" s="14">
        <f t="shared" si="22"/>
        <v>90.030982525236396</v>
      </c>
    </row>
    <row r="1447" spans="1:7" x14ac:dyDescent="0.25">
      <c r="A1447" s="1" t="s">
        <v>1354</v>
      </c>
      <c r="B1447" s="2"/>
      <c r="C1447" s="3"/>
      <c r="D1447" s="1" t="s">
        <v>1504</v>
      </c>
      <c r="E1447" s="14">
        <v>3653664.33</v>
      </c>
      <c r="F1447" s="14">
        <v>3549360.17</v>
      </c>
      <c r="G1447" s="14">
        <f t="shared" si="22"/>
        <v>97.145217771004155</v>
      </c>
    </row>
    <row r="1448" spans="1:7" x14ac:dyDescent="0.25">
      <c r="A1448" s="1" t="s">
        <v>1354</v>
      </c>
      <c r="B1448" s="2"/>
      <c r="C1448" s="3"/>
      <c r="D1448" s="1" t="s">
        <v>1505</v>
      </c>
      <c r="E1448" s="14">
        <v>2763550.91</v>
      </c>
      <c r="F1448" s="14">
        <v>2572274.9900000002</v>
      </c>
      <c r="G1448" s="14">
        <f t="shared" si="22"/>
        <v>93.078617827959604</v>
      </c>
    </row>
    <row r="1449" spans="1:7" x14ac:dyDescent="0.25">
      <c r="A1449" s="1" t="s">
        <v>1354</v>
      </c>
      <c r="B1449" s="2"/>
      <c r="C1449" s="3"/>
      <c r="D1449" s="1" t="s">
        <v>1506</v>
      </c>
      <c r="E1449" s="14">
        <v>2188201.15</v>
      </c>
      <c r="F1449" s="14">
        <v>2100723.11</v>
      </c>
      <c r="G1449" s="14">
        <f t="shared" si="22"/>
        <v>96.002285256088086</v>
      </c>
    </row>
    <row r="1450" spans="1:7" x14ac:dyDescent="0.25">
      <c r="A1450" s="1" t="s">
        <v>1354</v>
      </c>
      <c r="B1450" s="2"/>
      <c r="C1450" s="3"/>
      <c r="D1450" s="1" t="s">
        <v>1507</v>
      </c>
      <c r="E1450" s="14">
        <v>991112.09</v>
      </c>
      <c r="F1450" s="14">
        <v>904148.17</v>
      </c>
      <c r="G1450" s="14">
        <f t="shared" si="22"/>
        <v>91.225622119088484</v>
      </c>
    </row>
    <row r="1451" spans="1:7" x14ac:dyDescent="0.25">
      <c r="A1451" s="1" t="s">
        <v>1354</v>
      </c>
      <c r="B1451" s="2"/>
      <c r="C1451" s="3"/>
      <c r="D1451" s="1" t="s">
        <v>1508</v>
      </c>
      <c r="E1451" s="14">
        <v>3526723.33</v>
      </c>
      <c r="F1451" s="14">
        <v>3455580.82</v>
      </c>
      <c r="G1451" s="14">
        <f t="shared" si="22"/>
        <v>97.982758970775279</v>
      </c>
    </row>
    <row r="1452" spans="1:7" x14ac:dyDescent="0.25">
      <c r="A1452" s="1" t="s">
        <v>1354</v>
      </c>
      <c r="B1452" s="2"/>
      <c r="C1452" s="3"/>
      <c r="D1452" s="1" t="s">
        <v>1509</v>
      </c>
      <c r="E1452" s="14">
        <v>323719.81</v>
      </c>
      <c r="F1452" s="14">
        <v>321255.81</v>
      </c>
      <c r="G1452" s="14">
        <f t="shared" si="22"/>
        <v>99.238847940754695</v>
      </c>
    </row>
    <row r="1453" spans="1:7" x14ac:dyDescent="0.25">
      <c r="A1453" s="1" t="s">
        <v>1354</v>
      </c>
      <c r="B1453" s="2"/>
      <c r="C1453" s="3"/>
      <c r="D1453" s="1" t="s">
        <v>1510</v>
      </c>
      <c r="E1453" s="14">
        <v>319697.94</v>
      </c>
      <c r="F1453" s="14">
        <v>303789.98</v>
      </c>
      <c r="G1453" s="14">
        <f t="shared" si="22"/>
        <v>95.024065528855147</v>
      </c>
    </row>
    <row r="1454" spans="1:7" x14ac:dyDescent="0.25">
      <c r="A1454" s="1" t="s">
        <v>1354</v>
      </c>
      <c r="B1454" s="2"/>
      <c r="C1454" s="3"/>
      <c r="D1454" s="1" t="s">
        <v>1511</v>
      </c>
      <c r="E1454" s="14">
        <v>1807007.6900000002</v>
      </c>
      <c r="F1454" s="14">
        <v>1601922.19</v>
      </c>
      <c r="G1454" s="14">
        <f t="shared" si="22"/>
        <v>88.650546362644405</v>
      </c>
    </row>
    <row r="1455" spans="1:7" x14ac:dyDescent="0.25">
      <c r="A1455" s="1" t="s">
        <v>1354</v>
      </c>
      <c r="B1455" s="2"/>
      <c r="C1455" s="3"/>
      <c r="D1455" s="1" t="s">
        <v>1512</v>
      </c>
      <c r="E1455" s="14">
        <v>1146336.17</v>
      </c>
      <c r="F1455" s="14">
        <v>1023598.77</v>
      </c>
      <c r="G1455" s="14">
        <f t="shared" si="22"/>
        <v>89.293070984578634</v>
      </c>
    </row>
    <row r="1456" spans="1:7" x14ac:dyDescent="0.25">
      <c r="A1456" s="1" t="s">
        <v>1354</v>
      </c>
      <c r="B1456" s="2"/>
      <c r="C1456" s="3"/>
      <c r="D1456" s="1" t="s">
        <v>1513</v>
      </c>
      <c r="E1456" s="14">
        <v>1135752.94</v>
      </c>
      <c r="F1456" s="14">
        <v>1013834.34</v>
      </c>
      <c r="G1456" s="14">
        <f t="shared" si="22"/>
        <v>89.265394285486067</v>
      </c>
    </row>
    <row r="1457" spans="1:7" x14ac:dyDescent="0.25">
      <c r="A1457" s="1" t="s">
        <v>1354</v>
      </c>
      <c r="B1457" s="2"/>
      <c r="C1457" s="3"/>
      <c r="D1457" s="1" t="s">
        <v>1514</v>
      </c>
      <c r="E1457" s="14">
        <v>388357.57999999996</v>
      </c>
      <c r="F1457" s="14">
        <v>332248.78000000003</v>
      </c>
      <c r="G1457" s="14">
        <f t="shared" si="22"/>
        <v>85.552284057388576</v>
      </c>
    </row>
    <row r="1458" spans="1:7" x14ac:dyDescent="0.25">
      <c r="A1458" s="1" t="s">
        <v>1354</v>
      </c>
      <c r="B1458" s="2"/>
      <c r="C1458" s="3"/>
      <c r="D1458" s="1" t="s">
        <v>1515</v>
      </c>
      <c r="E1458" s="14">
        <v>2662092.29</v>
      </c>
      <c r="F1458" s="14">
        <v>2346017.6800000002</v>
      </c>
      <c r="G1458" s="14">
        <f t="shared" si="22"/>
        <v>88.12683500165204</v>
      </c>
    </row>
    <row r="1459" spans="1:7" x14ac:dyDescent="0.25">
      <c r="A1459" s="1" t="s">
        <v>1354</v>
      </c>
      <c r="B1459" s="2"/>
      <c r="C1459" s="3"/>
      <c r="D1459" s="1" t="s">
        <v>1516</v>
      </c>
      <c r="E1459" s="14">
        <v>4730042.17</v>
      </c>
      <c r="F1459" s="14">
        <v>4358339.78</v>
      </c>
      <c r="G1459" s="14">
        <f t="shared" si="22"/>
        <v>92.141668580515017</v>
      </c>
    </row>
    <row r="1460" spans="1:7" x14ac:dyDescent="0.25">
      <c r="A1460" s="1" t="s">
        <v>1354</v>
      </c>
      <c r="B1460" s="2"/>
      <c r="C1460" s="3"/>
      <c r="D1460" s="1" t="s">
        <v>1517</v>
      </c>
      <c r="E1460" s="14">
        <v>412033.58999999997</v>
      </c>
      <c r="F1460" s="14">
        <v>311202.69</v>
      </c>
      <c r="G1460" s="14">
        <f t="shared" si="22"/>
        <v>75.528475724515573</v>
      </c>
    </row>
    <row r="1461" spans="1:7" x14ac:dyDescent="0.25">
      <c r="A1461" s="1" t="s">
        <v>1354</v>
      </c>
      <c r="B1461" s="2"/>
      <c r="C1461" s="3"/>
      <c r="D1461" s="1" t="s">
        <v>1518</v>
      </c>
      <c r="E1461" s="14">
        <v>2780307.98</v>
      </c>
      <c r="F1461" s="14">
        <v>2757776.67</v>
      </c>
      <c r="G1461" s="14">
        <f t="shared" si="22"/>
        <v>99.189611001296342</v>
      </c>
    </row>
    <row r="1462" spans="1:7" x14ac:dyDescent="0.25">
      <c r="A1462" s="1" t="s">
        <v>1354</v>
      </c>
      <c r="B1462" s="2"/>
      <c r="C1462" s="3"/>
      <c r="D1462" s="1" t="s">
        <v>1519</v>
      </c>
      <c r="E1462" s="14">
        <v>255186.4</v>
      </c>
      <c r="F1462" s="14">
        <v>249128.67</v>
      </c>
      <c r="G1462" s="14">
        <f t="shared" si="22"/>
        <v>97.626154842107582</v>
      </c>
    </row>
    <row r="1463" spans="1:7" x14ac:dyDescent="0.25">
      <c r="A1463" s="1" t="s">
        <v>1354</v>
      </c>
      <c r="B1463" s="2"/>
      <c r="C1463" s="3"/>
      <c r="D1463" s="1" t="s">
        <v>1520</v>
      </c>
      <c r="E1463" s="14">
        <v>1199038.02</v>
      </c>
      <c r="F1463" s="14">
        <v>1196688.73</v>
      </c>
      <c r="G1463" s="14">
        <f t="shared" si="22"/>
        <v>99.804068765058844</v>
      </c>
    </row>
    <row r="1464" spans="1:7" x14ac:dyDescent="0.25">
      <c r="A1464" s="1" t="s">
        <v>1354</v>
      </c>
      <c r="B1464" s="2"/>
      <c r="C1464" s="3"/>
      <c r="D1464" s="1" t="s">
        <v>1521</v>
      </c>
      <c r="E1464" s="14">
        <v>437745.43</v>
      </c>
      <c r="F1464" s="14">
        <v>403733.42</v>
      </c>
      <c r="G1464" s="14">
        <f t="shared" si="22"/>
        <v>92.230185018721954</v>
      </c>
    </row>
    <row r="1465" spans="1:7" x14ac:dyDescent="0.25">
      <c r="A1465" s="1" t="s">
        <v>1354</v>
      </c>
      <c r="B1465" s="2"/>
      <c r="C1465" s="3"/>
      <c r="D1465" s="1" t="s">
        <v>1522</v>
      </c>
      <c r="E1465" s="14">
        <v>497832.73</v>
      </c>
      <c r="F1465" s="14">
        <v>497832.73</v>
      </c>
      <c r="G1465" s="14">
        <f t="shared" si="22"/>
        <v>100</v>
      </c>
    </row>
    <row r="1466" spans="1:7" x14ac:dyDescent="0.25">
      <c r="A1466" s="1" t="s">
        <v>1354</v>
      </c>
      <c r="B1466" s="2"/>
      <c r="C1466" s="3"/>
      <c r="D1466" s="1" t="s">
        <v>1523</v>
      </c>
      <c r="E1466" s="14">
        <v>519962.75</v>
      </c>
      <c r="F1466" s="14">
        <v>470081.66</v>
      </c>
      <c r="G1466" s="14">
        <f t="shared" si="22"/>
        <v>90.406795486792078</v>
      </c>
    </row>
    <row r="1467" spans="1:7" x14ac:dyDescent="0.25">
      <c r="A1467" s="1" t="s">
        <v>1354</v>
      </c>
      <c r="B1467" s="2"/>
      <c r="C1467" s="3"/>
      <c r="D1467" s="1" t="s">
        <v>1524</v>
      </c>
      <c r="E1467" s="14">
        <v>653414.05000000005</v>
      </c>
      <c r="F1467" s="14">
        <v>607221.69999999995</v>
      </c>
      <c r="G1467" s="14">
        <f t="shared" si="22"/>
        <v>92.930615740509396</v>
      </c>
    </row>
    <row r="1468" spans="1:7" x14ac:dyDescent="0.25">
      <c r="A1468" s="1" t="s">
        <v>1354</v>
      </c>
      <c r="B1468" s="2"/>
      <c r="C1468" s="3"/>
      <c r="D1468" s="1" t="s">
        <v>1525</v>
      </c>
      <c r="E1468" s="14">
        <v>1319428.98</v>
      </c>
      <c r="F1468" s="14">
        <v>1319783.1100000001</v>
      </c>
      <c r="G1468" s="14">
        <f t="shared" si="22"/>
        <v>100.0268396408877</v>
      </c>
    </row>
    <row r="1469" spans="1:7" x14ac:dyDescent="0.25">
      <c r="A1469" s="1" t="s">
        <v>1354</v>
      </c>
      <c r="B1469" s="2"/>
      <c r="C1469" s="3"/>
      <c r="D1469" s="1" t="s">
        <v>1526</v>
      </c>
      <c r="E1469" s="14">
        <v>5422335.1699999999</v>
      </c>
      <c r="F1469" s="14">
        <v>5259557.29</v>
      </c>
      <c r="G1469" s="14">
        <f t="shared" si="22"/>
        <v>96.998011467446787</v>
      </c>
    </row>
    <row r="1470" spans="1:7" x14ac:dyDescent="0.25">
      <c r="A1470" s="1" t="s">
        <v>1354</v>
      </c>
      <c r="B1470" s="2"/>
      <c r="C1470" s="3"/>
      <c r="D1470" s="1" t="s">
        <v>1527</v>
      </c>
      <c r="E1470" s="14">
        <v>2928718.3000000003</v>
      </c>
      <c r="F1470" s="14">
        <v>2862816.54</v>
      </c>
      <c r="G1470" s="14">
        <f t="shared" si="22"/>
        <v>97.749808849830316</v>
      </c>
    </row>
    <row r="1471" spans="1:7" x14ac:dyDescent="0.25">
      <c r="A1471" s="1" t="s">
        <v>1354</v>
      </c>
      <c r="B1471" s="2"/>
      <c r="C1471" s="3"/>
      <c r="D1471" s="1" t="s">
        <v>1528</v>
      </c>
      <c r="E1471" s="14">
        <v>2920749.98</v>
      </c>
      <c r="F1471" s="14">
        <v>2830615.26</v>
      </c>
      <c r="G1471" s="14">
        <f t="shared" si="22"/>
        <v>96.913987139700325</v>
      </c>
    </row>
    <row r="1472" spans="1:7" x14ac:dyDescent="0.25">
      <c r="A1472" s="1" t="s">
        <v>1354</v>
      </c>
      <c r="B1472" s="2"/>
      <c r="C1472" s="3"/>
      <c r="D1472" s="1" t="s">
        <v>1529</v>
      </c>
      <c r="E1472" s="14">
        <v>2796738.62</v>
      </c>
      <c r="F1472" s="14">
        <v>2656477.02</v>
      </c>
      <c r="G1472" s="14">
        <f t="shared" si="22"/>
        <v>94.984815563493726</v>
      </c>
    </row>
    <row r="1473" spans="1:7" x14ac:dyDescent="0.25">
      <c r="A1473" s="1" t="s">
        <v>1354</v>
      </c>
      <c r="B1473" s="2"/>
      <c r="C1473" s="3"/>
      <c r="D1473" s="1" t="s">
        <v>1530</v>
      </c>
      <c r="E1473" s="14">
        <v>2779681.0500000003</v>
      </c>
      <c r="F1473" s="14">
        <v>2676815.09</v>
      </c>
      <c r="G1473" s="14">
        <f t="shared" ref="G1473:G1536" si="23">F1473/E1473*100</f>
        <v>96.299361036403781</v>
      </c>
    </row>
    <row r="1474" spans="1:7" x14ac:dyDescent="0.25">
      <c r="A1474" s="1" t="s">
        <v>1354</v>
      </c>
      <c r="B1474" s="2"/>
      <c r="C1474" s="3"/>
      <c r="D1474" s="1" t="s">
        <v>1531</v>
      </c>
      <c r="E1474" s="14">
        <v>2790352.73</v>
      </c>
      <c r="F1474" s="14">
        <v>2683415.2599999998</v>
      </c>
      <c r="G1474" s="14">
        <f t="shared" si="23"/>
        <v>96.167600287580839</v>
      </c>
    </row>
    <row r="1475" spans="1:7" x14ac:dyDescent="0.25">
      <c r="A1475" s="1" t="s">
        <v>1354</v>
      </c>
      <c r="B1475" s="2"/>
      <c r="C1475" s="3"/>
      <c r="D1475" s="1" t="s">
        <v>1532</v>
      </c>
      <c r="E1475" s="14">
        <v>4076013.2399999998</v>
      </c>
      <c r="F1475" s="14">
        <v>3814881.82</v>
      </c>
      <c r="G1475" s="14">
        <f t="shared" si="23"/>
        <v>93.593459966288037</v>
      </c>
    </row>
    <row r="1476" spans="1:7" x14ac:dyDescent="0.25">
      <c r="A1476" s="1" t="s">
        <v>1354</v>
      </c>
      <c r="B1476" s="2"/>
      <c r="C1476" s="3"/>
      <c r="D1476" s="1" t="s">
        <v>1533</v>
      </c>
      <c r="E1476" s="14">
        <v>3439142.2199999997</v>
      </c>
      <c r="F1476" s="14">
        <v>3265849.22</v>
      </c>
      <c r="G1476" s="14">
        <f t="shared" si="23"/>
        <v>94.961156331592491</v>
      </c>
    </row>
    <row r="1477" spans="1:7" x14ac:dyDescent="0.25">
      <c r="A1477" s="1" t="s">
        <v>1354</v>
      </c>
      <c r="B1477" s="2"/>
      <c r="C1477" s="3"/>
      <c r="D1477" s="1" t="s">
        <v>1534</v>
      </c>
      <c r="E1477" s="14">
        <v>2870507.91</v>
      </c>
      <c r="F1477" s="14">
        <v>2684102.06</v>
      </c>
      <c r="G1477" s="14">
        <f t="shared" si="23"/>
        <v>93.506171874649183</v>
      </c>
    </row>
    <row r="1478" spans="1:7" x14ac:dyDescent="0.25">
      <c r="A1478" s="1" t="s">
        <v>1354</v>
      </c>
      <c r="B1478" s="2"/>
      <c r="C1478" s="3"/>
      <c r="D1478" s="1" t="s">
        <v>1535</v>
      </c>
      <c r="E1478" s="14">
        <v>2776645.87</v>
      </c>
      <c r="F1478" s="14">
        <v>2701527.17</v>
      </c>
      <c r="G1478" s="14">
        <f t="shared" si="23"/>
        <v>97.29462439515197</v>
      </c>
    </row>
    <row r="1479" spans="1:7" x14ac:dyDescent="0.25">
      <c r="A1479" s="1" t="s">
        <v>1354</v>
      </c>
      <c r="B1479" s="2"/>
      <c r="C1479" s="3"/>
      <c r="D1479" s="1" t="s">
        <v>1536</v>
      </c>
      <c r="E1479" s="14">
        <v>3253361.54</v>
      </c>
      <c r="F1479" s="14">
        <v>2885374.92</v>
      </c>
      <c r="G1479" s="14">
        <f t="shared" si="23"/>
        <v>88.689033927658713</v>
      </c>
    </row>
    <row r="1480" spans="1:7" x14ac:dyDescent="0.25">
      <c r="A1480" s="1" t="s">
        <v>1354</v>
      </c>
      <c r="B1480" s="2"/>
      <c r="C1480" s="3"/>
      <c r="D1480" s="1" t="s">
        <v>1537</v>
      </c>
      <c r="E1480" s="14">
        <v>3966821.03</v>
      </c>
      <c r="F1480" s="14">
        <v>3851764.55</v>
      </c>
      <c r="G1480" s="14">
        <f t="shared" si="23"/>
        <v>97.099529342769458</v>
      </c>
    </row>
    <row r="1481" spans="1:7" x14ac:dyDescent="0.25">
      <c r="A1481" s="1" t="s">
        <v>1354</v>
      </c>
      <c r="B1481" s="2"/>
      <c r="C1481" s="3"/>
      <c r="D1481" s="1" t="s">
        <v>1538</v>
      </c>
      <c r="E1481" s="14">
        <v>2770762.33</v>
      </c>
      <c r="F1481" s="14">
        <v>2766401.62</v>
      </c>
      <c r="G1481" s="14">
        <f t="shared" si="23"/>
        <v>99.842616959499381</v>
      </c>
    </row>
    <row r="1482" spans="1:7" x14ac:dyDescent="0.25">
      <c r="A1482" s="1" t="s">
        <v>1354</v>
      </c>
      <c r="B1482" s="2"/>
      <c r="C1482" s="3"/>
      <c r="D1482" s="1" t="s">
        <v>1539</v>
      </c>
      <c r="E1482" s="14">
        <v>2088853.4800000002</v>
      </c>
      <c r="F1482" s="14">
        <v>1944985.62</v>
      </c>
      <c r="G1482" s="14">
        <f t="shared" si="23"/>
        <v>93.112592080895979</v>
      </c>
    </row>
    <row r="1483" spans="1:7" x14ac:dyDescent="0.25">
      <c r="A1483" s="1" t="s">
        <v>1354</v>
      </c>
      <c r="B1483" s="2"/>
      <c r="C1483" s="3"/>
      <c r="D1483" s="1" t="s">
        <v>1540</v>
      </c>
      <c r="E1483" s="14">
        <v>518643.41</v>
      </c>
      <c r="F1483" s="14">
        <v>504994.65</v>
      </c>
      <c r="G1483" s="14">
        <f t="shared" si="23"/>
        <v>97.368373002175048</v>
      </c>
    </row>
    <row r="1484" spans="1:7" x14ac:dyDescent="0.25">
      <c r="A1484" s="1" t="s">
        <v>1354</v>
      </c>
      <c r="B1484" s="2"/>
      <c r="C1484" s="3"/>
      <c r="D1484" s="1" t="s">
        <v>1541</v>
      </c>
      <c r="E1484" s="14">
        <v>155463.57</v>
      </c>
      <c r="F1484" s="14">
        <v>110557</v>
      </c>
      <c r="G1484" s="14">
        <f t="shared" si="23"/>
        <v>71.114409633073521</v>
      </c>
    </row>
    <row r="1485" spans="1:7" x14ac:dyDescent="0.25">
      <c r="A1485" s="1" t="s">
        <v>1354</v>
      </c>
      <c r="B1485" s="2"/>
      <c r="C1485" s="3"/>
      <c r="D1485" s="1" t="s">
        <v>1542</v>
      </c>
      <c r="E1485" s="14">
        <v>4235966.1000000006</v>
      </c>
      <c r="F1485" s="14">
        <v>3497101.43</v>
      </c>
      <c r="G1485" s="14">
        <f t="shared" si="23"/>
        <v>82.557351674745448</v>
      </c>
    </row>
    <row r="1486" spans="1:7" x14ac:dyDescent="0.25">
      <c r="A1486" s="1" t="s">
        <v>1354</v>
      </c>
      <c r="B1486" s="2"/>
      <c r="C1486" s="3"/>
      <c r="D1486" s="1" t="s">
        <v>1543</v>
      </c>
      <c r="E1486" s="14">
        <v>97469.75</v>
      </c>
      <c r="F1486" s="14">
        <v>25205.73</v>
      </c>
      <c r="G1486" s="14">
        <f t="shared" si="23"/>
        <v>25.860054016759044</v>
      </c>
    </row>
    <row r="1487" spans="1:7" x14ac:dyDescent="0.25">
      <c r="A1487" s="1" t="s">
        <v>1354</v>
      </c>
      <c r="B1487" s="2"/>
      <c r="C1487" s="3"/>
      <c r="D1487" s="1" t="s">
        <v>1544</v>
      </c>
      <c r="E1487" s="14">
        <v>526564.86</v>
      </c>
      <c r="F1487" s="14">
        <v>443684.73</v>
      </c>
      <c r="G1487" s="14">
        <f t="shared" si="23"/>
        <v>84.260223897204227</v>
      </c>
    </row>
    <row r="1488" spans="1:7" x14ac:dyDescent="0.25">
      <c r="A1488" s="1" t="s">
        <v>1354</v>
      </c>
      <c r="B1488" s="2"/>
      <c r="C1488" s="3"/>
      <c r="D1488" s="1" t="s">
        <v>1545</v>
      </c>
      <c r="E1488" s="14">
        <v>1279939.26</v>
      </c>
      <c r="F1488" s="14">
        <v>1247650.54</v>
      </c>
      <c r="G1488" s="14">
        <f t="shared" si="23"/>
        <v>97.477324041142381</v>
      </c>
    </row>
    <row r="1489" spans="1:7" x14ac:dyDescent="0.25">
      <c r="A1489" s="1" t="s">
        <v>1354</v>
      </c>
      <c r="B1489" s="2"/>
      <c r="C1489" s="3"/>
      <c r="D1489" s="1" t="s">
        <v>1546</v>
      </c>
      <c r="E1489" s="14">
        <v>1634892.2799999998</v>
      </c>
      <c r="F1489" s="14">
        <v>1526579.27</v>
      </c>
      <c r="G1489" s="14">
        <f t="shared" si="23"/>
        <v>93.374914584586591</v>
      </c>
    </row>
    <row r="1490" spans="1:7" x14ac:dyDescent="0.25">
      <c r="A1490" s="1" t="s">
        <v>1354</v>
      </c>
      <c r="B1490" s="2"/>
      <c r="C1490" s="3"/>
      <c r="D1490" s="1" t="s">
        <v>1547</v>
      </c>
      <c r="E1490" s="14">
        <v>945374.39</v>
      </c>
      <c r="F1490" s="14">
        <v>933914.09</v>
      </c>
      <c r="G1490" s="14">
        <f t="shared" si="23"/>
        <v>98.787750110302852</v>
      </c>
    </row>
    <row r="1491" spans="1:7" x14ac:dyDescent="0.25">
      <c r="A1491" s="1" t="s">
        <v>1354</v>
      </c>
      <c r="B1491" s="2"/>
      <c r="C1491" s="3"/>
      <c r="D1491" s="1" t="s">
        <v>1548</v>
      </c>
      <c r="E1491" s="14">
        <v>1620047.1700000002</v>
      </c>
      <c r="F1491" s="14">
        <v>1534665.89</v>
      </c>
      <c r="G1491" s="14">
        <f t="shared" si="23"/>
        <v>94.729704073986923</v>
      </c>
    </row>
    <row r="1492" spans="1:7" x14ac:dyDescent="0.25">
      <c r="A1492" s="1" t="s">
        <v>1354</v>
      </c>
      <c r="B1492" s="2"/>
      <c r="C1492" s="3"/>
      <c r="D1492" s="1" t="s">
        <v>1549</v>
      </c>
      <c r="E1492" s="14">
        <v>543705.03</v>
      </c>
      <c r="F1492" s="14">
        <v>541262.99</v>
      </c>
      <c r="G1492" s="14">
        <f t="shared" si="23"/>
        <v>99.550852049317982</v>
      </c>
    </row>
    <row r="1493" spans="1:7" x14ac:dyDescent="0.25">
      <c r="A1493" s="1" t="s">
        <v>1354</v>
      </c>
      <c r="B1493" s="2"/>
      <c r="C1493" s="3"/>
      <c r="D1493" s="1" t="s">
        <v>1550</v>
      </c>
      <c r="E1493" s="14">
        <v>330717.36</v>
      </c>
      <c r="F1493" s="14">
        <v>280142.78999999998</v>
      </c>
      <c r="G1493" s="14">
        <f t="shared" si="23"/>
        <v>84.707615590545345</v>
      </c>
    </row>
    <row r="1494" spans="1:7" x14ac:dyDescent="0.25">
      <c r="A1494" s="1" t="s">
        <v>1354</v>
      </c>
      <c r="B1494" s="2"/>
      <c r="C1494" s="3"/>
      <c r="D1494" s="1" t="s">
        <v>1551</v>
      </c>
      <c r="E1494" s="14">
        <v>539073.39999999991</v>
      </c>
      <c r="F1494" s="14">
        <v>525050.43000000005</v>
      </c>
      <c r="G1494" s="14">
        <f t="shared" si="23"/>
        <v>97.398690048516613</v>
      </c>
    </row>
    <row r="1495" spans="1:7" x14ac:dyDescent="0.25">
      <c r="A1495" s="1" t="s">
        <v>1354</v>
      </c>
      <c r="B1495" s="2"/>
      <c r="C1495" s="3"/>
      <c r="D1495" s="1" t="s">
        <v>1552</v>
      </c>
      <c r="E1495" s="14">
        <v>886693.51</v>
      </c>
      <c r="F1495" s="14">
        <v>833761.52</v>
      </c>
      <c r="G1495" s="14">
        <f t="shared" si="23"/>
        <v>94.030407417778434</v>
      </c>
    </row>
    <row r="1496" spans="1:7" x14ac:dyDescent="0.25">
      <c r="A1496" s="1" t="s">
        <v>1354</v>
      </c>
      <c r="B1496" s="2"/>
      <c r="C1496" s="3"/>
      <c r="D1496" s="1" t="s">
        <v>1553</v>
      </c>
      <c r="E1496" s="14">
        <v>486345.42000000004</v>
      </c>
      <c r="F1496" s="14">
        <v>449486.08000000002</v>
      </c>
      <c r="G1496" s="14">
        <f t="shared" si="23"/>
        <v>92.421160252727361</v>
      </c>
    </row>
    <row r="1497" spans="1:7" x14ac:dyDescent="0.25">
      <c r="A1497" s="1" t="s">
        <v>1354</v>
      </c>
      <c r="B1497" s="2"/>
      <c r="C1497" s="3"/>
      <c r="D1497" s="1" t="s">
        <v>1554</v>
      </c>
      <c r="E1497" s="14">
        <v>407544.56</v>
      </c>
      <c r="F1497" s="14">
        <v>330235.21000000002</v>
      </c>
      <c r="G1497" s="14">
        <f t="shared" si="23"/>
        <v>81.030454682059798</v>
      </c>
    </row>
    <row r="1498" spans="1:7" x14ac:dyDescent="0.25">
      <c r="A1498" s="1" t="s">
        <v>1354</v>
      </c>
      <c r="B1498" s="2"/>
      <c r="C1498" s="3"/>
      <c r="D1498" s="1" t="s">
        <v>1555</v>
      </c>
      <c r="E1498" s="14">
        <v>399242.03</v>
      </c>
      <c r="F1498" s="14">
        <v>397829.92</v>
      </c>
      <c r="G1498" s="14">
        <f t="shared" si="23"/>
        <v>99.646302269327691</v>
      </c>
    </row>
    <row r="1499" spans="1:7" x14ac:dyDescent="0.25">
      <c r="A1499" s="1" t="s">
        <v>1354</v>
      </c>
      <c r="B1499" s="2"/>
      <c r="C1499" s="3"/>
      <c r="D1499" s="1" t="s">
        <v>1556</v>
      </c>
      <c r="E1499" s="14">
        <v>1025320.11</v>
      </c>
      <c r="F1499" s="14">
        <v>795041.21</v>
      </c>
      <c r="G1499" s="14">
        <f t="shared" si="23"/>
        <v>77.540779922867216</v>
      </c>
    </row>
    <row r="1500" spans="1:7" x14ac:dyDescent="0.25">
      <c r="A1500" s="1" t="s">
        <v>1354</v>
      </c>
      <c r="B1500" s="2"/>
      <c r="C1500" s="3"/>
      <c r="D1500" s="1" t="s">
        <v>1557</v>
      </c>
      <c r="E1500" s="14">
        <v>486254.39</v>
      </c>
      <c r="F1500" s="14">
        <v>486389.72</v>
      </c>
      <c r="G1500" s="14">
        <f t="shared" si="23"/>
        <v>100.02783111120085</v>
      </c>
    </row>
    <row r="1501" spans="1:7" x14ac:dyDescent="0.25">
      <c r="A1501" s="1" t="s">
        <v>1354</v>
      </c>
      <c r="B1501" s="2"/>
      <c r="C1501" s="3"/>
      <c r="D1501" s="1" t="s">
        <v>1558</v>
      </c>
      <c r="E1501" s="14">
        <v>329572.28999999998</v>
      </c>
      <c r="F1501" s="14">
        <v>249378.55</v>
      </c>
      <c r="G1501" s="14">
        <f t="shared" si="23"/>
        <v>75.667329313395854</v>
      </c>
    </row>
    <row r="1502" spans="1:7" x14ac:dyDescent="0.25">
      <c r="A1502" s="1" t="s">
        <v>1354</v>
      </c>
      <c r="B1502" s="2"/>
      <c r="C1502" s="3"/>
      <c r="D1502" s="1" t="s">
        <v>1559</v>
      </c>
      <c r="E1502" s="14">
        <v>2987716.17</v>
      </c>
      <c r="F1502" s="14">
        <v>2698957.66</v>
      </c>
      <c r="G1502" s="14">
        <f t="shared" si="23"/>
        <v>90.335142511211174</v>
      </c>
    </row>
    <row r="1503" spans="1:7" x14ac:dyDescent="0.25">
      <c r="A1503" s="1" t="s">
        <v>1354</v>
      </c>
      <c r="B1503" s="2"/>
      <c r="C1503" s="3"/>
      <c r="D1503" s="1" t="s">
        <v>1560</v>
      </c>
      <c r="E1503" s="14">
        <v>3651383.6799999997</v>
      </c>
      <c r="F1503" s="14">
        <v>3211493.28</v>
      </c>
      <c r="G1503" s="14">
        <f t="shared" si="23"/>
        <v>87.952775206575936</v>
      </c>
    </row>
    <row r="1504" spans="1:7" x14ac:dyDescent="0.25">
      <c r="A1504" s="1" t="s">
        <v>1354</v>
      </c>
      <c r="B1504" s="2"/>
      <c r="C1504" s="3"/>
      <c r="D1504" s="1" t="s">
        <v>1561</v>
      </c>
      <c r="E1504" s="14">
        <v>5334110.72</v>
      </c>
      <c r="F1504" s="14">
        <v>4974040.68</v>
      </c>
      <c r="G1504" s="14">
        <f t="shared" si="23"/>
        <v>93.249670678001976</v>
      </c>
    </row>
    <row r="1505" spans="1:7" x14ac:dyDescent="0.25">
      <c r="A1505" s="1" t="s">
        <v>1354</v>
      </c>
      <c r="B1505" s="2"/>
      <c r="C1505" s="3"/>
      <c r="D1505" s="1" t="s">
        <v>1562</v>
      </c>
      <c r="E1505" s="14">
        <v>288553.53999999998</v>
      </c>
      <c r="F1505" s="14">
        <v>286567.07</v>
      </c>
      <c r="G1505" s="14">
        <f t="shared" si="23"/>
        <v>99.311576631497928</v>
      </c>
    </row>
    <row r="1506" spans="1:7" x14ac:dyDescent="0.25">
      <c r="A1506" s="1" t="s">
        <v>1354</v>
      </c>
      <c r="B1506" s="2"/>
      <c r="C1506" s="3"/>
      <c r="D1506" s="1" t="s">
        <v>1563</v>
      </c>
      <c r="E1506" s="14">
        <v>294915.34999999998</v>
      </c>
      <c r="F1506" s="14">
        <v>296720.40999999997</v>
      </c>
      <c r="G1506" s="14">
        <f t="shared" si="23"/>
        <v>100.61206037596891</v>
      </c>
    </row>
    <row r="1507" spans="1:7" x14ac:dyDescent="0.25">
      <c r="A1507" s="1" t="s">
        <v>1354</v>
      </c>
      <c r="B1507" s="2"/>
      <c r="C1507" s="3"/>
      <c r="D1507" s="1" t="s">
        <v>1564</v>
      </c>
      <c r="E1507" s="14">
        <v>3816207.33</v>
      </c>
      <c r="F1507" s="14">
        <v>3534657.62</v>
      </c>
      <c r="G1507" s="14">
        <f t="shared" si="23"/>
        <v>92.622263790893143</v>
      </c>
    </row>
    <row r="1508" spans="1:7" x14ac:dyDescent="0.25">
      <c r="A1508" s="1" t="s">
        <v>1354</v>
      </c>
      <c r="B1508" s="2"/>
      <c r="C1508" s="3"/>
      <c r="D1508" s="1" t="s">
        <v>1565</v>
      </c>
      <c r="E1508" s="14">
        <v>1024786.77</v>
      </c>
      <c r="F1508" s="14">
        <v>936400.43</v>
      </c>
      <c r="G1508" s="14">
        <f t="shared" si="23"/>
        <v>91.375148217418939</v>
      </c>
    </row>
    <row r="1509" spans="1:7" x14ac:dyDescent="0.25">
      <c r="A1509" s="1" t="s">
        <v>1354</v>
      </c>
      <c r="B1509" s="2"/>
      <c r="C1509" s="3"/>
      <c r="D1509" s="1" t="s">
        <v>1566</v>
      </c>
      <c r="E1509" s="14">
        <v>1629670.65</v>
      </c>
      <c r="F1509" s="14">
        <v>1557392.72</v>
      </c>
      <c r="G1509" s="14">
        <f t="shared" si="23"/>
        <v>95.564875025515121</v>
      </c>
    </row>
    <row r="1510" spans="1:7" x14ac:dyDescent="0.25">
      <c r="A1510" s="1" t="s">
        <v>1354</v>
      </c>
      <c r="B1510" s="2"/>
      <c r="C1510" s="3"/>
      <c r="D1510" s="1" t="s">
        <v>1567</v>
      </c>
      <c r="E1510" s="14">
        <v>1146137.26</v>
      </c>
      <c r="F1510" s="14">
        <v>1112837.67</v>
      </c>
      <c r="G1510" s="14">
        <f t="shared" si="23"/>
        <v>97.094624600198401</v>
      </c>
    </row>
    <row r="1511" spans="1:7" x14ac:dyDescent="0.25">
      <c r="A1511" s="1" t="s">
        <v>1354</v>
      </c>
      <c r="B1511" s="2"/>
      <c r="C1511" s="3"/>
      <c r="D1511" s="1" t="s">
        <v>1568</v>
      </c>
      <c r="E1511" s="14">
        <v>282505.03999999998</v>
      </c>
      <c r="F1511" s="14">
        <v>236014.95</v>
      </c>
      <c r="G1511" s="14">
        <f t="shared" si="23"/>
        <v>83.543624566839597</v>
      </c>
    </row>
    <row r="1512" spans="1:7" x14ac:dyDescent="0.25">
      <c r="A1512" s="1" t="s">
        <v>1354</v>
      </c>
      <c r="B1512" s="2"/>
      <c r="C1512" s="3"/>
      <c r="D1512" s="1" t="s">
        <v>1569</v>
      </c>
      <c r="E1512" s="14">
        <v>425910.22</v>
      </c>
      <c r="F1512" s="14">
        <v>380080.45</v>
      </c>
      <c r="G1512" s="14">
        <f t="shared" si="23"/>
        <v>89.239570254970644</v>
      </c>
    </row>
    <row r="1513" spans="1:7" x14ac:dyDescent="0.25">
      <c r="A1513" s="1" t="s">
        <v>1354</v>
      </c>
      <c r="B1513" s="2"/>
      <c r="C1513" s="3"/>
      <c r="D1513" s="1" t="s">
        <v>1570</v>
      </c>
      <c r="E1513" s="14">
        <v>416682.81</v>
      </c>
      <c r="F1513" s="14">
        <v>352396.19</v>
      </c>
      <c r="G1513" s="14">
        <f t="shared" si="23"/>
        <v>84.57180894983405</v>
      </c>
    </row>
    <row r="1514" spans="1:7" x14ac:dyDescent="0.25">
      <c r="A1514" s="1" t="s">
        <v>1354</v>
      </c>
      <c r="B1514" s="2"/>
      <c r="C1514" s="3"/>
      <c r="D1514" s="1" t="s">
        <v>1571</v>
      </c>
      <c r="E1514" s="14">
        <v>6839470.4100000001</v>
      </c>
      <c r="F1514" s="14">
        <v>6526241.25</v>
      </c>
      <c r="G1514" s="14">
        <f t="shared" si="23"/>
        <v>95.420271728319378</v>
      </c>
    </row>
    <row r="1515" spans="1:7" x14ac:dyDescent="0.25">
      <c r="A1515" s="1" t="s">
        <v>1354</v>
      </c>
      <c r="B1515" s="2"/>
      <c r="C1515" s="3"/>
      <c r="D1515" s="1" t="s">
        <v>1572</v>
      </c>
      <c r="E1515" s="14">
        <v>990276.88</v>
      </c>
      <c r="F1515" s="14">
        <v>934975.73</v>
      </c>
      <c r="G1515" s="14">
        <f t="shared" si="23"/>
        <v>94.415587083079217</v>
      </c>
    </row>
    <row r="1516" spans="1:7" x14ac:dyDescent="0.25">
      <c r="A1516" s="1" t="s">
        <v>1354</v>
      </c>
      <c r="B1516" s="2"/>
      <c r="C1516" s="3"/>
      <c r="D1516" s="1" t="s">
        <v>1573</v>
      </c>
      <c r="E1516" s="14">
        <v>1767365.53</v>
      </c>
      <c r="F1516" s="14">
        <v>1539434.24</v>
      </c>
      <c r="G1516" s="14">
        <f t="shared" si="23"/>
        <v>87.103330571350455</v>
      </c>
    </row>
    <row r="1517" spans="1:7" x14ac:dyDescent="0.25">
      <c r="A1517" s="1" t="s">
        <v>1354</v>
      </c>
      <c r="B1517" s="2"/>
      <c r="C1517" s="3"/>
      <c r="D1517" s="1" t="s">
        <v>1574</v>
      </c>
      <c r="E1517" s="14">
        <v>250872.01</v>
      </c>
      <c r="F1517" s="14">
        <v>243849.4</v>
      </c>
      <c r="G1517" s="14">
        <f t="shared" si="23"/>
        <v>97.200720000609067</v>
      </c>
    </row>
    <row r="1518" spans="1:7" x14ac:dyDescent="0.25">
      <c r="A1518" s="1" t="s">
        <v>1354</v>
      </c>
      <c r="B1518" s="2"/>
      <c r="C1518" s="3"/>
      <c r="D1518" s="1" t="s">
        <v>1575</v>
      </c>
      <c r="E1518" s="14">
        <v>2899707.48</v>
      </c>
      <c r="F1518" s="14">
        <v>2856001.17</v>
      </c>
      <c r="G1518" s="14">
        <f t="shared" si="23"/>
        <v>98.4927338256892</v>
      </c>
    </row>
    <row r="1519" spans="1:7" x14ac:dyDescent="0.25">
      <c r="A1519" s="1" t="s">
        <v>1354</v>
      </c>
      <c r="B1519" s="2"/>
      <c r="C1519" s="3"/>
      <c r="D1519" s="1" t="s">
        <v>1576</v>
      </c>
      <c r="E1519" s="14">
        <v>2943444.28</v>
      </c>
      <c r="F1519" s="14">
        <v>2793243.47</v>
      </c>
      <c r="G1519" s="14">
        <f t="shared" si="23"/>
        <v>94.897107072127099</v>
      </c>
    </row>
    <row r="1520" spans="1:7" x14ac:dyDescent="0.25">
      <c r="A1520" s="1" t="s">
        <v>1354</v>
      </c>
      <c r="B1520" s="2"/>
      <c r="C1520" s="3"/>
      <c r="D1520" s="1" t="s">
        <v>1577</v>
      </c>
      <c r="E1520" s="14">
        <v>3276502.87</v>
      </c>
      <c r="F1520" s="14">
        <v>3157583.23</v>
      </c>
      <c r="G1520" s="14">
        <f t="shared" si="23"/>
        <v>96.370531486822713</v>
      </c>
    </row>
    <row r="1521" spans="1:7" x14ac:dyDescent="0.25">
      <c r="A1521" s="1" t="s">
        <v>1354</v>
      </c>
      <c r="B1521" s="2"/>
      <c r="C1521" s="3"/>
      <c r="D1521" s="1" t="s">
        <v>1578</v>
      </c>
      <c r="E1521" s="14">
        <v>555163.59000000008</v>
      </c>
      <c r="F1521" s="14">
        <v>534885.23</v>
      </c>
      <c r="G1521" s="14">
        <f t="shared" si="23"/>
        <v>96.347318094113461</v>
      </c>
    </row>
    <row r="1522" spans="1:7" x14ac:dyDescent="0.25">
      <c r="A1522" s="1" t="s">
        <v>1354</v>
      </c>
      <c r="B1522" s="2"/>
      <c r="C1522" s="3"/>
      <c r="D1522" s="1" t="s">
        <v>1579</v>
      </c>
      <c r="E1522" s="14">
        <v>4268961.9000000004</v>
      </c>
      <c r="F1522" s="14">
        <v>3978489.31</v>
      </c>
      <c r="G1522" s="14">
        <f t="shared" si="23"/>
        <v>93.195709008318843</v>
      </c>
    </row>
    <row r="1523" spans="1:7" x14ac:dyDescent="0.25">
      <c r="A1523" s="1" t="s">
        <v>1354</v>
      </c>
      <c r="B1523" s="2"/>
      <c r="C1523" s="3"/>
      <c r="D1523" s="1" t="s">
        <v>1580</v>
      </c>
      <c r="E1523" s="14">
        <v>165647.38</v>
      </c>
      <c r="F1523" s="14">
        <v>142176.51</v>
      </c>
      <c r="G1523" s="14">
        <f t="shared" si="23"/>
        <v>85.83082328256566</v>
      </c>
    </row>
    <row r="1524" spans="1:7" x14ac:dyDescent="0.25">
      <c r="A1524" s="1" t="s">
        <v>1354</v>
      </c>
      <c r="B1524" s="2"/>
      <c r="C1524" s="3"/>
      <c r="D1524" s="1" t="s">
        <v>1581</v>
      </c>
      <c r="E1524" s="14">
        <v>4728333.3900000006</v>
      </c>
      <c r="F1524" s="14">
        <v>4050566.18</v>
      </c>
      <c r="G1524" s="14">
        <f t="shared" si="23"/>
        <v>85.665832882397481</v>
      </c>
    </row>
    <row r="1525" spans="1:7" x14ac:dyDescent="0.25">
      <c r="A1525" s="1" t="s">
        <v>1354</v>
      </c>
      <c r="B1525" s="2"/>
      <c r="C1525" s="3"/>
      <c r="D1525" s="1" t="s">
        <v>1582</v>
      </c>
      <c r="E1525" s="14">
        <v>5074816.25</v>
      </c>
      <c r="F1525" s="14">
        <v>4944268.75</v>
      </c>
      <c r="G1525" s="14">
        <f t="shared" si="23"/>
        <v>97.427542327271453</v>
      </c>
    </row>
    <row r="1526" spans="1:7" x14ac:dyDescent="0.25">
      <c r="A1526" s="1" t="s">
        <v>1354</v>
      </c>
      <c r="B1526" s="2"/>
      <c r="C1526" s="3"/>
      <c r="D1526" s="1" t="s">
        <v>1583</v>
      </c>
      <c r="E1526" s="14">
        <v>2939827.9099999997</v>
      </c>
      <c r="F1526" s="14">
        <v>2802608.1</v>
      </c>
      <c r="G1526" s="14">
        <f t="shared" si="23"/>
        <v>95.332386309646282</v>
      </c>
    </row>
    <row r="1527" spans="1:7" x14ac:dyDescent="0.25">
      <c r="A1527" s="1" t="s">
        <v>1354</v>
      </c>
      <c r="B1527" s="2"/>
      <c r="C1527" s="3"/>
      <c r="D1527" s="1" t="s">
        <v>1584</v>
      </c>
      <c r="E1527" s="14">
        <v>611198.82999999996</v>
      </c>
      <c r="F1527" s="14">
        <v>476962.77</v>
      </c>
      <c r="G1527" s="14">
        <f t="shared" si="23"/>
        <v>78.037251805603105</v>
      </c>
    </row>
    <row r="1528" spans="1:7" x14ac:dyDescent="0.25">
      <c r="A1528" s="1" t="s">
        <v>1354</v>
      </c>
      <c r="B1528" s="2"/>
      <c r="C1528" s="3"/>
      <c r="D1528" s="1" t="s">
        <v>1585</v>
      </c>
      <c r="E1528" s="14">
        <v>2507354.27</v>
      </c>
      <c r="F1528" s="14">
        <v>2370390.46</v>
      </c>
      <c r="G1528" s="14">
        <f t="shared" si="23"/>
        <v>94.537516631026378</v>
      </c>
    </row>
    <row r="1529" spans="1:7" x14ac:dyDescent="0.25">
      <c r="A1529" s="1" t="s">
        <v>1354</v>
      </c>
      <c r="B1529" s="2"/>
      <c r="C1529" s="3"/>
      <c r="D1529" s="1" t="s">
        <v>1586</v>
      </c>
      <c r="E1529" s="14">
        <v>3966605.52</v>
      </c>
      <c r="F1529" s="14">
        <v>3672160.63</v>
      </c>
      <c r="G1529" s="14">
        <f t="shared" si="23"/>
        <v>92.576905151889164</v>
      </c>
    </row>
    <row r="1530" spans="1:7" x14ac:dyDescent="0.25">
      <c r="A1530" s="1" t="s">
        <v>1354</v>
      </c>
      <c r="B1530" s="2"/>
      <c r="C1530" s="3"/>
      <c r="D1530" s="1" t="s">
        <v>1587</v>
      </c>
      <c r="E1530" s="14">
        <v>5966797.6200000001</v>
      </c>
      <c r="F1530" s="14">
        <v>5716759.5099999998</v>
      </c>
      <c r="G1530" s="14">
        <f t="shared" si="23"/>
        <v>95.809509121578003</v>
      </c>
    </row>
    <row r="1531" spans="1:7" x14ac:dyDescent="0.25">
      <c r="A1531" s="1" t="s">
        <v>1354</v>
      </c>
      <c r="B1531" s="2"/>
      <c r="C1531" s="3"/>
      <c r="D1531" s="1" t="s">
        <v>1588</v>
      </c>
      <c r="E1531" s="14">
        <v>2011926.75</v>
      </c>
      <c r="F1531" s="14">
        <v>1893990.15</v>
      </c>
      <c r="G1531" s="14">
        <f t="shared" si="23"/>
        <v>94.138126549587355</v>
      </c>
    </row>
    <row r="1532" spans="1:7" x14ac:dyDescent="0.25">
      <c r="A1532" s="1" t="s">
        <v>1354</v>
      </c>
      <c r="B1532" s="2"/>
      <c r="C1532" s="3"/>
      <c r="D1532" s="1" t="s">
        <v>1589</v>
      </c>
      <c r="E1532" s="14">
        <v>1535486.74</v>
      </c>
      <c r="F1532" s="14">
        <v>1434149.54</v>
      </c>
      <c r="G1532" s="14">
        <f t="shared" si="23"/>
        <v>93.400320734778859</v>
      </c>
    </row>
    <row r="1533" spans="1:7" x14ac:dyDescent="0.25">
      <c r="A1533" s="1" t="s">
        <v>1354</v>
      </c>
      <c r="B1533" s="2"/>
      <c r="C1533" s="3"/>
      <c r="D1533" s="1" t="s">
        <v>1590</v>
      </c>
      <c r="E1533" s="14">
        <v>491160.51</v>
      </c>
      <c r="F1533" s="14">
        <v>423789.41</v>
      </c>
      <c r="G1533" s="14">
        <f t="shared" si="23"/>
        <v>86.283282424313796</v>
      </c>
    </row>
    <row r="1534" spans="1:7" x14ac:dyDescent="0.25">
      <c r="A1534" s="1" t="s">
        <v>1354</v>
      </c>
      <c r="B1534" s="2"/>
      <c r="C1534" s="3"/>
      <c r="D1534" s="1" t="s">
        <v>1591</v>
      </c>
      <c r="E1534" s="14">
        <v>709994.80999999994</v>
      </c>
      <c r="F1534" s="14">
        <v>691221.53</v>
      </c>
      <c r="G1534" s="14">
        <f t="shared" si="23"/>
        <v>97.355856728023141</v>
      </c>
    </row>
    <row r="1535" spans="1:7" x14ac:dyDescent="0.25">
      <c r="A1535" s="1" t="s">
        <v>1354</v>
      </c>
      <c r="B1535" s="2"/>
      <c r="C1535" s="3"/>
      <c r="D1535" s="1" t="s">
        <v>1592</v>
      </c>
      <c r="E1535" s="14">
        <v>190520.59999999998</v>
      </c>
      <c r="F1535" s="14">
        <v>189922.31</v>
      </c>
      <c r="G1535" s="14">
        <f t="shared" si="23"/>
        <v>99.685970965869316</v>
      </c>
    </row>
    <row r="1536" spans="1:7" x14ac:dyDescent="0.25">
      <c r="A1536" s="1" t="s">
        <v>1354</v>
      </c>
      <c r="B1536" s="2"/>
      <c r="C1536" s="3"/>
      <c r="D1536" s="1" t="s">
        <v>1593</v>
      </c>
      <c r="E1536" s="14">
        <v>2209096.88</v>
      </c>
      <c r="F1536" s="14">
        <v>1625531.75</v>
      </c>
      <c r="G1536" s="14">
        <f t="shared" si="23"/>
        <v>73.583542882012495</v>
      </c>
    </row>
    <row r="1537" spans="1:7" x14ac:dyDescent="0.25">
      <c r="A1537" s="1" t="s">
        <v>1354</v>
      </c>
      <c r="B1537" s="2"/>
      <c r="C1537" s="3"/>
      <c r="D1537" s="1" t="s">
        <v>1594</v>
      </c>
      <c r="E1537" s="14">
        <v>1235110.7</v>
      </c>
      <c r="F1537" s="14">
        <v>1176505.08</v>
      </c>
      <c r="G1537" s="14">
        <f t="shared" ref="G1537:G1600" si="24">F1537/E1537*100</f>
        <v>95.255030986291359</v>
      </c>
    </row>
    <row r="1538" spans="1:7" x14ac:dyDescent="0.25">
      <c r="A1538" s="1" t="s">
        <v>1354</v>
      </c>
      <c r="B1538" s="2"/>
      <c r="C1538" s="3"/>
      <c r="D1538" s="1" t="s">
        <v>1595</v>
      </c>
      <c r="E1538" s="14">
        <v>1622072.99</v>
      </c>
      <c r="F1538" s="14">
        <v>1551198.47</v>
      </c>
      <c r="G1538" s="14">
        <f t="shared" si="24"/>
        <v>95.630620789758666</v>
      </c>
    </row>
    <row r="1539" spans="1:7" x14ac:dyDescent="0.25">
      <c r="A1539" s="1" t="s">
        <v>1354</v>
      </c>
      <c r="B1539" s="2"/>
      <c r="C1539" s="3"/>
      <c r="D1539" s="1" t="s">
        <v>1596</v>
      </c>
      <c r="E1539" s="14">
        <v>515638.02</v>
      </c>
      <c r="F1539" s="14">
        <v>505629.33</v>
      </c>
      <c r="G1539" s="14">
        <f t="shared" si="24"/>
        <v>98.058969740051367</v>
      </c>
    </row>
    <row r="1540" spans="1:7" x14ac:dyDescent="0.25">
      <c r="A1540" s="1" t="s">
        <v>1354</v>
      </c>
      <c r="B1540" s="2"/>
      <c r="C1540" s="3"/>
      <c r="D1540" s="1" t="s">
        <v>1597</v>
      </c>
      <c r="E1540" s="14">
        <v>752703.28999999992</v>
      </c>
      <c r="F1540" s="14">
        <v>717427.79</v>
      </c>
      <c r="G1540" s="14">
        <f t="shared" si="24"/>
        <v>95.313491986995317</v>
      </c>
    </row>
    <row r="1541" spans="1:7" x14ac:dyDescent="0.25">
      <c r="A1541" s="1" t="s">
        <v>1354</v>
      </c>
      <c r="B1541" s="2"/>
      <c r="C1541" s="3"/>
      <c r="D1541" s="1" t="s">
        <v>1598</v>
      </c>
      <c r="E1541" s="14">
        <v>1060614.54</v>
      </c>
      <c r="F1541" s="14">
        <v>1049413.8500000001</v>
      </c>
      <c r="G1541" s="14">
        <f t="shared" si="24"/>
        <v>98.94394338587891</v>
      </c>
    </row>
    <row r="1542" spans="1:7" x14ac:dyDescent="0.25">
      <c r="A1542" s="1" t="s">
        <v>1354</v>
      </c>
      <c r="B1542" s="2"/>
      <c r="C1542" s="3"/>
      <c r="D1542" s="1" t="s">
        <v>1599</v>
      </c>
      <c r="E1542" s="14">
        <v>488539.79</v>
      </c>
      <c r="F1542" s="14">
        <v>468030.35</v>
      </c>
      <c r="G1542" s="14">
        <f t="shared" si="24"/>
        <v>95.801889545168876</v>
      </c>
    </row>
    <row r="1543" spans="1:7" x14ac:dyDescent="0.25">
      <c r="A1543" s="1" t="s">
        <v>1354</v>
      </c>
      <c r="B1543" s="2"/>
      <c r="C1543" s="3"/>
      <c r="D1543" s="1" t="s">
        <v>1600</v>
      </c>
      <c r="E1543" s="14">
        <v>4425093.2700000005</v>
      </c>
      <c r="F1543" s="14">
        <v>4308675.41</v>
      </c>
      <c r="G1543" s="14">
        <f t="shared" si="24"/>
        <v>97.369143362711526</v>
      </c>
    </row>
    <row r="1544" spans="1:7" x14ac:dyDescent="0.25">
      <c r="A1544" s="1" t="s">
        <v>1354</v>
      </c>
      <c r="B1544" s="2"/>
      <c r="C1544" s="3"/>
      <c r="D1544" s="1" t="s">
        <v>1601</v>
      </c>
      <c r="E1544" s="14">
        <v>432030.62999999995</v>
      </c>
      <c r="F1544" s="14">
        <v>219660.14</v>
      </c>
      <c r="G1544" s="14">
        <f t="shared" si="24"/>
        <v>50.843649673635419</v>
      </c>
    </row>
    <row r="1545" spans="1:7" x14ac:dyDescent="0.25">
      <c r="A1545" s="1" t="s">
        <v>1354</v>
      </c>
      <c r="B1545" s="2"/>
      <c r="C1545" s="3"/>
      <c r="D1545" s="1" t="s">
        <v>1602</v>
      </c>
      <c r="E1545" s="14">
        <v>472878.73000000004</v>
      </c>
      <c r="F1545" s="14">
        <v>442621.21</v>
      </c>
      <c r="G1545" s="14">
        <f t="shared" si="24"/>
        <v>93.601420812477642</v>
      </c>
    </row>
    <row r="1546" spans="1:7" x14ac:dyDescent="0.25">
      <c r="A1546" s="1" t="s">
        <v>1354</v>
      </c>
      <c r="B1546" s="2"/>
      <c r="C1546" s="3"/>
      <c r="D1546" s="1" t="s">
        <v>1603</v>
      </c>
      <c r="E1546" s="14">
        <v>2771751.25</v>
      </c>
      <c r="F1546" s="14">
        <v>2583132.63</v>
      </c>
      <c r="G1546" s="14">
        <f t="shared" si="24"/>
        <v>93.194965818090637</v>
      </c>
    </row>
    <row r="1547" spans="1:7" x14ac:dyDescent="0.25">
      <c r="A1547" s="1" t="s">
        <v>1354</v>
      </c>
      <c r="B1547" s="2"/>
      <c r="C1547" s="3"/>
      <c r="D1547" s="1" t="s">
        <v>1604</v>
      </c>
      <c r="E1547" s="14">
        <v>2357232.4900000002</v>
      </c>
      <c r="F1547" s="14">
        <v>2245219.5</v>
      </c>
      <c r="G1547" s="14">
        <f t="shared" si="24"/>
        <v>95.24811445306355</v>
      </c>
    </row>
    <row r="1548" spans="1:7" x14ac:dyDescent="0.25">
      <c r="A1548" s="1" t="s">
        <v>1354</v>
      </c>
      <c r="B1548" s="2"/>
      <c r="C1548" s="3"/>
      <c r="D1548" s="1" t="s">
        <v>1605</v>
      </c>
      <c r="E1548" s="14">
        <v>454455.69</v>
      </c>
      <c r="F1548" s="14">
        <v>440247.81</v>
      </c>
      <c r="G1548" s="14">
        <f t="shared" si="24"/>
        <v>96.873649001952202</v>
      </c>
    </row>
    <row r="1549" spans="1:7" x14ac:dyDescent="0.25">
      <c r="A1549" s="1" t="s">
        <v>1354</v>
      </c>
      <c r="B1549" s="2"/>
      <c r="C1549" s="3"/>
      <c r="D1549" s="1" t="s">
        <v>1606</v>
      </c>
      <c r="E1549" s="14">
        <v>4009368.69</v>
      </c>
      <c r="F1549" s="14">
        <v>3740705.35</v>
      </c>
      <c r="G1549" s="14">
        <f t="shared" si="24"/>
        <v>93.299111137619022</v>
      </c>
    </row>
    <row r="1550" spans="1:7" x14ac:dyDescent="0.25">
      <c r="A1550" s="1" t="s">
        <v>1354</v>
      </c>
      <c r="B1550" s="2"/>
      <c r="C1550" s="3"/>
      <c r="D1550" s="1" t="s">
        <v>1607</v>
      </c>
      <c r="E1550" s="14">
        <v>1061881.06</v>
      </c>
      <c r="F1550" s="14">
        <v>990040.38</v>
      </c>
      <c r="G1550" s="14">
        <f t="shared" si="24"/>
        <v>93.234583165086306</v>
      </c>
    </row>
    <row r="1551" spans="1:7" x14ac:dyDescent="0.25">
      <c r="A1551" s="1" t="s">
        <v>1354</v>
      </c>
      <c r="B1551" s="2"/>
      <c r="C1551" s="3"/>
      <c r="D1551" s="1" t="s">
        <v>1608</v>
      </c>
      <c r="E1551" s="14">
        <v>752856.36</v>
      </c>
      <c r="F1551" s="14">
        <v>697017.14</v>
      </c>
      <c r="G1551" s="14">
        <f t="shared" si="24"/>
        <v>92.583018093916351</v>
      </c>
    </row>
    <row r="1552" spans="1:7" x14ac:dyDescent="0.25">
      <c r="A1552" s="1" t="s">
        <v>1354</v>
      </c>
      <c r="B1552" s="2"/>
      <c r="C1552" s="3"/>
      <c r="D1552" s="1" t="s">
        <v>1609</v>
      </c>
      <c r="E1552" s="14">
        <v>10333344.950000001</v>
      </c>
      <c r="F1552" s="14">
        <v>9918430.9600000009</v>
      </c>
      <c r="G1552" s="14">
        <f t="shared" si="24"/>
        <v>95.984707836546193</v>
      </c>
    </row>
    <row r="1553" spans="1:7" x14ac:dyDescent="0.25">
      <c r="A1553" s="1" t="s">
        <v>1354</v>
      </c>
      <c r="B1553" s="2"/>
      <c r="C1553" s="3"/>
      <c r="D1553" s="1" t="s">
        <v>1610</v>
      </c>
      <c r="E1553" s="14">
        <v>3975747.45</v>
      </c>
      <c r="F1553" s="14">
        <v>3940559.9</v>
      </c>
      <c r="G1553" s="14">
        <f t="shared" si="24"/>
        <v>99.114945040082958</v>
      </c>
    </row>
    <row r="1554" spans="1:7" x14ac:dyDescent="0.25">
      <c r="A1554" s="1" t="s">
        <v>1354</v>
      </c>
      <c r="B1554" s="2"/>
      <c r="C1554" s="3"/>
      <c r="D1554" s="1" t="s">
        <v>1611</v>
      </c>
      <c r="E1554" s="14">
        <v>5558927.0800000001</v>
      </c>
      <c r="F1554" s="14">
        <v>5172075.2300000004</v>
      </c>
      <c r="G1554" s="14">
        <f t="shared" si="24"/>
        <v>93.040890005702323</v>
      </c>
    </row>
    <row r="1555" spans="1:7" x14ac:dyDescent="0.25">
      <c r="A1555" s="1" t="s">
        <v>1354</v>
      </c>
      <c r="B1555" s="2"/>
      <c r="C1555" s="3"/>
      <c r="D1555" s="1" t="s">
        <v>1612</v>
      </c>
      <c r="E1555" s="14">
        <v>2924322.81</v>
      </c>
      <c r="F1555" s="14">
        <v>2767518.08</v>
      </c>
      <c r="G1555" s="14">
        <f t="shared" si="24"/>
        <v>94.637913110557037</v>
      </c>
    </row>
    <row r="1556" spans="1:7" x14ac:dyDescent="0.25">
      <c r="A1556" s="1" t="s">
        <v>1354</v>
      </c>
      <c r="B1556" s="2"/>
      <c r="C1556" s="3"/>
      <c r="D1556" s="1" t="s">
        <v>1613</v>
      </c>
      <c r="E1556" s="14">
        <v>2101125.11</v>
      </c>
      <c r="F1556" s="14">
        <v>1948131.62</v>
      </c>
      <c r="G1556" s="14">
        <f t="shared" si="24"/>
        <v>92.718496900929438</v>
      </c>
    </row>
    <row r="1557" spans="1:7" x14ac:dyDescent="0.25">
      <c r="A1557" s="1" t="s">
        <v>1354</v>
      </c>
      <c r="B1557" s="2"/>
      <c r="C1557" s="3"/>
      <c r="D1557" s="1" t="s">
        <v>1614</v>
      </c>
      <c r="E1557" s="14">
        <v>4069164.94</v>
      </c>
      <c r="F1557" s="14">
        <v>3909390.02</v>
      </c>
      <c r="G1557" s="14">
        <f t="shared" si="24"/>
        <v>96.07352067670179</v>
      </c>
    </row>
    <row r="1558" spans="1:7" x14ac:dyDescent="0.25">
      <c r="A1558" s="1" t="s">
        <v>1354</v>
      </c>
      <c r="B1558" s="2"/>
      <c r="C1558" s="3"/>
      <c r="D1558" s="1" t="s">
        <v>1615</v>
      </c>
      <c r="E1558" s="14">
        <v>4133638.42</v>
      </c>
      <c r="F1558" s="14">
        <v>3773284.91</v>
      </c>
      <c r="G1558" s="14">
        <f t="shared" si="24"/>
        <v>91.282413375672093</v>
      </c>
    </row>
    <row r="1559" spans="1:7" x14ac:dyDescent="0.25">
      <c r="A1559" s="1" t="s">
        <v>1354</v>
      </c>
      <c r="B1559" s="2"/>
      <c r="C1559" s="3"/>
      <c r="D1559" s="1" t="s">
        <v>1616</v>
      </c>
      <c r="E1559" s="14">
        <v>2424857.94</v>
      </c>
      <c r="F1559" s="14">
        <v>2165124.16</v>
      </c>
      <c r="G1559" s="14">
        <f t="shared" si="24"/>
        <v>89.288701176449138</v>
      </c>
    </row>
    <row r="1560" spans="1:7" x14ac:dyDescent="0.25">
      <c r="A1560" s="1" t="s">
        <v>1354</v>
      </c>
      <c r="B1560" s="2"/>
      <c r="C1560" s="3"/>
      <c r="D1560" s="1" t="s">
        <v>1617</v>
      </c>
      <c r="E1560" s="14">
        <v>491173.85</v>
      </c>
      <c r="F1560" s="14">
        <v>407996.08</v>
      </c>
      <c r="G1560" s="14">
        <f t="shared" si="24"/>
        <v>83.065513361511407</v>
      </c>
    </row>
    <row r="1561" spans="1:7" x14ac:dyDescent="0.25">
      <c r="A1561" s="1" t="s">
        <v>1354</v>
      </c>
      <c r="B1561" s="2"/>
      <c r="C1561" s="3"/>
      <c r="D1561" s="1" t="s">
        <v>1618</v>
      </c>
      <c r="E1561" s="14">
        <v>470575.82</v>
      </c>
      <c r="F1561" s="14">
        <v>470698.23</v>
      </c>
      <c r="G1561" s="14">
        <f t="shared" si="24"/>
        <v>100.02601281128298</v>
      </c>
    </row>
    <row r="1562" spans="1:7" x14ac:dyDescent="0.25">
      <c r="A1562" s="1" t="s">
        <v>1354</v>
      </c>
      <c r="B1562" s="2"/>
      <c r="C1562" s="3"/>
      <c r="D1562" s="1" t="s">
        <v>1619</v>
      </c>
      <c r="E1562" s="14">
        <v>472376.85000000003</v>
      </c>
      <c r="F1562" s="14">
        <v>411716.18</v>
      </c>
      <c r="G1562" s="14">
        <f t="shared" si="24"/>
        <v>87.158415997735688</v>
      </c>
    </row>
    <row r="1563" spans="1:7" x14ac:dyDescent="0.25">
      <c r="A1563" s="1" t="s">
        <v>1354</v>
      </c>
      <c r="B1563" s="2"/>
      <c r="C1563" s="3"/>
      <c r="D1563" s="1" t="s">
        <v>1620</v>
      </c>
      <c r="E1563" s="14">
        <v>6829889.8499999996</v>
      </c>
      <c r="F1563" s="14">
        <v>6409313.9800000004</v>
      </c>
      <c r="G1563" s="14">
        <f t="shared" si="24"/>
        <v>93.842128068873635</v>
      </c>
    </row>
    <row r="1564" spans="1:7" x14ac:dyDescent="0.25">
      <c r="A1564" s="1" t="s">
        <v>1354</v>
      </c>
      <c r="B1564" s="2"/>
      <c r="C1564" s="3"/>
      <c r="D1564" s="1" t="s">
        <v>1621</v>
      </c>
      <c r="E1564" s="14">
        <v>250346.86</v>
      </c>
      <c r="F1564" s="14">
        <v>147453.51</v>
      </c>
      <c r="G1564" s="14">
        <f t="shared" si="24"/>
        <v>58.899684222122858</v>
      </c>
    </row>
    <row r="1565" spans="1:7" x14ac:dyDescent="0.25">
      <c r="A1565" s="1" t="s">
        <v>1354</v>
      </c>
      <c r="B1565" s="2"/>
      <c r="C1565" s="3"/>
      <c r="D1565" s="1" t="s">
        <v>1622</v>
      </c>
      <c r="E1565" s="14">
        <v>1130112.6599999999</v>
      </c>
      <c r="F1565" s="14">
        <v>1028609.75</v>
      </c>
      <c r="G1565" s="14">
        <f t="shared" si="24"/>
        <v>91.018337056767422</v>
      </c>
    </row>
    <row r="1566" spans="1:7" x14ac:dyDescent="0.25">
      <c r="A1566" s="1" t="s">
        <v>1354</v>
      </c>
      <c r="B1566" s="2"/>
      <c r="C1566" s="3"/>
      <c r="D1566" s="1" t="s">
        <v>1623</v>
      </c>
      <c r="E1566" s="14">
        <v>814597.3</v>
      </c>
      <c r="F1566" s="14">
        <v>728973.16</v>
      </c>
      <c r="G1566" s="14">
        <f t="shared" si="24"/>
        <v>89.488776847161162</v>
      </c>
    </row>
    <row r="1567" spans="1:7" x14ac:dyDescent="0.25">
      <c r="A1567" s="1" t="s">
        <v>1354</v>
      </c>
      <c r="B1567" s="2"/>
      <c r="C1567" s="3"/>
      <c r="D1567" s="1" t="s">
        <v>1624</v>
      </c>
      <c r="E1567" s="14">
        <v>9982739.8699999992</v>
      </c>
      <c r="F1567" s="14">
        <v>9660238.7400000002</v>
      </c>
      <c r="G1567" s="14">
        <f t="shared" si="24"/>
        <v>96.769412664260884</v>
      </c>
    </row>
    <row r="1568" spans="1:7" x14ac:dyDescent="0.25">
      <c r="A1568" s="1" t="s">
        <v>1354</v>
      </c>
      <c r="B1568" s="2"/>
      <c r="C1568" s="3"/>
      <c r="D1568" s="1" t="s">
        <v>1625</v>
      </c>
      <c r="E1568" s="14">
        <v>1482252.14</v>
      </c>
      <c r="F1568" s="14">
        <v>1470621.4</v>
      </c>
      <c r="G1568" s="14">
        <f t="shared" si="24"/>
        <v>99.215333229338427</v>
      </c>
    </row>
    <row r="1569" spans="1:7" x14ac:dyDescent="0.25">
      <c r="A1569" s="1" t="s">
        <v>1354</v>
      </c>
      <c r="B1569" s="2"/>
      <c r="C1569" s="3"/>
      <c r="D1569" s="1" t="s">
        <v>1626</v>
      </c>
      <c r="E1569" s="14">
        <v>2043836.42</v>
      </c>
      <c r="F1569" s="14">
        <v>1852030.11</v>
      </c>
      <c r="G1569" s="14">
        <f t="shared" si="24"/>
        <v>90.615378602559602</v>
      </c>
    </row>
    <row r="1570" spans="1:7" x14ac:dyDescent="0.25">
      <c r="A1570" s="1" t="s">
        <v>1354</v>
      </c>
      <c r="B1570" s="2"/>
      <c r="C1570" s="3"/>
      <c r="D1570" s="1" t="s">
        <v>1627</v>
      </c>
      <c r="E1570" s="14">
        <v>1464769.3900000001</v>
      </c>
      <c r="F1570" s="14">
        <v>1345804.82</v>
      </c>
      <c r="G1570" s="14">
        <f t="shared" si="24"/>
        <v>91.878273070684529</v>
      </c>
    </row>
    <row r="1571" spans="1:7" x14ac:dyDescent="0.25">
      <c r="A1571" s="1" t="s">
        <v>1354</v>
      </c>
      <c r="B1571" s="2"/>
      <c r="C1571" s="3"/>
      <c r="D1571" s="1" t="s">
        <v>1628</v>
      </c>
      <c r="E1571" s="14">
        <v>1975440.4700000002</v>
      </c>
      <c r="F1571" s="14">
        <v>1923674.72</v>
      </c>
      <c r="G1571" s="14">
        <f t="shared" si="24"/>
        <v>97.379533790760092</v>
      </c>
    </row>
    <row r="1572" spans="1:7" x14ac:dyDescent="0.25">
      <c r="A1572" s="1" t="s">
        <v>1354</v>
      </c>
      <c r="B1572" s="2"/>
      <c r="C1572" s="3"/>
      <c r="D1572" s="1" t="s">
        <v>1629</v>
      </c>
      <c r="E1572" s="14">
        <v>2940372.2</v>
      </c>
      <c r="F1572" s="14">
        <v>2769387.12</v>
      </c>
      <c r="G1572" s="14">
        <f t="shared" si="24"/>
        <v>94.184917133960113</v>
      </c>
    </row>
    <row r="1573" spans="1:7" x14ac:dyDescent="0.25">
      <c r="A1573" s="1" t="s">
        <v>1354</v>
      </c>
      <c r="B1573" s="2"/>
      <c r="C1573" s="3"/>
      <c r="D1573" s="1" t="s">
        <v>1630</v>
      </c>
      <c r="E1573" s="14">
        <v>2732023.66</v>
      </c>
      <c r="F1573" s="14">
        <v>2669778.0699999998</v>
      </c>
      <c r="G1573" s="14">
        <f t="shared" si="24"/>
        <v>97.721630639172417</v>
      </c>
    </row>
    <row r="1574" spans="1:7" x14ac:dyDescent="0.25">
      <c r="A1574" s="1" t="s">
        <v>1354</v>
      </c>
      <c r="B1574" s="2"/>
      <c r="C1574" s="3"/>
      <c r="D1574" s="1" t="s">
        <v>1631</v>
      </c>
      <c r="E1574" s="14">
        <v>2835776.9899999998</v>
      </c>
      <c r="F1574" s="14">
        <v>2762570.72</v>
      </c>
      <c r="G1574" s="14">
        <f t="shared" si="24"/>
        <v>97.418475773724381</v>
      </c>
    </row>
    <row r="1575" spans="1:7" x14ac:dyDescent="0.25">
      <c r="A1575" s="1" t="s">
        <v>1354</v>
      </c>
      <c r="B1575" s="2"/>
      <c r="C1575" s="3"/>
      <c r="D1575" s="1" t="s">
        <v>1632</v>
      </c>
      <c r="E1575" s="14">
        <v>442009.48</v>
      </c>
      <c r="F1575" s="14">
        <v>421166.7</v>
      </c>
      <c r="G1575" s="14">
        <f t="shared" si="24"/>
        <v>95.284540051041446</v>
      </c>
    </row>
    <row r="1576" spans="1:7" x14ac:dyDescent="0.25">
      <c r="A1576" s="1" t="s">
        <v>1354</v>
      </c>
      <c r="B1576" s="2"/>
      <c r="C1576" s="3"/>
      <c r="D1576" s="1" t="s">
        <v>1633</v>
      </c>
      <c r="E1576" s="14">
        <v>1236385.47</v>
      </c>
      <c r="F1576" s="14">
        <v>1157612.42</v>
      </c>
      <c r="G1576" s="14">
        <f t="shared" si="24"/>
        <v>93.628762880883741</v>
      </c>
    </row>
    <row r="1577" spans="1:7" x14ac:dyDescent="0.25">
      <c r="A1577" s="1" t="s">
        <v>1354</v>
      </c>
      <c r="B1577" s="2"/>
      <c r="C1577" s="3"/>
      <c r="D1577" s="1" t="s">
        <v>1634</v>
      </c>
      <c r="E1577" s="14">
        <v>2018907.54</v>
      </c>
      <c r="F1577" s="14">
        <v>1986117.3</v>
      </c>
      <c r="G1577" s="14">
        <f t="shared" si="24"/>
        <v>98.375842412278075</v>
      </c>
    </row>
    <row r="1578" spans="1:7" x14ac:dyDescent="0.25">
      <c r="A1578" s="1" t="s">
        <v>1354</v>
      </c>
      <c r="B1578" s="2"/>
      <c r="C1578" s="3"/>
      <c r="D1578" s="1" t="s">
        <v>1635</v>
      </c>
      <c r="E1578" s="14">
        <v>820788.14999999991</v>
      </c>
      <c r="F1578" s="14">
        <v>757698.51</v>
      </c>
      <c r="G1578" s="14">
        <f t="shared" si="24"/>
        <v>92.313529380267013</v>
      </c>
    </row>
    <row r="1579" spans="1:7" x14ac:dyDescent="0.25">
      <c r="A1579" s="1" t="s">
        <v>1354</v>
      </c>
      <c r="B1579" s="2"/>
      <c r="C1579" s="3"/>
      <c r="D1579" s="1" t="s">
        <v>1636</v>
      </c>
      <c r="E1579" s="14">
        <v>806218.08</v>
      </c>
      <c r="F1579" s="14">
        <v>675777.18</v>
      </c>
      <c r="G1579" s="14">
        <f t="shared" si="24"/>
        <v>83.820643168905377</v>
      </c>
    </row>
    <row r="1580" spans="1:7" x14ac:dyDescent="0.25">
      <c r="A1580" s="1" t="s">
        <v>1354</v>
      </c>
      <c r="B1580" s="2"/>
      <c r="C1580" s="3"/>
      <c r="D1580" s="1" t="s">
        <v>1637</v>
      </c>
      <c r="E1580" s="14">
        <v>6517363.96</v>
      </c>
      <c r="F1580" s="14">
        <v>6332753.5899999999</v>
      </c>
      <c r="G1580" s="14">
        <f t="shared" si="24"/>
        <v>97.167407388431315</v>
      </c>
    </row>
    <row r="1581" spans="1:7" x14ac:dyDescent="0.25">
      <c r="A1581" s="1" t="s">
        <v>1354</v>
      </c>
      <c r="B1581" s="2"/>
      <c r="C1581" s="3"/>
      <c r="D1581" s="1" t="s">
        <v>1638</v>
      </c>
      <c r="E1581" s="14">
        <v>1459064.19</v>
      </c>
      <c r="F1581" s="14">
        <v>1288419.82</v>
      </c>
      <c r="G1581" s="14">
        <f t="shared" si="24"/>
        <v>88.304533058274842</v>
      </c>
    </row>
    <row r="1582" spans="1:7" x14ac:dyDescent="0.25">
      <c r="A1582" s="1" t="s">
        <v>1354</v>
      </c>
      <c r="B1582" s="2"/>
      <c r="C1582" s="3"/>
      <c r="D1582" s="1" t="s">
        <v>1639</v>
      </c>
      <c r="E1582" s="14">
        <v>1987940.45</v>
      </c>
      <c r="F1582" s="14">
        <v>1885980.63</v>
      </c>
      <c r="G1582" s="14">
        <f t="shared" si="24"/>
        <v>94.871082783188996</v>
      </c>
    </row>
    <row r="1583" spans="1:7" x14ac:dyDescent="0.25">
      <c r="A1583" s="1" t="s">
        <v>1354</v>
      </c>
      <c r="B1583" s="2"/>
      <c r="C1583" s="3"/>
      <c r="D1583" s="1" t="s">
        <v>1640</v>
      </c>
      <c r="E1583" s="14">
        <v>902095.43</v>
      </c>
      <c r="F1583" s="14">
        <v>847483.25</v>
      </c>
      <c r="G1583" s="14">
        <f t="shared" si="24"/>
        <v>93.946075084317854</v>
      </c>
    </row>
    <row r="1584" spans="1:7" x14ac:dyDescent="0.25">
      <c r="A1584" s="1" t="s">
        <v>1354</v>
      </c>
      <c r="B1584" s="2"/>
      <c r="C1584" s="3"/>
      <c r="D1584" s="1" t="s">
        <v>1641</v>
      </c>
      <c r="E1584" s="14">
        <v>1533179.69</v>
      </c>
      <c r="F1584" s="14">
        <v>1391512.53</v>
      </c>
      <c r="G1584" s="14">
        <f t="shared" si="24"/>
        <v>90.759911514350947</v>
      </c>
    </row>
    <row r="1585" spans="1:7" x14ac:dyDescent="0.25">
      <c r="A1585" s="1" t="s">
        <v>1354</v>
      </c>
      <c r="B1585" s="2"/>
      <c r="C1585" s="3"/>
      <c r="D1585" s="1" t="s">
        <v>1642</v>
      </c>
      <c r="E1585" s="14">
        <v>342196.59</v>
      </c>
      <c r="F1585" s="14">
        <v>318598.53000000003</v>
      </c>
      <c r="G1585" s="14">
        <f t="shared" si="24"/>
        <v>93.103946477082076</v>
      </c>
    </row>
    <row r="1586" spans="1:7" x14ac:dyDescent="0.25">
      <c r="A1586" s="1" t="s">
        <v>1354</v>
      </c>
      <c r="B1586" s="2"/>
      <c r="C1586" s="3"/>
      <c r="D1586" s="1" t="s">
        <v>1643</v>
      </c>
      <c r="E1586" s="14">
        <v>851687.99</v>
      </c>
      <c r="F1586" s="14">
        <v>780194.81</v>
      </c>
      <c r="G1586" s="14">
        <f t="shared" si="24"/>
        <v>91.605707625394601</v>
      </c>
    </row>
    <row r="1587" spans="1:7" x14ac:dyDescent="0.25">
      <c r="A1587" s="1" t="s">
        <v>1354</v>
      </c>
      <c r="B1587" s="2"/>
      <c r="C1587" s="3"/>
      <c r="D1587" s="1" t="s">
        <v>1644</v>
      </c>
      <c r="E1587" s="14">
        <v>323543.14</v>
      </c>
      <c r="F1587" s="14">
        <v>256020.75</v>
      </c>
      <c r="G1587" s="14">
        <f t="shared" si="24"/>
        <v>79.130328647981841</v>
      </c>
    </row>
    <row r="1588" spans="1:7" x14ac:dyDescent="0.25">
      <c r="A1588" s="1" t="s">
        <v>1354</v>
      </c>
      <c r="B1588" s="2"/>
      <c r="C1588" s="3"/>
      <c r="D1588" s="1" t="s">
        <v>1645</v>
      </c>
      <c r="E1588" s="14">
        <v>969240.42</v>
      </c>
      <c r="F1588" s="14">
        <v>926001.99</v>
      </c>
      <c r="G1588" s="14">
        <f t="shared" si="24"/>
        <v>95.538936562303078</v>
      </c>
    </row>
    <row r="1589" spans="1:7" x14ac:dyDescent="0.25">
      <c r="A1589" s="1" t="s">
        <v>1354</v>
      </c>
      <c r="B1589" s="2"/>
      <c r="C1589" s="3"/>
      <c r="D1589" s="1" t="s">
        <v>1646</v>
      </c>
      <c r="E1589" s="14">
        <v>2708010.3400000003</v>
      </c>
      <c r="F1589" s="14">
        <v>2572683.13</v>
      </c>
      <c r="G1589" s="14">
        <f t="shared" si="24"/>
        <v>95.002707042839418</v>
      </c>
    </row>
    <row r="1590" spans="1:7" x14ac:dyDescent="0.25">
      <c r="A1590" s="1" t="s">
        <v>1354</v>
      </c>
      <c r="B1590" s="2"/>
      <c r="C1590" s="3"/>
      <c r="D1590" s="1" t="s">
        <v>1647</v>
      </c>
      <c r="E1590" s="14">
        <v>2587985.73</v>
      </c>
      <c r="F1590" s="14">
        <v>2002576.97</v>
      </c>
      <c r="G1590" s="14">
        <f t="shared" si="24"/>
        <v>77.379753171977498</v>
      </c>
    </row>
    <row r="1591" spans="1:7" x14ac:dyDescent="0.25">
      <c r="A1591" s="1" t="s">
        <v>1354</v>
      </c>
      <c r="B1591" s="2"/>
      <c r="C1591" s="3"/>
      <c r="D1591" s="1" t="s">
        <v>1648</v>
      </c>
      <c r="E1591" s="14">
        <v>3162339.43</v>
      </c>
      <c r="F1591" s="14">
        <v>2767737.15</v>
      </c>
      <c r="G1591" s="14">
        <f t="shared" si="24"/>
        <v>87.521823993447782</v>
      </c>
    </row>
    <row r="1592" spans="1:7" x14ac:dyDescent="0.25">
      <c r="A1592" s="1" t="s">
        <v>1354</v>
      </c>
      <c r="B1592" s="2"/>
      <c r="C1592" s="3"/>
      <c r="D1592" s="1" t="s">
        <v>1649</v>
      </c>
      <c r="E1592" s="14">
        <v>2718732.29</v>
      </c>
      <c r="F1592" s="14">
        <v>2654295</v>
      </c>
      <c r="G1592" s="14">
        <f t="shared" si="24"/>
        <v>97.629877342575725</v>
      </c>
    </row>
    <row r="1593" spans="1:7" x14ac:dyDescent="0.25">
      <c r="A1593" s="1" t="s">
        <v>1354</v>
      </c>
      <c r="B1593" s="2"/>
      <c r="C1593" s="3"/>
      <c r="D1593" s="1" t="s">
        <v>1650</v>
      </c>
      <c r="E1593" s="14">
        <v>4032389.54</v>
      </c>
      <c r="F1593" s="14">
        <v>3807263.88</v>
      </c>
      <c r="G1593" s="14">
        <f t="shared" si="24"/>
        <v>94.417065668710165</v>
      </c>
    </row>
    <row r="1594" spans="1:7" x14ac:dyDescent="0.25">
      <c r="A1594" s="1" t="s">
        <v>1354</v>
      </c>
      <c r="B1594" s="2"/>
      <c r="C1594" s="3"/>
      <c r="D1594" s="1" t="s">
        <v>1651</v>
      </c>
      <c r="E1594" s="14">
        <v>8351796.3800000008</v>
      </c>
      <c r="F1594" s="14">
        <v>8043903.1299999999</v>
      </c>
      <c r="G1594" s="14">
        <f t="shared" si="24"/>
        <v>96.313448796030144</v>
      </c>
    </row>
    <row r="1595" spans="1:7" x14ac:dyDescent="0.25">
      <c r="A1595" s="1" t="s">
        <v>1354</v>
      </c>
      <c r="B1595" s="2"/>
      <c r="C1595" s="3"/>
      <c r="D1595" s="1" t="s">
        <v>1652</v>
      </c>
      <c r="E1595" s="14">
        <v>1005552.23</v>
      </c>
      <c r="F1595" s="14">
        <v>805985.17</v>
      </c>
      <c r="G1595" s="14">
        <f t="shared" si="24"/>
        <v>80.15348640816002</v>
      </c>
    </row>
    <row r="1596" spans="1:7" x14ac:dyDescent="0.25">
      <c r="A1596" s="1" t="s">
        <v>1354</v>
      </c>
      <c r="B1596" s="2"/>
      <c r="C1596" s="3"/>
      <c r="D1596" s="1" t="s">
        <v>1653</v>
      </c>
      <c r="E1596" s="14">
        <v>3650863.5</v>
      </c>
      <c r="F1596" s="14">
        <v>3126395.94</v>
      </c>
      <c r="G1596" s="14">
        <f t="shared" si="24"/>
        <v>85.634424294416917</v>
      </c>
    </row>
    <row r="1597" spans="1:7" x14ac:dyDescent="0.25">
      <c r="A1597" s="1" t="s">
        <v>1354</v>
      </c>
      <c r="B1597" s="2"/>
      <c r="C1597" s="3"/>
      <c r="D1597" s="1" t="s">
        <v>1654</v>
      </c>
      <c r="E1597" s="14">
        <v>314538.92</v>
      </c>
      <c r="F1597" s="14">
        <v>285655</v>
      </c>
      <c r="G1597" s="14">
        <f t="shared" si="24"/>
        <v>90.817060095456554</v>
      </c>
    </row>
    <row r="1598" spans="1:7" x14ac:dyDescent="0.25">
      <c r="A1598" s="1" t="s">
        <v>1354</v>
      </c>
      <c r="B1598" s="2"/>
      <c r="C1598" s="3"/>
      <c r="D1598" s="1" t="s">
        <v>1655</v>
      </c>
      <c r="E1598" s="14">
        <v>0</v>
      </c>
      <c r="F1598" s="14">
        <v>3652.52</v>
      </c>
      <c r="G1598" s="14">
        <v>0</v>
      </c>
    </row>
    <row r="1599" spans="1:7" x14ac:dyDescent="0.25">
      <c r="A1599" s="1" t="s">
        <v>1354</v>
      </c>
      <c r="B1599" s="2"/>
      <c r="C1599" s="3"/>
      <c r="D1599" s="1" t="s">
        <v>1656</v>
      </c>
      <c r="E1599" s="14">
        <v>3148473.5300000003</v>
      </c>
      <c r="F1599" s="14">
        <v>2824631.57</v>
      </c>
      <c r="G1599" s="14">
        <f t="shared" si="24"/>
        <v>89.714318481184733</v>
      </c>
    </row>
    <row r="1600" spans="1:7" x14ac:dyDescent="0.25">
      <c r="A1600" s="1" t="s">
        <v>1354</v>
      </c>
      <c r="B1600" s="2"/>
      <c r="C1600" s="3"/>
      <c r="D1600" s="1" t="s">
        <v>1657</v>
      </c>
      <c r="E1600" s="14">
        <v>331900</v>
      </c>
      <c r="F1600" s="14">
        <v>325465.40000000002</v>
      </c>
      <c r="G1600" s="14">
        <f t="shared" si="24"/>
        <v>98.061283519132274</v>
      </c>
    </row>
    <row r="1601" spans="1:7" x14ac:dyDescent="0.25">
      <c r="A1601" s="1" t="s">
        <v>1354</v>
      </c>
      <c r="B1601" s="2"/>
      <c r="C1601" s="3"/>
      <c r="D1601" s="1" t="s">
        <v>1658</v>
      </c>
      <c r="E1601" s="14">
        <v>0</v>
      </c>
      <c r="F1601" s="14">
        <v>1115.3800000000001</v>
      </c>
      <c r="G1601" s="14">
        <v>0</v>
      </c>
    </row>
    <row r="1602" spans="1:7" x14ac:dyDescent="0.25">
      <c r="A1602" s="1" t="s">
        <v>1354</v>
      </c>
      <c r="B1602" s="2"/>
      <c r="C1602" s="3"/>
      <c r="D1602" s="1" t="s">
        <v>1659</v>
      </c>
      <c r="E1602" s="14">
        <v>1629547.27</v>
      </c>
      <c r="F1602" s="14">
        <v>1555272.55</v>
      </c>
      <c r="G1602" s="14">
        <f t="shared" ref="G1601:G1664" si="25">F1602/E1602*100</f>
        <v>95.442002734906865</v>
      </c>
    </row>
    <row r="1603" spans="1:7" x14ac:dyDescent="0.25">
      <c r="A1603" s="1" t="s">
        <v>1354</v>
      </c>
      <c r="B1603" s="2"/>
      <c r="C1603" s="3"/>
      <c r="D1603" s="1" t="s">
        <v>1660</v>
      </c>
      <c r="E1603" s="14">
        <v>1768024.49</v>
      </c>
      <c r="F1603" s="14">
        <v>1680616.51</v>
      </c>
      <c r="G1603" s="14">
        <f t="shared" si="25"/>
        <v>95.056178209386673</v>
      </c>
    </row>
    <row r="1604" spans="1:7" x14ac:dyDescent="0.25">
      <c r="A1604" s="1" t="s">
        <v>1354</v>
      </c>
      <c r="B1604" s="2"/>
      <c r="C1604" s="3"/>
      <c r="D1604" s="1" t="s">
        <v>1661</v>
      </c>
      <c r="E1604" s="14">
        <v>1732577.52</v>
      </c>
      <c r="F1604" s="14">
        <v>1650554.77</v>
      </c>
      <c r="G1604" s="14">
        <f t="shared" si="25"/>
        <v>95.265853963059612</v>
      </c>
    </row>
    <row r="1605" spans="1:7" x14ac:dyDescent="0.25">
      <c r="A1605" s="1" t="s">
        <v>1354</v>
      </c>
      <c r="B1605" s="2"/>
      <c r="C1605" s="3"/>
      <c r="D1605" s="1" t="s">
        <v>1662</v>
      </c>
      <c r="E1605" s="14">
        <v>1123846.9099999999</v>
      </c>
      <c r="F1605" s="14">
        <v>1040468.96</v>
      </c>
      <c r="G1605" s="14">
        <f t="shared" si="25"/>
        <v>92.581022445485928</v>
      </c>
    </row>
    <row r="1606" spans="1:7" x14ac:dyDescent="0.25">
      <c r="A1606" s="1" t="s">
        <v>1354</v>
      </c>
      <c r="B1606" s="2"/>
      <c r="C1606" s="3"/>
      <c r="D1606" s="1" t="s">
        <v>1663</v>
      </c>
      <c r="E1606" s="14">
        <v>3682334.9499999997</v>
      </c>
      <c r="F1606" s="14">
        <v>3420913.37</v>
      </c>
      <c r="G1606" s="14">
        <f t="shared" si="25"/>
        <v>92.900657231086498</v>
      </c>
    </row>
    <row r="1607" spans="1:7" x14ac:dyDescent="0.25">
      <c r="A1607" s="1" t="s">
        <v>1354</v>
      </c>
      <c r="B1607" s="2"/>
      <c r="C1607" s="3"/>
      <c r="D1607" s="1" t="s">
        <v>1664</v>
      </c>
      <c r="E1607" s="14">
        <v>2258430.86</v>
      </c>
      <c r="F1607" s="14">
        <v>2151886.7799999998</v>
      </c>
      <c r="G1607" s="14">
        <f t="shared" si="25"/>
        <v>95.282384690758249</v>
      </c>
    </row>
    <row r="1608" spans="1:7" x14ac:dyDescent="0.25">
      <c r="A1608" s="1" t="s">
        <v>1354</v>
      </c>
      <c r="B1608" s="2"/>
      <c r="C1608" s="3"/>
      <c r="D1608" s="1" t="s">
        <v>1665</v>
      </c>
      <c r="E1608" s="14">
        <v>2148900.91</v>
      </c>
      <c r="F1608" s="14">
        <v>1955823.94</v>
      </c>
      <c r="G1608" s="14">
        <f t="shared" si="25"/>
        <v>91.015082682430432</v>
      </c>
    </row>
    <row r="1609" spans="1:7" x14ac:dyDescent="0.25">
      <c r="A1609" s="1" t="s">
        <v>1354</v>
      </c>
      <c r="B1609" s="2"/>
      <c r="C1609" s="3"/>
      <c r="D1609" s="1" t="s">
        <v>1666</v>
      </c>
      <c r="E1609" s="14">
        <v>2233011.7999999998</v>
      </c>
      <c r="F1609" s="14">
        <v>2107533.79</v>
      </c>
      <c r="G1609" s="14">
        <f t="shared" si="25"/>
        <v>94.380772640789459</v>
      </c>
    </row>
    <row r="1610" spans="1:7" x14ac:dyDescent="0.25">
      <c r="A1610" s="1" t="s">
        <v>1354</v>
      </c>
      <c r="B1610" s="2"/>
      <c r="C1610" s="3"/>
      <c r="D1610" s="1" t="s">
        <v>1667</v>
      </c>
      <c r="E1610" s="14">
        <v>1051428.73</v>
      </c>
      <c r="F1610" s="14">
        <v>1053838.98</v>
      </c>
      <c r="G1610" s="14">
        <f t="shared" si="25"/>
        <v>100.22923569912344</v>
      </c>
    </row>
    <row r="1611" spans="1:7" x14ac:dyDescent="0.25">
      <c r="A1611" s="1" t="s">
        <v>1354</v>
      </c>
      <c r="B1611" s="2"/>
      <c r="C1611" s="3"/>
      <c r="D1611" s="1" t="s">
        <v>1668</v>
      </c>
      <c r="E1611" s="14">
        <v>4396048.8199999994</v>
      </c>
      <c r="F1611" s="14">
        <v>4192911.47</v>
      </c>
      <c r="G1611" s="14">
        <f t="shared" si="25"/>
        <v>95.379092491516076</v>
      </c>
    </row>
    <row r="1612" spans="1:7" x14ac:dyDescent="0.25">
      <c r="A1612" s="1" t="s">
        <v>1354</v>
      </c>
      <c r="B1612" s="2"/>
      <c r="C1612" s="3"/>
      <c r="D1612" s="1" t="s">
        <v>1669</v>
      </c>
      <c r="E1612" s="14">
        <v>1632671.96</v>
      </c>
      <c r="F1612" s="14">
        <v>1474883.17</v>
      </c>
      <c r="G1612" s="14">
        <f t="shared" si="25"/>
        <v>90.335548483358536</v>
      </c>
    </row>
    <row r="1613" spans="1:7" x14ac:dyDescent="0.25">
      <c r="A1613" s="1" t="s">
        <v>1354</v>
      </c>
      <c r="B1613" s="2"/>
      <c r="C1613" s="3"/>
      <c r="D1613" s="1" t="s">
        <v>1670</v>
      </c>
      <c r="E1613" s="14">
        <v>3192504.46</v>
      </c>
      <c r="F1613" s="14">
        <v>3146929.5</v>
      </c>
      <c r="G1613" s="14">
        <f t="shared" si="25"/>
        <v>98.57243864273255</v>
      </c>
    </row>
    <row r="1614" spans="1:7" x14ac:dyDescent="0.25">
      <c r="A1614" s="1" t="s">
        <v>1354</v>
      </c>
      <c r="B1614" s="2"/>
      <c r="C1614" s="3"/>
      <c r="D1614" s="1" t="s">
        <v>1671</v>
      </c>
      <c r="E1614" s="14">
        <v>3207540.27</v>
      </c>
      <c r="F1614" s="14">
        <v>2796826.86</v>
      </c>
      <c r="G1614" s="14">
        <f t="shared" si="25"/>
        <v>87.195377908692635</v>
      </c>
    </row>
    <row r="1615" spans="1:7" x14ac:dyDescent="0.25">
      <c r="A1615" s="1" t="s">
        <v>1354</v>
      </c>
      <c r="B1615" s="2"/>
      <c r="C1615" s="3"/>
      <c r="D1615" s="1" t="s">
        <v>1672</v>
      </c>
      <c r="E1615" s="14">
        <v>1647962.36</v>
      </c>
      <c r="F1615" s="14">
        <v>1373206.78</v>
      </c>
      <c r="G1615" s="14">
        <f t="shared" si="25"/>
        <v>83.327557311442462</v>
      </c>
    </row>
    <row r="1616" spans="1:7" x14ac:dyDescent="0.25">
      <c r="A1616" s="1" t="s">
        <v>1354</v>
      </c>
      <c r="B1616" s="2"/>
      <c r="C1616" s="3"/>
      <c r="D1616" s="1" t="s">
        <v>1673</v>
      </c>
      <c r="E1616" s="14">
        <v>2217794.81</v>
      </c>
      <c r="F1616" s="14">
        <v>2064238.78</v>
      </c>
      <c r="G1616" s="14">
        <f t="shared" si="25"/>
        <v>93.076184085758598</v>
      </c>
    </row>
    <row r="1617" spans="1:7" x14ac:dyDescent="0.25">
      <c r="A1617" s="1" t="s">
        <v>1354</v>
      </c>
      <c r="B1617" s="2"/>
      <c r="C1617" s="3"/>
      <c r="D1617" s="1" t="s">
        <v>1674</v>
      </c>
      <c r="E1617" s="14">
        <v>2151709.8899999997</v>
      </c>
      <c r="F1617" s="14">
        <v>1950283.31</v>
      </c>
      <c r="G1617" s="14">
        <f t="shared" si="25"/>
        <v>90.638766827436967</v>
      </c>
    </row>
    <row r="1618" spans="1:7" x14ac:dyDescent="0.25">
      <c r="A1618" s="1" t="s">
        <v>1354</v>
      </c>
      <c r="B1618" s="2"/>
      <c r="C1618" s="3"/>
      <c r="D1618" s="1" t="s">
        <v>1675</v>
      </c>
      <c r="E1618" s="14">
        <v>2243301.54</v>
      </c>
      <c r="F1618" s="14">
        <v>2103269.29</v>
      </c>
      <c r="G1618" s="14">
        <f t="shared" si="25"/>
        <v>93.757760715485446</v>
      </c>
    </row>
    <row r="1619" spans="1:7" x14ac:dyDescent="0.25">
      <c r="A1619" s="1" t="s">
        <v>1354</v>
      </c>
      <c r="B1619" s="2"/>
      <c r="C1619" s="3"/>
      <c r="D1619" s="1" t="s">
        <v>1676</v>
      </c>
      <c r="E1619" s="14">
        <v>3870987.46</v>
      </c>
      <c r="F1619" s="14">
        <v>3674798.46</v>
      </c>
      <c r="G1619" s="14">
        <f t="shared" si="25"/>
        <v>94.931809983181921</v>
      </c>
    </row>
    <row r="1620" spans="1:7" x14ac:dyDescent="0.25">
      <c r="A1620" s="1" t="s">
        <v>1354</v>
      </c>
      <c r="B1620" s="2"/>
      <c r="C1620" s="3"/>
      <c r="D1620" s="1" t="s">
        <v>1677</v>
      </c>
      <c r="E1620" s="14">
        <v>3056322.24</v>
      </c>
      <c r="F1620" s="14">
        <v>2787292.19</v>
      </c>
      <c r="G1620" s="14">
        <f t="shared" si="25"/>
        <v>91.197588838014667</v>
      </c>
    </row>
    <row r="1621" spans="1:7" x14ac:dyDescent="0.25">
      <c r="A1621" s="1" t="s">
        <v>1354</v>
      </c>
      <c r="B1621" s="2"/>
      <c r="C1621" s="3"/>
      <c r="D1621" s="1" t="s">
        <v>1678</v>
      </c>
      <c r="E1621" s="14">
        <v>2584466.1799999997</v>
      </c>
      <c r="F1621" s="14">
        <v>2124096.66</v>
      </c>
      <c r="G1621" s="14">
        <f t="shared" si="25"/>
        <v>82.187055742397078</v>
      </c>
    </row>
    <row r="1622" spans="1:7" x14ac:dyDescent="0.25">
      <c r="A1622" s="1" t="s">
        <v>1354</v>
      </c>
      <c r="B1622" s="2"/>
      <c r="C1622" s="3"/>
      <c r="D1622" s="1" t="s">
        <v>1679</v>
      </c>
      <c r="E1622" s="14">
        <v>2855935.5300000003</v>
      </c>
      <c r="F1622" s="14">
        <v>2694695.65</v>
      </c>
      <c r="G1622" s="14">
        <f t="shared" si="25"/>
        <v>94.354218493160445</v>
      </c>
    </row>
    <row r="1623" spans="1:7" x14ac:dyDescent="0.25">
      <c r="A1623" s="1" t="s">
        <v>1354</v>
      </c>
      <c r="B1623" s="2"/>
      <c r="C1623" s="3"/>
      <c r="D1623" s="1" t="s">
        <v>1680</v>
      </c>
      <c r="E1623" s="14">
        <v>2808559.31</v>
      </c>
      <c r="F1623" s="14">
        <v>2765143.78</v>
      </c>
      <c r="G1623" s="14">
        <f t="shared" si="25"/>
        <v>98.454170796912948</v>
      </c>
    </row>
    <row r="1624" spans="1:7" x14ac:dyDescent="0.25">
      <c r="A1624" s="1" t="s">
        <v>1354</v>
      </c>
      <c r="B1624" s="2"/>
      <c r="C1624" s="3"/>
      <c r="D1624" s="1" t="s">
        <v>1681</v>
      </c>
      <c r="E1624" s="14">
        <v>3107918.46</v>
      </c>
      <c r="F1624" s="14">
        <v>2817745.01</v>
      </c>
      <c r="G1624" s="14">
        <f t="shared" si="25"/>
        <v>90.663414959734808</v>
      </c>
    </row>
    <row r="1625" spans="1:7" x14ac:dyDescent="0.25">
      <c r="A1625" s="1" t="s">
        <v>1354</v>
      </c>
      <c r="B1625" s="2"/>
      <c r="C1625" s="3"/>
      <c r="D1625" s="1" t="s">
        <v>1682</v>
      </c>
      <c r="E1625" s="14">
        <v>1280736.81</v>
      </c>
      <c r="F1625" s="14">
        <v>1210685.31</v>
      </c>
      <c r="G1625" s="14">
        <f t="shared" si="25"/>
        <v>94.530375058088637</v>
      </c>
    </row>
    <row r="1626" spans="1:7" x14ac:dyDescent="0.25">
      <c r="A1626" s="1" t="s">
        <v>1354</v>
      </c>
      <c r="B1626" s="2"/>
      <c r="C1626" s="3"/>
      <c r="D1626" s="1" t="s">
        <v>1683</v>
      </c>
      <c r="E1626" s="14">
        <v>3842515.62</v>
      </c>
      <c r="F1626" s="14">
        <v>3548127.42</v>
      </c>
      <c r="G1626" s="14">
        <f t="shared" si="25"/>
        <v>92.338659640894321</v>
      </c>
    </row>
    <row r="1627" spans="1:7" x14ac:dyDescent="0.25">
      <c r="A1627" s="1" t="s">
        <v>1354</v>
      </c>
      <c r="B1627" s="2"/>
      <c r="C1627" s="3"/>
      <c r="D1627" s="1" t="s">
        <v>1684</v>
      </c>
      <c r="E1627" s="14">
        <v>6530734.7300000004</v>
      </c>
      <c r="F1627" s="14">
        <v>6224323.3600000003</v>
      </c>
      <c r="G1627" s="14">
        <f t="shared" si="25"/>
        <v>95.30816389475369</v>
      </c>
    </row>
    <row r="1628" spans="1:7" x14ac:dyDescent="0.25">
      <c r="A1628" s="1" t="s">
        <v>1354</v>
      </c>
      <c r="B1628" s="2"/>
      <c r="C1628" s="3"/>
      <c r="D1628" s="1" t="s">
        <v>1685</v>
      </c>
      <c r="E1628" s="14">
        <v>5038211.08</v>
      </c>
      <c r="F1628" s="14">
        <v>4872364.32</v>
      </c>
      <c r="G1628" s="14">
        <f t="shared" si="25"/>
        <v>96.708221283972094</v>
      </c>
    </row>
    <row r="1629" spans="1:7" x14ac:dyDescent="0.25">
      <c r="A1629" s="1" t="s">
        <v>1354</v>
      </c>
      <c r="B1629" s="2"/>
      <c r="C1629" s="3"/>
      <c r="D1629" s="1" t="s">
        <v>1686</v>
      </c>
      <c r="E1629" s="14">
        <v>3897362.5</v>
      </c>
      <c r="F1629" s="14">
        <v>3745903.94</v>
      </c>
      <c r="G1629" s="14">
        <f t="shared" si="25"/>
        <v>96.113819025045785</v>
      </c>
    </row>
    <row r="1630" spans="1:7" x14ac:dyDescent="0.25">
      <c r="A1630" s="1" t="s">
        <v>1354</v>
      </c>
      <c r="B1630" s="2"/>
      <c r="C1630" s="3"/>
      <c r="D1630" s="1" t="s">
        <v>1687</v>
      </c>
      <c r="E1630" s="14">
        <v>5389934.46</v>
      </c>
      <c r="F1630" s="14">
        <v>5178077.41</v>
      </c>
      <c r="G1630" s="14">
        <f t="shared" si="25"/>
        <v>96.069394691674972</v>
      </c>
    </row>
    <row r="1631" spans="1:7" x14ac:dyDescent="0.25">
      <c r="A1631" s="1" t="s">
        <v>1354</v>
      </c>
      <c r="B1631" s="2"/>
      <c r="C1631" s="3"/>
      <c r="D1631" s="1" t="s">
        <v>1688</v>
      </c>
      <c r="E1631" s="14">
        <v>233832.89</v>
      </c>
      <c r="F1631" s="14">
        <v>219903.67</v>
      </c>
      <c r="G1631" s="14">
        <f t="shared" si="25"/>
        <v>94.043087779482164</v>
      </c>
    </row>
    <row r="1632" spans="1:7" x14ac:dyDescent="0.25">
      <c r="A1632" s="1" t="s">
        <v>1354</v>
      </c>
      <c r="B1632" s="2"/>
      <c r="C1632" s="3"/>
      <c r="D1632" s="1" t="s">
        <v>1689</v>
      </c>
      <c r="E1632" s="14">
        <v>2721810.47</v>
      </c>
      <c r="F1632" s="14">
        <v>2529128.4900000002</v>
      </c>
      <c r="G1632" s="14">
        <f t="shared" si="25"/>
        <v>92.920815680454055</v>
      </c>
    </row>
    <row r="1633" spans="1:7" x14ac:dyDescent="0.25">
      <c r="A1633" s="1" t="s">
        <v>1354</v>
      </c>
      <c r="B1633" s="2"/>
      <c r="C1633" s="3"/>
      <c r="D1633" s="1" t="s">
        <v>1690</v>
      </c>
      <c r="E1633" s="14">
        <v>2757990.09</v>
      </c>
      <c r="F1633" s="14">
        <v>2431096.37</v>
      </c>
      <c r="G1633" s="14">
        <f t="shared" si="25"/>
        <v>88.147393234469547</v>
      </c>
    </row>
    <row r="1634" spans="1:7" x14ac:dyDescent="0.25">
      <c r="A1634" s="1" t="s">
        <v>1354</v>
      </c>
      <c r="B1634" s="2"/>
      <c r="C1634" s="3"/>
      <c r="D1634" s="1" t="s">
        <v>1691</v>
      </c>
      <c r="E1634" s="14">
        <v>1745673.6199999999</v>
      </c>
      <c r="F1634" s="14">
        <v>1704620.18</v>
      </c>
      <c r="G1634" s="14">
        <f t="shared" si="25"/>
        <v>97.648275168413207</v>
      </c>
    </row>
    <row r="1635" spans="1:7" x14ac:dyDescent="0.25">
      <c r="A1635" s="1" t="s">
        <v>1354</v>
      </c>
      <c r="B1635" s="2"/>
      <c r="C1635" s="3"/>
      <c r="D1635" s="1" t="s">
        <v>1692</v>
      </c>
      <c r="E1635" s="14">
        <v>3987851.3200000003</v>
      </c>
      <c r="F1635" s="14">
        <v>3807935.93</v>
      </c>
      <c r="G1635" s="14">
        <f t="shared" si="25"/>
        <v>95.488412792681544</v>
      </c>
    </row>
    <row r="1636" spans="1:7" x14ac:dyDescent="0.25">
      <c r="A1636" s="1" t="s">
        <v>1354</v>
      </c>
      <c r="B1636" s="2"/>
      <c r="C1636" s="3"/>
      <c r="D1636" s="1" t="s">
        <v>1693</v>
      </c>
      <c r="E1636" s="14">
        <v>4004599.9499999997</v>
      </c>
      <c r="F1636" s="14">
        <v>3851824.92</v>
      </c>
      <c r="G1636" s="14">
        <f t="shared" si="25"/>
        <v>96.18501143915762</v>
      </c>
    </row>
    <row r="1637" spans="1:7" x14ac:dyDescent="0.25">
      <c r="A1637" s="1" t="s">
        <v>1354</v>
      </c>
      <c r="B1637" s="2"/>
      <c r="C1637" s="3"/>
      <c r="D1637" s="1" t="s">
        <v>1694</v>
      </c>
      <c r="E1637" s="14">
        <v>4016431.3200000003</v>
      </c>
      <c r="F1637" s="14">
        <v>3965315.62</v>
      </c>
      <c r="G1637" s="14">
        <f t="shared" si="25"/>
        <v>98.727335389865445</v>
      </c>
    </row>
    <row r="1638" spans="1:7" x14ac:dyDescent="0.25">
      <c r="A1638" s="1" t="s">
        <v>1354</v>
      </c>
      <c r="B1638" s="2"/>
      <c r="C1638" s="3"/>
      <c r="D1638" s="1" t="s">
        <v>1695</v>
      </c>
      <c r="E1638" s="14">
        <v>4080502.97</v>
      </c>
      <c r="F1638" s="14">
        <v>3971068.56</v>
      </c>
      <c r="G1638" s="14">
        <f t="shared" si="25"/>
        <v>97.318114683298461</v>
      </c>
    </row>
    <row r="1639" spans="1:7" x14ac:dyDescent="0.25">
      <c r="A1639" s="1" t="s">
        <v>1354</v>
      </c>
      <c r="B1639" s="2"/>
      <c r="C1639" s="3"/>
      <c r="D1639" s="1" t="s">
        <v>1696</v>
      </c>
      <c r="E1639" s="14">
        <v>9940805.7800000012</v>
      </c>
      <c r="F1639" s="14">
        <v>9427405.6199999992</v>
      </c>
      <c r="G1639" s="14">
        <f t="shared" si="25"/>
        <v>94.835427113635831</v>
      </c>
    </row>
    <row r="1640" spans="1:7" x14ac:dyDescent="0.25">
      <c r="A1640" s="1" t="s">
        <v>1354</v>
      </c>
      <c r="B1640" s="2"/>
      <c r="C1640" s="3"/>
      <c r="D1640" s="1" t="s">
        <v>1697</v>
      </c>
      <c r="E1640" s="14">
        <v>3800774.46</v>
      </c>
      <c r="F1640" s="14">
        <v>3557091.42</v>
      </c>
      <c r="G1640" s="14">
        <f t="shared" si="25"/>
        <v>93.588595099115665</v>
      </c>
    </row>
    <row r="1641" spans="1:7" x14ac:dyDescent="0.25">
      <c r="A1641" s="1" t="s">
        <v>1354</v>
      </c>
      <c r="B1641" s="2"/>
      <c r="C1641" s="3"/>
      <c r="D1641" s="1" t="s">
        <v>1698</v>
      </c>
      <c r="E1641" s="14">
        <v>729240.55</v>
      </c>
      <c r="F1641" s="14">
        <v>625602.71</v>
      </c>
      <c r="G1641" s="14">
        <f t="shared" si="25"/>
        <v>85.788250529952009</v>
      </c>
    </row>
    <row r="1642" spans="1:7" x14ac:dyDescent="0.25">
      <c r="A1642" s="1" t="s">
        <v>1354</v>
      </c>
      <c r="B1642" s="2"/>
      <c r="C1642" s="3"/>
      <c r="D1642" s="1" t="s">
        <v>1699</v>
      </c>
      <c r="E1642" s="14">
        <v>3980168.33</v>
      </c>
      <c r="F1642" s="14">
        <v>3608245.36</v>
      </c>
      <c r="G1642" s="14">
        <f t="shared" si="25"/>
        <v>90.655596970693935</v>
      </c>
    </row>
    <row r="1643" spans="1:7" x14ac:dyDescent="0.25">
      <c r="A1643" s="1" t="s">
        <v>1354</v>
      </c>
      <c r="B1643" s="2"/>
      <c r="C1643" s="3"/>
      <c r="D1643" s="1" t="s">
        <v>1700</v>
      </c>
      <c r="E1643" s="14">
        <v>4081702.21</v>
      </c>
      <c r="F1643" s="14">
        <v>3956466.05</v>
      </c>
      <c r="G1643" s="14">
        <f t="shared" si="25"/>
        <v>96.931766367150047</v>
      </c>
    </row>
    <row r="1644" spans="1:7" x14ac:dyDescent="0.25">
      <c r="A1644" s="1" t="s">
        <v>1354</v>
      </c>
      <c r="B1644" s="2"/>
      <c r="C1644" s="3"/>
      <c r="D1644" s="1" t="s">
        <v>1701</v>
      </c>
      <c r="E1644" s="14">
        <v>1429614.1900000002</v>
      </c>
      <c r="F1644" s="14">
        <v>1267475.6299999999</v>
      </c>
      <c r="G1644" s="14">
        <f t="shared" si="25"/>
        <v>88.6585792772524</v>
      </c>
    </row>
    <row r="1645" spans="1:7" x14ac:dyDescent="0.25">
      <c r="A1645" s="1" t="s">
        <v>1354</v>
      </c>
      <c r="B1645" s="2"/>
      <c r="C1645" s="3"/>
      <c r="D1645" s="1" t="s">
        <v>1702</v>
      </c>
      <c r="E1645" s="14">
        <v>3247382.55</v>
      </c>
      <c r="F1645" s="14">
        <v>3076545.84</v>
      </c>
      <c r="G1645" s="14">
        <f t="shared" si="25"/>
        <v>94.739248999167032</v>
      </c>
    </row>
    <row r="1646" spans="1:7" x14ac:dyDescent="0.25">
      <c r="A1646" s="1" t="s">
        <v>1354</v>
      </c>
      <c r="B1646" s="2"/>
      <c r="C1646" s="3"/>
      <c r="D1646" s="1" t="s">
        <v>1703</v>
      </c>
      <c r="E1646" s="14">
        <v>3199336.89</v>
      </c>
      <c r="F1646" s="14">
        <v>3181136.45</v>
      </c>
      <c r="G1646" s="14">
        <f t="shared" si="25"/>
        <v>99.431118365281009</v>
      </c>
    </row>
    <row r="1647" spans="1:7" x14ac:dyDescent="0.25">
      <c r="A1647" s="1" t="s">
        <v>1354</v>
      </c>
      <c r="B1647" s="2"/>
      <c r="C1647" s="3"/>
      <c r="D1647" s="1" t="s">
        <v>1704</v>
      </c>
      <c r="E1647" s="14">
        <v>761337.91999999993</v>
      </c>
      <c r="F1647" s="14">
        <v>728617.02</v>
      </c>
      <c r="G1647" s="14">
        <f t="shared" si="25"/>
        <v>95.702184386139606</v>
      </c>
    </row>
    <row r="1648" spans="1:7" x14ac:dyDescent="0.25">
      <c r="A1648" s="1" t="s">
        <v>1354</v>
      </c>
      <c r="B1648" s="2"/>
      <c r="C1648" s="3"/>
      <c r="D1648" s="1" t="s">
        <v>1705</v>
      </c>
      <c r="E1648" s="14">
        <v>595341.18999999994</v>
      </c>
      <c r="F1648" s="14">
        <v>514344.7</v>
      </c>
      <c r="G1648" s="14">
        <f t="shared" si="25"/>
        <v>86.394946064457599</v>
      </c>
    </row>
    <row r="1649" spans="1:7" x14ac:dyDescent="0.25">
      <c r="A1649" s="1" t="s">
        <v>1354</v>
      </c>
      <c r="B1649" s="2"/>
      <c r="C1649" s="3"/>
      <c r="D1649" s="1" t="s">
        <v>1706</v>
      </c>
      <c r="E1649" s="14">
        <v>281527.8</v>
      </c>
      <c r="F1649" s="14">
        <v>273327.34999999998</v>
      </c>
      <c r="G1649" s="14">
        <f t="shared" si="25"/>
        <v>97.087161552074079</v>
      </c>
    </row>
    <row r="1650" spans="1:7" x14ac:dyDescent="0.25">
      <c r="A1650" s="1" t="s">
        <v>1354</v>
      </c>
      <c r="B1650" s="2"/>
      <c r="C1650" s="3"/>
      <c r="D1650" s="1" t="s">
        <v>1707</v>
      </c>
      <c r="E1650" s="14">
        <v>3275815.05</v>
      </c>
      <c r="F1650" s="14">
        <v>3190439.6</v>
      </c>
      <c r="G1650" s="14">
        <f t="shared" si="25"/>
        <v>97.393764644924033</v>
      </c>
    </row>
    <row r="1651" spans="1:7" x14ac:dyDescent="0.25">
      <c r="A1651" s="1" t="s">
        <v>1354</v>
      </c>
      <c r="B1651" s="2"/>
      <c r="C1651" s="3"/>
      <c r="D1651" s="1" t="s">
        <v>1708</v>
      </c>
      <c r="E1651" s="14">
        <v>3651306.98</v>
      </c>
      <c r="F1651" s="14">
        <v>3228345.87</v>
      </c>
      <c r="G1651" s="14">
        <f t="shared" si="25"/>
        <v>88.416172282506906</v>
      </c>
    </row>
    <row r="1652" spans="1:7" x14ac:dyDescent="0.25">
      <c r="A1652" s="1" t="s">
        <v>1354</v>
      </c>
      <c r="B1652" s="2"/>
      <c r="C1652" s="3"/>
      <c r="D1652" s="1" t="s">
        <v>1709</v>
      </c>
      <c r="E1652" s="14">
        <v>3421988.4</v>
      </c>
      <c r="F1652" s="14">
        <v>3288756.37</v>
      </c>
      <c r="G1652" s="14">
        <f t="shared" si="25"/>
        <v>96.10659025027671</v>
      </c>
    </row>
    <row r="1653" spans="1:7" x14ac:dyDescent="0.25">
      <c r="A1653" s="1" t="s">
        <v>1354</v>
      </c>
      <c r="B1653" s="2"/>
      <c r="C1653" s="3"/>
      <c r="D1653" s="1" t="s">
        <v>1710</v>
      </c>
      <c r="E1653" s="14">
        <v>8563303.3000000007</v>
      </c>
      <c r="F1653" s="14">
        <v>8347276.3799999999</v>
      </c>
      <c r="G1653" s="14">
        <f t="shared" si="25"/>
        <v>97.477294538895976</v>
      </c>
    </row>
    <row r="1654" spans="1:7" x14ac:dyDescent="0.25">
      <c r="A1654" s="1" t="s">
        <v>1354</v>
      </c>
      <c r="B1654" s="2"/>
      <c r="C1654" s="3"/>
      <c r="D1654" s="1" t="s">
        <v>1711</v>
      </c>
      <c r="E1654" s="14">
        <v>2077879.5100000002</v>
      </c>
      <c r="F1654" s="14">
        <v>1999551.21</v>
      </c>
      <c r="G1654" s="14">
        <f t="shared" si="25"/>
        <v>96.230373338635005</v>
      </c>
    </row>
    <row r="1655" spans="1:7" x14ac:dyDescent="0.25">
      <c r="A1655" s="1" t="s">
        <v>1354</v>
      </c>
      <c r="B1655" s="2"/>
      <c r="C1655" s="3"/>
      <c r="D1655" s="1" t="s">
        <v>1712</v>
      </c>
      <c r="E1655" s="14">
        <v>1643095.7699999998</v>
      </c>
      <c r="F1655" s="14">
        <v>1639005.77</v>
      </c>
      <c r="G1655" s="14">
        <f t="shared" si="25"/>
        <v>99.751079634268677</v>
      </c>
    </row>
    <row r="1656" spans="1:7" x14ac:dyDescent="0.25">
      <c r="A1656" s="1" t="s">
        <v>1354</v>
      </c>
      <c r="B1656" s="2"/>
      <c r="C1656" s="3"/>
      <c r="D1656" s="1" t="s">
        <v>1713</v>
      </c>
      <c r="E1656" s="14">
        <v>337323.85</v>
      </c>
      <c r="F1656" s="14">
        <v>219331.02</v>
      </c>
      <c r="G1656" s="14">
        <f t="shared" si="25"/>
        <v>65.020904984927682</v>
      </c>
    </row>
    <row r="1657" spans="1:7" x14ac:dyDescent="0.25">
      <c r="A1657" s="1" t="s">
        <v>1354</v>
      </c>
      <c r="B1657" s="2"/>
      <c r="C1657" s="3"/>
      <c r="D1657" s="1" t="s">
        <v>1714</v>
      </c>
      <c r="E1657" s="14">
        <v>697109.07</v>
      </c>
      <c r="F1657" s="14">
        <v>630839.66</v>
      </c>
      <c r="G1657" s="14">
        <f t="shared" si="25"/>
        <v>90.49368128290169</v>
      </c>
    </row>
    <row r="1658" spans="1:7" x14ac:dyDescent="0.25">
      <c r="A1658" s="1" t="s">
        <v>1354</v>
      </c>
      <c r="B1658" s="2"/>
      <c r="C1658" s="3"/>
      <c r="D1658" s="1" t="s">
        <v>1715</v>
      </c>
      <c r="E1658" s="14">
        <v>2300341.9499999997</v>
      </c>
      <c r="F1658" s="14">
        <v>2207956.3199999998</v>
      </c>
      <c r="G1658" s="14">
        <f t="shared" si="25"/>
        <v>95.983830577884305</v>
      </c>
    </row>
    <row r="1659" spans="1:7" x14ac:dyDescent="0.25">
      <c r="A1659" s="1" t="s">
        <v>1354</v>
      </c>
      <c r="B1659" s="2"/>
      <c r="C1659" s="3"/>
      <c r="D1659" s="1" t="s">
        <v>1716</v>
      </c>
      <c r="E1659" s="14">
        <v>327771.92</v>
      </c>
      <c r="F1659" s="14">
        <v>252323.84</v>
      </c>
      <c r="G1659" s="14">
        <f t="shared" si="25"/>
        <v>76.981530327552164</v>
      </c>
    </row>
    <row r="1660" spans="1:7" x14ac:dyDescent="0.25">
      <c r="A1660" s="1" t="s">
        <v>1354</v>
      </c>
      <c r="B1660" s="2"/>
      <c r="C1660" s="3"/>
      <c r="D1660" s="1" t="s">
        <v>1717</v>
      </c>
      <c r="E1660" s="14">
        <v>296352.52999999997</v>
      </c>
      <c r="F1660" s="14">
        <v>267190.89</v>
      </c>
      <c r="G1660" s="14">
        <f t="shared" si="25"/>
        <v>90.15981405658998</v>
      </c>
    </row>
    <row r="1661" spans="1:7" x14ac:dyDescent="0.25">
      <c r="A1661" s="1" t="s">
        <v>1354</v>
      </c>
      <c r="B1661" s="2"/>
      <c r="C1661" s="3"/>
      <c r="D1661" s="1" t="s">
        <v>1718</v>
      </c>
      <c r="E1661" s="14">
        <v>907855.11</v>
      </c>
      <c r="F1661" s="14">
        <v>868049.35</v>
      </c>
      <c r="G1661" s="14">
        <f t="shared" si="25"/>
        <v>95.615406075094953</v>
      </c>
    </row>
    <row r="1662" spans="1:7" x14ac:dyDescent="0.25">
      <c r="A1662" s="1" t="s">
        <v>1354</v>
      </c>
      <c r="B1662" s="2"/>
      <c r="C1662" s="3"/>
      <c r="D1662" s="1" t="s">
        <v>1719</v>
      </c>
      <c r="E1662" s="14">
        <v>665784.03</v>
      </c>
      <c r="F1662" s="14">
        <v>643406.71</v>
      </c>
      <c r="G1662" s="14">
        <f t="shared" si="25"/>
        <v>96.638952123859127</v>
      </c>
    </row>
    <row r="1663" spans="1:7" x14ac:dyDescent="0.25">
      <c r="A1663" s="1" t="s">
        <v>1354</v>
      </c>
      <c r="B1663" s="2"/>
      <c r="C1663" s="3"/>
      <c r="D1663" s="1" t="s">
        <v>1720</v>
      </c>
      <c r="E1663" s="14">
        <v>334347.19999999995</v>
      </c>
      <c r="F1663" s="14">
        <v>280200.02</v>
      </c>
      <c r="G1663" s="14">
        <f t="shared" si="25"/>
        <v>83.805104394473787</v>
      </c>
    </row>
    <row r="1664" spans="1:7" x14ac:dyDescent="0.25">
      <c r="A1664" s="1" t="s">
        <v>1721</v>
      </c>
      <c r="B1664" s="2"/>
      <c r="C1664" s="3"/>
      <c r="D1664" s="1" t="s">
        <v>1722</v>
      </c>
      <c r="E1664" s="14">
        <v>1318566.42</v>
      </c>
      <c r="F1664" s="14">
        <v>1232987.0900000001</v>
      </c>
      <c r="G1664" s="14">
        <f t="shared" si="25"/>
        <v>93.509668629358856</v>
      </c>
    </row>
    <row r="1665" spans="1:7" x14ac:dyDescent="0.25">
      <c r="A1665" s="1" t="s">
        <v>1721</v>
      </c>
      <c r="B1665" s="2"/>
      <c r="C1665" s="3"/>
      <c r="D1665" s="1" t="s">
        <v>1723</v>
      </c>
      <c r="E1665" s="14">
        <v>1312884.22</v>
      </c>
      <c r="F1665" s="14">
        <v>1286304.1000000001</v>
      </c>
      <c r="G1665" s="14">
        <f t="shared" ref="G1665:G1727" si="26">F1665/E1665*100</f>
        <v>97.975440667570837</v>
      </c>
    </row>
    <row r="1666" spans="1:7" x14ac:dyDescent="0.25">
      <c r="A1666" s="1" t="s">
        <v>1721</v>
      </c>
      <c r="B1666" s="2"/>
      <c r="C1666" s="3"/>
      <c r="D1666" s="1" t="s">
        <v>1724</v>
      </c>
      <c r="E1666" s="14">
        <v>1300663.47</v>
      </c>
      <c r="F1666" s="14">
        <v>1212566.55</v>
      </c>
      <c r="G1666" s="14">
        <f t="shared" si="26"/>
        <v>93.226770641909397</v>
      </c>
    </row>
    <row r="1667" spans="1:7" x14ac:dyDescent="0.25">
      <c r="A1667" s="1" t="s">
        <v>1721</v>
      </c>
      <c r="B1667" s="2"/>
      <c r="C1667" s="3"/>
      <c r="D1667" s="1" t="s">
        <v>1725</v>
      </c>
      <c r="E1667" s="14">
        <v>2039849.55</v>
      </c>
      <c r="F1667" s="14">
        <v>1743047.79</v>
      </c>
      <c r="G1667" s="14">
        <f t="shared" si="26"/>
        <v>85.449821041948908</v>
      </c>
    </row>
    <row r="1668" spans="1:7" x14ac:dyDescent="0.25">
      <c r="A1668" s="1" t="s">
        <v>1721</v>
      </c>
      <c r="B1668" s="2"/>
      <c r="C1668" s="3"/>
      <c r="D1668" s="1" t="s">
        <v>1726</v>
      </c>
      <c r="E1668" s="14">
        <v>2236178.3199999998</v>
      </c>
      <c r="F1668" s="14">
        <v>2159061.41</v>
      </c>
      <c r="G1668" s="14">
        <f t="shared" si="26"/>
        <v>96.551397117560839</v>
      </c>
    </row>
    <row r="1669" spans="1:7" x14ac:dyDescent="0.25">
      <c r="A1669" s="1" t="s">
        <v>1721</v>
      </c>
      <c r="B1669" s="2"/>
      <c r="C1669" s="3"/>
      <c r="D1669" s="1" t="s">
        <v>1727</v>
      </c>
      <c r="E1669" s="14">
        <v>2770459.13</v>
      </c>
      <c r="F1669" s="14">
        <v>2521749.73</v>
      </c>
      <c r="G1669" s="14">
        <f t="shared" si="26"/>
        <v>91.022809277103462</v>
      </c>
    </row>
    <row r="1670" spans="1:7" x14ac:dyDescent="0.25">
      <c r="A1670" s="1" t="s">
        <v>1721</v>
      </c>
      <c r="B1670" s="2"/>
      <c r="C1670" s="3"/>
      <c r="D1670" s="1" t="s">
        <v>1728</v>
      </c>
      <c r="E1670" s="14">
        <v>2782446.15</v>
      </c>
      <c r="F1670" s="14">
        <v>2470862.29</v>
      </c>
      <c r="G1670" s="14">
        <f t="shared" si="26"/>
        <v>88.80180089019872</v>
      </c>
    </row>
    <row r="1671" spans="1:7" x14ac:dyDescent="0.25">
      <c r="A1671" s="1" t="s">
        <v>1721</v>
      </c>
      <c r="B1671" s="2"/>
      <c r="C1671" s="3"/>
      <c r="D1671" s="1" t="s">
        <v>1729</v>
      </c>
      <c r="E1671" s="14">
        <v>3065585.32</v>
      </c>
      <c r="F1671" s="14">
        <v>2892671.64</v>
      </c>
      <c r="G1671" s="14">
        <f t="shared" si="26"/>
        <v>94.359521528502114</v>
      </c>
    </row>
    <row r="1672" spans="1:7" x14ac:dyDescent="0.25">
      <c r="A1672" s="1" t="s">
        <v>1721</v>
      </c>
      <c r="B1672" s="2"/>
      <c r="C1672" s="3"/>
      <c r="D1672" s="1" t="s">
        <v>1730</v>
      </c>
      <c r="E1672" s="14">
        <v>2781296.08</v>
      </c>
      <c r="F1672" s="14">
        <v>2524628.41</v>
      </c>
      <c r="G1672" s="14">
        <f t="shared" si="26"/>
        <v>90.771652401710497</v>
      </c>
    </row>
    <row r="1673" spans="1:7" x14ac:dyDescent="0.25">
      <c r="A1673" s="1" t="s">
        <v>1721</v>
      </c>
      <c r="B1673" s="2"/>
      <c r="C1673" s="3"/>
      <c r="D1673" s="1" t="s">
        <v>1731</v>
      </c>
      <c r="E1673" s="14">
        <v>2894273.0300000003</v>
      </c>
      <c r="F1673" s="14">
        <v>2747952.25</v>
      </c>
      <c r="G1673" s="14">
        <f t="shared" si="26"/>
        <v>94.944472118444196</v>
      </c>
    </row>
    <row r="1674" spans="1:7" x14ac:dyDescent="0.25">
      <c r="A1674" s="1" t="s">
        <v>1721</v>
      </c>
      <c r="B1674" s="2"/>
      <c r="C1674" s="3"/>
      <c r="D1674" s="1" t="s">
        <v>1732</v>
      </c>
      <c r="E1674" s="14">
        <v>2438929.9300000002</v>
      </c>
      <c r="F1674" s="14">
        <v>2134947.1800000002</v>
      </c>
      <c r="G1674" s="14">
        <f t="shared" si="26"/>
        <v>87.536224544179504</v>
      </c>
    </row>
    <row r="1675" spans="1:7" x14ac:dyDescent="0.25">
      <c r="A1675" s="1" t="s">
        <v>1721</v>
      </c>
      <c r="B1675" s="2"/>
      <c r="C1675" s="3"/>
      <c r="D1675" s="1" t="s">
        <v>1733</v>
      </c>
      <c r="E1675" s="14">
        <v>2824790.4600000004</v>
      </c>
      <c r="F1675" s="14">
        <v>2682802.08</v>
      </c>
      <c r="G1675" s="14">
        <f t="shared" si="26"/>
        <v>94.973489821259165</v>
      </c>
    </row>
    <row r="1676" spans="1:7" x14ac:dyDescent="0.25">
      <c r="A1676" s="1" t="s">
        <v>1721</v>
      </c>
      <c r="B1676" s="2"/>
      <c r="C1676" s="3"/>
      <c r="D1676" s="1" t="s">
        <v>1734</v>
      </c>
      <c r="E1676" s="14">
        <v>2100106.8200000003</v>
      </c>
      <c r="F1676" s="14">
        <v>2010172.24</v>
      </c>
      <c r="G1676" s="14">
        <f t="shared" si="26"/>
        <v>95.717618782838855</v>
      </c>
    </row>
    <row r="1677" spans="1:7" x14ac:dyDescent="0.25">
      <c r="A1677" s="1" t="s">
        <v>1721</v>
      </c>
      <c r="B1677" s="2"/>
      <c r="C1677" s="3"/>
      <c r="D1677" s="1" t="s">
        <v>1735</v>
      </c>
      <c r="E1677" s="14">
        <v>2856741.17</v>
      </c>
      <c r="F1677" s="14">
        <v>2727104.39</v>
      </c>
      <c r="G1677" s="14">
        <f t="shared" si="26"/>
        <v>95.462074710814633</v>
      </c>
    </row>
    <row r="1678" spans="1:7" x14ac:dyDescent="0.25">
      <c r="A1678" s="1" t="s">
        <v>1721</v>
      </c>
      <c r="B1678" s="2"/>
      <c r="C1678" s="3"/>
      <c r="D1678" s="1" t="s">
        <v>1736</v>
      </c>
      <c r="E1678" s="14">
        <v>3033297.87</v>
      </c>
      <c r="F1678" s="14">
        <v>2828150.8</v>
      </c>
      <c r="G1678" s="14">
        <f t="shared" si="26"/>
        <v>93.236830710595513</v>
      </c>
    </row>
    <row r="1679" spans="1:7" x14ac:dyDescent="0.25">
      <c r="A1679" s="1" t="s">
        <v>1721</v>
      </c>
      <c r="B1679" s="2"/>
      <c r="C1679" s="3"/>
      <c r="D1679" s="1" t="s">
        <v>1737</v>
      </c>
      <c r="E1679" s="14">
        <v>3056885.15</v>
      </c>
      <c r="F1679" s="14">
        <v>2823782.57</v>
      </c>
      <c r="G1679" s="14">
        <f t="shared" si="26"/>
        <v>92.374506448173236</v>
      </c>
    </row>
    <row r="1680" spans="1:7" x14ac:dyDescent="0.25">
      <c r="A1680" s="1" t="s">
        <v>1721</v>
      </c>
      <c r="B1680" s="2"/>
      <c r="C1680" s="3"/>
      <c r="D1680" s="1" t="s">
        <v>1738</v>
      </c>
      <c r="E1680" s="14">
        <v>2736669.9</v>
      </c>
      <c r="F1680" s="14">
        <v>2508254.52</v>
      </c>
      <c r="G1680" s="14">
        <f t="shared" si="26"/>
        <v>91.653528253444094</v>
      </c>
    </row>
    <row r="1681" spans="1:7" x14ac:dyDescent="0.25">
      <c r="A1681" s="1" t="s">
        <v>1721</v>
      </c>
      <c r="B1681" s="2"/>
      <c r="C1681" s="3"/>
      <c r="D1681" s="1" t="s">
        <v>1739</v>
      </c>
      <c r="E1681" s="14">
        <v>448226.07</v>
      </c>
      <c r="F1681" s="14">
        <v>307163.7</v>
      </c>
      <c r="G1681" s="14">
        <f t="shared" si="26"/>
        <v>68.528744880903517</v>
      </c>
    </row>
    <row r="1682" spans="1:7" x14ac:dyDescent="0.25">
      <c r="A1682" s="1" t="s">
        <v>1721</v>
      </c>
      <c r="B1682" s="2"/>
      <c r="C1682" s="3"/>
      <c r="D1682" s="1" t="s">
        <v>1740</v>
      </c>
      <c r="E1682" s="14">
        <v>5143212.9600000009</v>
      </c>
      <c r="F1682" s="14">
        <v>4773133.5199999996</v>
      </c>
      <c r="G1682" s="14">
        <f t="shared" si="26"/>
        <v>92.804508720945492</v>
      </c>
    </row>
    <row r="1683" spans="1:7" x14ac:dyDescent="0.25">
      <c r="A1683" s="1" t="s">
        <v>1721</v>
      </c>
      <c r="B1683" s="2"/>
      <c r="C1683" s="3"/>
      <c r="D1683" s="1" t="s">
        <v>1741</v>
      </c>
      <c r="E1683" s="14">
        <v>5559305.1500000004</v>
      </c>
      <c r="F1683" s="14">
        <v>5203659.1399999997</v>
      </c>
      <c r="G1683" s="14">
        <f t="shared" si="26"/>
        <v>93.602689537558476</v>
      </c>
    </row>
    <row r="1684" spans="1:7" x14ac:dyDescent="0.25">
      <c r="A1684" s="1" t="s">
        <v>1721</v>
      </c>
      <c r="B1684" s="2"/>
      <c r="C1684" s="3"/>
      <c r="D1684" s="1" t="s">
        <v>1742</v>
      </c>
      <c r="E1684" s="14">
        <v>3165137.72</v>
      </c>
      <c r="F1684" s="14">
        <v>3000922.69</v>
      </c>
      <c r="G1684" s="14">
        <f t="shared" si="26"/>
        <v>94.81175719582906</v>
      </c>
    </row>
    <row r="1685" spans="1:7" x14ac:dyDescent="0.25">
      <c r="A1685" s="1" t="s">
        <v>1721</v>
      </c>
      <c r="B1685" s="2"/>
      <c r="C1685" s="3"/>
      <c r="D1685" s="1" t="s">
        <v>1743</v>
      </c>
      <c r="E1685" s="14">
        <v>6090128.1699999999</v>
      </c>
      <c r="F1685" s="14">
        <v>5850918.7999999998</v>
      </c>
      <c r="G1685" s="14">
        <f t="shared" si="26"/>
        <v>96.072178395549273</v>
      </c>
    </row>
    <row r="1686" spans="1:7" x14ac:dyDescent="0.25">
      <c r="A1686" s="1" t="s">
        <v>1721</v>
      </c>
      <c r="B1686" s="2"/>
      <c r="C1686" s="3"/>
      <c r="D1686" s="1" t="s">
        <v>1744</v>
      </c>
      <c r="E1686" s="14">
        <v>2374084.1300000004</v>
      </c>
      <c r="F1686" s="14">
        <v>1648779.16</v>
      </c>
      <c r="G1686" s="14">
        <f t="shared" si="26"/>
        <v>69.449062026289681</v>
      </c>
    </row>
    <row r="1687" spans="1:7" x14ac:dyDescent="0.25">
      <c r="A1687" s="1" t="s">
        <v>1721</v>
      </c>
      <c r="B1687" s="2"/>
      <c r="C1687" s="3"/>
      <c r="D1687" s="1" t="s">
        <v>1745</v>
      </c>
      <c r="E1687" s="14">
        <v>3056614.75</v>
      </c>
      <c r="F1687" s="14">
        <v>3028792.98</v>
      </c>
      <c r="G1687" s="14">
        <f t="shared" si="26"/>
        <v>99.089784867392922</v>
      </c>
    </row>
    <row r="1688" spans="1:7" x14ac:dyDescent="0.25">
      <c r="A1688" s="1" t="s">
        <v>1721</v>
      </c>
      <c r="B1688" s="2"/>
      <c r="C1688" s="3"/>
      <c r="D1688" s="1" t="s">
        <v>1746</v>
      </c>
      <c r="E1688" s="14">
        <v>3832157.38</v>
      </c>
      <c r="F1688" s="14">
        <v>3519904.41</v>
      </c>
      <c r="G1688" s="14">
        <f t="shared" si="26"/>
        <v>91.851770711984699</v>
      </c>
    </row>
    <row r="1689" spans="1:7" x14ac:dyDescent="0.25">
      <c r="A1689" s="1" t="s">
        <v>1721</v>
      </c>
      <c r="B1689" s="2"/>
      <c r="C1689" s="3"/>
      <c r="D1689" s="1" t="s">
        <v>1747</v>
      </c>
      <c r="E1689" s="14">
        <v>3013401.73</v>
      </c>
      <c r="F1689" s="14">
        <v>2659516.0299999998</v>
      </c>
      <c r="G1689" s="14">
        <f t="shared" si="26"/>
        <v>88.256272090213471</v>
      </c>
    </row>
    <row r="1690" spans="1:7" x14ac:dyDescent="0.25">
      <c r="A1690" s="1" t="s">
        <v>1721</v>
      </c>
      <c r="B1690" s="2"/>
      <c r="C1690" s="3"/>
      <c r="D1690" s="1" t="s">
        <v>1748</v>
      </c>
      <c r="E1690" s="14">
        <v>2769378.63</v>
      </c>
      <c r="F1690" s="14">
        <v>2603774.35</v>
      </c>
      <c r="G1690" s="14">
        <f t="shared" si="26"/>
        <v>94.020164732765352</v>
      </c>
    </row>
    <row r="1691" spans="1:7" x14ac:dyDescent="0.25">
      <c r="A1691" s="1" t="s">
        <v>1721</v>
      </c>
      <c r="B1691" s="2"/>
      <c r="C1691" s="3"/>
      <c r="D1691" s="1" t="s">
        <v>1749</v>
      </c>
      <c r="E1691" s="14">
        <v>3118786.9899999998</v>
      </c>
      <c r="F1691" s="14">
        <v>2805090.22</v>
      </c>
      <c r="G1691" s="14">
        <f t="shared" si="26"/>
        <v>89.941705829675797</v>
      </c>
    </row>
    <row r="1692" spans="1:7" x14ac:dyDescent="0.25">
      <c r="A1692" s="1" t="s">
        <v>1721</v>
      </c>
      <c r="B1692" s="2"/>
      <c r="C1692" s="3"/>
      <c r="D1692" s="1" t="s">
        <v>1750</v>
      </c>
      <c r="E1692" s="14">
        <v>1589961.6300000001</v>
      </c>
      <c r="F1692" s="14">
        <v>1506511.7</v>
      </c>
      <c r="G1692" s="14">
        <f t="shared" si="26"/>
        <v>94.751450071156739</v>
      </c>
    </row>
    <row r="1693" spans="1:7" x14ac:dyDescent="0.25">
      <c r="A1693" s="1" t="s">
        <v>1721</v>
      </c>
      <c r="B1693" s="2"/>
      <c r="C1693" s="3"/>
      <c r="D1693" s="1" t="s">
        <v>1751</v>
      </c>
      <c r="E1693" s="14">
        <v>5685661.96</v>
      </c>
      <c r="F1693" s="14">
        <v>5363204.29</v>
      </c>
      <c r="G1693" s="14">
        <f t="shared" si="26"/>
        <v>94.328581750575964</v>
      </c>
    </row>
    <row r="1694" spans="1:7" x14ac:dyDescent="0.25">
      <c r="A1694" s="1" t="s">
        <v>1721</v>
      </c>
      <c r="B1694" s="2"/>
      <c r="C1694" s="3"/>
      <c r="D1694" s="1" t="s">
        <v>1752</v>
      </c>
      <c r="E1694" s="14">
        <v>1935198.6700000002</v>
      </c>
      <c r="F1694" s="14">
        <v>1683161.91</v>
      </c>
      <c r="G1694" s="14">
        <f t="shared" si="26"/>
        <v>86.976181623770941</v>
      </c>
    </row>
    <row r="1695" spans="1:7" x14ac:dyDescent="0.25">
      <c r="A1695" s="1" t="s">
        <v>1721</v>
      </c>
      <c r="B1695" s="2"/>
      <c r="C1695" s="3"/>
      <c r="D1695" s="1" t="s">
        <v>1753</v>
      </c>
      <c r="E1695" s="14">
        <v>3167352.89</v>
      </c>
      <c r="F1695" s="14">
        <v>2947001.2</v>
      </c>
      <c r="G1695" s="14">
        <f t="shared" si="26"/>
        <v>93.043033168306039</v>
      </c>
    </row>
    <row r="1696" spans="1:7" x14ac:dyDescent="0.25">
      <c r="A1696" s="1" t="s">
        <v>1721</v>
      </c>
      <c r="B1696" s="2"/>
      <c r="C1696" s="3"/>
      <c r="D1696" s="1" t="s">
        <v>1754</v>
      </c>
      <c r="E1696" s="14">
        <v>3097208.1399999997</v>
      </c>
      <c r="F1696" s="14">
        <v>2839952.45</v>
      </c>
      <c r="G1696" s="14">
        <f t="shared" si="26"/>
        <v>91.693948925240804</v>
      </c>
    </row>
    <row r="1697" spans="1:7" x14ac:dyDescent="0.25">
      <c r="A1697" s="1" t="s">
        <v>1721</v>
      </c>
      <c r="B1697" s="2"/>
      <c r="C1697" s="3"/>
      <c r="D1697" s="1" t="s">
        <v>1755</v>
      </c>
      <c r="E1697" s="14">
        <v>2659906.61</v>
      </c>
      <c r="F1697" s="14">
        <v>2549603.88</v>
      </c>
      <c r="G1697" s="14">
        <f t="shared" si="26"/>
        <v>95.853135234699081</v>
      </c>
    </row>
    <row r="1698" spans="1:7" x14ac:dyDescent="0.25">
      <c r="A1698" s="1" t="s">
        <v>1721</v>
      </c>
      <c r="B1698" s="2"/>
      <c r="C1698" s="3"/>
      <c r="D1698" s="1" t="s">
        <v>1756</v>
      </c>
      <c r="E1698" s="14">
        <v>1822052.37</v>
      </c>
      <c r="F1698" s="14">
        <v>1796397.29</v>
      </c>
      <c r="G1698" s="14">
        <f t="shared" si="26"/>
        <v>98.591968023399886</v>
      </c>
    </row>
    <row r="1699" spans="1:7" x14ac:dyDescent="0.25">
      <c r="A1699" s="1" t="s">
        <v>1721</v>
      </c>
      <c r="B1699" s="2"/>
      <c r="C1699" s="3"/>
      <c r="D1699" s="1" t="s">
        <v>1757</v>
      </c>
      <c r="E1699" s="14">
        <v>1831221.3</v>
      </c>
      <c r="F1699" s="14">
        <v>1787055.6</v>
      </c>
      <c r="G1699" s="14">
        <f t="shared" si="26"/>
        <v>97.588183361563125</v>
      </c>
    </row>
    <row r="1700" spans="1:7" x14ac:dyDescent="0.25">
      <c r="A1700" s="1" t="s">
        <v>1721</v>
      </c>
      <c r="B1700" s="2"/>
      <c r="C1700" s="3"/>
      <c r="D1700" s="1" t="s">
        <v>1758</v>
      </c>
      <c r="E1700" s="14">
        <v>1315581.8600000001</v>
      </c>
      <c r="F1700" s="14">
        <v>1262629.8500000001</v>
      </c>
      <c r="G1700" s="14">
        <f t="shared" si="26"/>
        <v>95.975012151657367</v>
      </c>
    </row>
    <row r="1701" spans="1:7" x14ac:dyDescent="0.25">
      <c r="A1701" s="1" t="s">
        <v>1721</v>
      </c>
      <c r="B1701" s="2"/>
      <c r="C1701" s="3"/>
      <c r="D1701" s="1" t="s">
        <v>1759</v>
      </c>
      <c r="E1701" s="14">
        <v>1284517.44</v>
      </c>
      <c r="F1701" s="14">
        <v>1180508.1100000001</v>
      </c>
      <c r="G1701" s="14">
        <f t="shared" si="26"/>
        <v>91.90284796756049</v>
      </c>
    </row>
    <row r="1702" spans="1:7" x14ac:dyDescent="0.25">
      <c r="A1702" s="1" t="s">
        <v>1721</v>
      </c>
      <c r="B1702" s="2"/>
      <c r="C1702" s="3"/>
      <c r="D1702" s="1" t="s">
        <v>1760</v>
      </c>
      <c r="E1702" s="14">
        <v>1300149.3399999999</v>
      </c>
      <c r="F1702" s="14">
        <v>1196407.6599999999</v>
      </c>
      <c r="G1702" s="14">
        <f t="shared" si="26"/>
        <v>92.020787396623234</v>
      </c>
    </row>
    <row r="1703" spans="1:7" x14ac:dyDescent="0.25">
      <c r="A1703" s="1" t="s">
        <v>1721</v>
      </c>
      <c r="B1703" s="2"/>
      <c r="C1703" s="3"/>
      <c r="D1703" s="1" t="s">
        <v>1761</v>
      </c>
      <c r="E1703" s="14">
        <v>3795132.58</v>
      </c>
      <c r="F1703" s="14">
        <v>3677571.02</v>
      </c>
      <c r="G1703" s="14">
        <f t="shared" si="26"/>
        <v>96.902306901752553</v>
      </c>
    </row>
    <row r="1704" spans="1:7" x14ac:dyDescent="0.25">
      <c r="A1704" s="1" t="s">
        <v>1721</v>
      </c>
      <c r="B1704" s="2"/>
      <c r="C1704" s="3"/>
      <c r="D1704" s="1" t="s">
        <v>1762</v>
      </c>
      <c r="E1704" s="14">
        <v>10349160.139999999</v>
      </c>
      <c r="F1704" s="14">
        <v>9100642.0899999999</v>
      </c>
      <c r="G1704" s="14">
        <f t="shared" si="26"/>
        <v>87.936044731065493</v>
      </c>
    </row>
    <row r="1705" spans="1:7" x14ac:dyDescent="0.25">
      <c r="A1705" s="1" t="s">
        <v>1721</v>
      </c>
      <c r="B1705" s="2"/>
      <c r="C1705" s="3"/>
      <c r="D1705" s="1" t="s">
        <v>1763</v>
      </c>
      <c r="E1705" s="14">
        <v>4327916.37</v>
      </c>
      <c r="F1705" s="14">
        <v>3982006.61</v>
      </c>
      <c r="G1705" s="14">
        <f t="shared" si="26"/>
        <v>92.007475874585808</v>
      </c>
    </row>
    <row r="1706" spans="1:7" x14ac:dyDescent="0.25">
      <c r="A1706" s="1" t="s">
        <v>1721</v>
      </c>
      <c r="B1706" s="2"/>
      <c r="C1706" s="3"/>
      <c r="D1706" s="1" t="s">
        <v>1764</v>
      </c>
      <c r="E1706" s="14">
        <v>7659711.7299999995</v>
      </c>
      <c r="F1706" s="14">
        <v>7022287.0800000001</v>
      </c>
      <c r="G1706" s="14">
        <f t="shared" si="26"/>
        <v>91.678216198352942</v>
      </c>
    </row>
    <row r="1707" spans="1:7" x14ac:dyDescent="0.25">
      <c r="A1707" s="1" t="s">
        <v>1721</v>
      </c>
      <c r="B1707" s="2"/>
      <c r="C1707" s="3"/>
      <c r="D1707" s="1" t="s">
        <v>1765</v>
      </c>
      <c r="E1707" s="14">
        <v>3215344.96</v>
      </c>
      <c r="F1707" s="14">
        <v>2874707.88</v>
      </c>
      <c r="G1707" s="14">
        <f t="shared" si="26"/>
        <v>89.405893170479601</v>
      </c>
    </row>
    <row r="1708" spans="1:7" x14ac:dyDescent="0.25">
      <c r="A1708" s="1" t="s">
        <v>1721</v>
      </c>
      <c r="B1708" s="2"/>
      <c r="C1708" s="3"/>
      <c r="D1708" s="1" t="s">
        <v>1766</v>
      </c>
      <c r="E1708" s="14">
        <v>7147593.7999999998</v>
      </c>
      <c r="F1708" s="14">
        <v>6809233.8799999999</v>
      </c>
      <c r="G1708" s="14">
        <f t="shared" si="26"/>
        <v>95.266100320362355</v>
      </c>
    </row>
    <row r="1709" spans="1:7" x14ac:dyDescent="0.25">
      <c r="A1709" s="1" t="s">
        <v>1721</v>
      </c>
      <c r="B1709" s="2"/>
      <c r="C1709" s="3"/>
      <c r="D1709" s="1" t="s">
        <v>1767</v>
      </c>
      <c r="E1709" s="14">
        <v>7986584.6900000004</v>
      </c>
      <c r="F1709" s="14">
        <v>7584568.9299999997</v>
      </c>
      <c r="G1709" s="14">
        <f t="shared" si="26"/>
        <v>94.966362023264281</v>
      </c>
    </row>
    <row r="1710" spans="1:7" x14ac:dyDescent="0.25">
      <c r="A1710" s="1" t="s">
        <v>1721</v>
      </c>
      <c r="B1710" s="2"/>
      <c r="C1710" s="3"/>
      <c r="D1710" s="1" t="s">
        <v>1768</v>
      </c>
      <c r="E1710" s="14">
        <v>5971267.8200000003</v>
      </c>
      <c r="F1710" s="14">
        <v>5206175.51</v>
      </c>
      <c r="G1710" s="14">
        <f t="shared" si="26"/>
        <v>87.187104429692113</v>
      </c>
    </row>
    <row r="1711" spans="1:7" x14ac:dyDescent="0.25">
      <c r="A1711" s="1" t="s">
        <v>1721</v>
      </c>
      <c r="B1711" s="2"/>
      <c r="C1711" s="3"/>
      <c r="D1711" s="1" t="s">
        <v>1769</v>
      </c>
      <c r="E1711" s="14">
        <v>7159787.9699999997</v>
      </c>
      <c r="F1711" s="14">
        <v>6263616.3399999999</v>
      </c>
      <c r="G1711" s="14">
        <f t="shared" si="26"/>
        <v>87.48326579285559</v>
      </c>
    </row>
    <row r="1712" spans="1:7" x14ac:dyDescent="0.25">
      <c r="A1712" s="1" t="s">
        <v>1721</v>
      </c>
      <c r="B1712" s="2"/>
      <c r="C1712" s="3"/>
      <c r="D1712" s="1" t="s">
        <v>1770</v>
      </c>
      <c r="E1712" s="14">
        <v>11996018.210000001</v>
      </c>
      <c r="F1712" s="14">
        <v>11104682.67</v>
      </c>
      <c r="G1712" s="14">
        <f t="shared" si="26"/>
        <v>92.569738354873664</v>
      </c>
    </row>
    <row r="1713" spans="1:7" x14ac:dyDescent="0.25">
      <c r="A1713" s="1" t="s">
        <v>1721</v>
      </c>
      <c r="B1713" s="2"/>
      <c r="C1713" s="3"/>
      <c r="D1713" s="1" t="s">
        <v>1771</v>
      </c>
      <c r="E1713" s="14">
        <v>593109.49</v>
      </c>
      <c r="F1713" s="14">
        <v>530008.99</v>
      </c>
      <c r="G1713" s="14">
        <f t="shared" si="26"/>
        <v>89.361070584117613</v>
      </c>
    </row>
    <row r="1714" spans="1:7" x14ac:dyDescent="0.25">
      <c r="A1714" s="1" t="s">
        <v>1721</v>
      </c>
      <c r="B1714" s="2"/>
      <c r="C1714" s="3"/>
      <c r="D1714" s="1" t="s">
        <v>1772</v>
      </c>
      <c r="E1714" s="14">
        <v>332499.20000000001</v>
      </c>
      <c r="F1714" s="14">
        <v>328393.76</v>
      </c>
      <c r="G1714" s="14">
        <f t="shared" si="26"/>
        <v>98.765278232248377</v>
      </c>
    </row>
    <row r="1715" spans="1:7" x14ac:dyDescent="0.25">
      <c r="A1715" s="1" t="s">
        <v>1721</v>
      </c>
      <c r="B1715" s="2"/>
      <c r="C1715" s="3"/>
      <c r="D1715" s="1" t="s">
        <v>1773</v>
      </c>
      <c r="E1715" s="14">
        <v>622703.06999999995</v>
      </c>
      <c r="F1715" s="14">
        <v>455556.27</v>
      </c>
      <c r="G1715" s="14">
        <f t="shared" si="26"/>
        <v>73.157864790999028</v>
      </c>
    </row>
    <row r="1716" spans="1:7" x14ac:dyDescent="0.25">
      <c r="A1716" s="1" t="s">
        <v>1721</v>
      </c>
      <c r="B1716" s="2"/>
      <c r="C1716" s="3"/>
      <c r="D1716" s="1" t="s">
        <v>1774</v>
      </c>
      <c r="E1716" s="14">
        <v>276868.84999999998</v>
      </c>
      <c r="F1716" s="14">
        <v>266944.8</v>
      </c>
      <c r="G1716" s="14">
        <f t="shared" si="26"/>
        <v>96.415613385182198</v>
      </c>
    </row>
    <row r="1717" spans="1:7" x14ac:dyDescent="0.25">
      <c r="A1717" s="1" t="s">
        <v>1721</v>
      </c>
      <c r="B1717" s="2"/>
      <c r="C1717" s="3"/>
      <c r="D1717" s="1" t="s">
        <v>1775</v>
      </c>
      <c r="E1717" s="14">
        <v>346303.56</v>
      </c>
      <c r="F1717" s="14">
        <v>313151.94</v>
      </c>
      <c r="G1717" s="14">
        <f t="shared" si="26"/>
        <v>90.42700571718062</v>
      </c>
    </row>
    <row r="1718" spans="1:7" x14ac:dyDescent="0.25">
      <c r="A1718" s="1" t="s">
        <v>1721</v>
      </c>
      <c r="B1718" s="2"/>
      <c r="C1718" s="3"/>
      <c r="D1718" s="1" t="s">
        <v>1776</v>
      </c>
      <c r="E1718" s="14">
        <v>348669.63</v>
      </c>
      <c r="F1718" s="14">
        <v>347518.54</v>
      </c>
      <c r="G1718" s="14">
        <f t="shared" si="26"/>
        <v>99.669862270482227</v>
      </c>
    </row>
    <row r="1719" spans="1:7" x14ac:dyDescent="0.25">
      <c r="A1719" s="1" t="s">
        <v>1721</v>
      </c>
      <c r="B1719" s="2"/>
      <c r="C1719" s="3"/>
      <c r="D1719" s="1" t="s">
        <v>1777</v>
      </c>
      <c r="E1719" s="14">
        <v>551325.03</v>
      </c>
      <c r="F1719" s="14">
        <v>512736.2</v>
      </c>
      <c r="G1719" s="14">
        <f t="shared" si="26"/>
        <v>93.000711395236308</v>
      </c>
    </row>
    <row r="1720" spans="1:7" x14ac:dyDescent="0.25">
      <c r="A1720" s="1" t="s">
        <v>1721</v>
      </c>
      <c r="B1720" s="2"/>
      <c r="C1720" s="3"/>
      <c r="D1720" s="1" t="s">
        <v>1778</v>
      </c>
      <c r="E1720" s="14">
        <v>480246.55</v>
      </c>
      <c r="F1720" s="14">
        <v>439343.86</v>
      </c>
      <c r="G1720" s="14">
        <f t="shared" si="26"/>
        <v>91.482980981331366</v>
      </c>
    </row>
    <row r="1721" spans="1:7" x14ac:dyDescent="0.25">
      <c r="A1721" s="1" t="s">
        <v>1721</v>
      </c>
      <c r="B1721" s="2"/>
      <c r="C1721" s="3"/>
      <c r="D1721" s="1" t="s">
        <v>1779</v>
      </c>
      <c r="E1721" s="14">
        <v>737755.13</v>
      </c>
      <c r="F1721" s="14">
        <v>622055.47</v>
      </c>
      <c r="G1721" s="14">
        <f t="shared" si="26"/>
        <v>84.317335753395568</v>
      </c>
    </row>
    <row r="1722" spans="1:7" x14ac:dyDescent="0.25">
      <c r="A1722" s="1" t="s">
        <v>1721</v>
      </c>
      <c r="B1722" s="2"/>
      <c r="C1722" s="3"/>
      <c r="D1722" s="1" t="s">
        <v>1780</v>
      </c>
      <c r="E1722" s="14">
        <v>1156339.26</v>
      </c>
      <c r="F1722" s="14">
        <v>1142717.22</v>
      </c>
      <c r="G1722" s="14">
        <f t="shared" si="26"/>
        <v>98.82196856310145</v>
      </c>
    </row>
    <row r="1723" spans="1:7" x14ac:dyDescent="0.25">
      <c r="A1723" s="1" t="s">
        <v>1721</v>
      </c>
      <c r="B1723" s="2"/>
      <c r="C1723" s="3"/>
      <c r="D1723" s="1" t="s">
        <v>1781</v>
      </c>
      <c r="E1723" s="14">
        <v>1142240.25</v>
      </c>
      <c r="F1723" s="14">
        <v>1065179.26</v>
      </c>
      <c r="G1723" s="14">
        <f t="shared" si="26"/>
        <v>93.253521752538489</v>
      </c>
    </row>
    <row r="1724" spans="1:7" x14ac:dyDescent="0.25">
      <c r="A1724" s="1" t="s">
        <v>1721</v>
      </c>
      <c r="B1724" s="2"/>
      <c r="C1724" s="3"/>
      <c r="D1724" s="1" t="s">
        <v>1782</v>
      </c>
      <c r="E1724" s="14">
        <v>1151954.3500000001</v>
      </c>
      <c r="F1724" s="14">
        <v>973862.58</v>
      </c>
      <c r="G1724" s="14">
        <f t="shared" si="26"/>
        <v>84.540032337218904</v>
      </c>
    </row>
    <row r="1725" spans="1:7" x14ac:dyDescent="0.25">
      <c r="A1725" s="1" t="s">
        <v>1721</v>
      </c>
      <c r="B1725" s="2"/>
      <c r="C1725" s="3"/>
      <c r="D1725" s="1" t="s">
        <v>1783</v>
      </c>
      <c r="E1725" s="14">
        <v>1105165.71</v>
      </c>
      <c r="F1725" s="14">
        <v>1050743.5900000001</v>
      </c>
      <c r="G1725" s="14">
        <f t="shared" si="26"/>
        <v>95.075659739750719</v>
      </c>
    </row>
    <row r="1726" spans="1:7" x14ac:dyDescent="0.25">
      <c r="A1726" s="1" t="s">
        <v>1721</v>
      </c>
      <c r="B1726" s="2"/>
      <c r="C1726" s="3"/>
      <c r="D1726" s="1" t="s">
        <v>1784</v>
      </c>
      <c r="E1726" s="14">
        <v>835809.2</v>
      </c>
      <c r="F1726" s="14">
        <v>794441.77</v>
      </c>
      <c r="G1726" s="14">
        <f t="shared" si="26"/>
        <v>95.050613226080799</v>
      </c>
    </row>
    <row r="1727" spans="1:7" x14ac:dyDescent="0.25">
      <c r="A1727" s="1" t="s">
        <v>1721</v>
      </c>
      <c r="B1727" s="2"/>
      <c r="C1727" s="3"/>
      <c r="D1727" s="1" t="s">
        <v>1785</v>
      </c>
      <c r="E1727" s="14">
        <v>1855328.22</v>
      </c>
      <c r="F1727" s="14">
        <v>1500050.02</v>
      </c>
      <c r="G1727" s="14">
        <f t="shared" si="26"/>
        <v>80.850924587348757</v>
      </c>
    </row>
    <row r="1728" spans="1:7" x14ac:dyDescent="0.25">
      <c r="A1728" s="1" t="s">
        <v>1721</v>
      </c>
      <c r="B1728" s="2"/>
      <c r="C1728" s="3"/>
      <c r="D1728" s="1" t="s">
        <v>1786</v>
      </c>
      <c r="E1728" s="14">
        <v>548366.67000000004</v>
      </c>
      <c r="F1728" s="14">
        <v>491287.03999999998</v>
      </c>
      <c r="G1728" s="14">
        <f t="shared" ref="G1728:G1791" si="27">F1728/E1728*100</f>
        <v>89.590973864257634</v>
      </c>
    </row>
    <row r="1729" spans="1:7" x14ac:dyDescent="0.25">
      <c r="A1729" s="1" t="s">
        <v>1721</v>
      </c>
      <c r="B1729" s="2"/>
      <c r="C1729" s="3"/>
      <c r="D1729" s="1" t="s">
        <v>1787</v>
      </c>
      <c r="E1729" s="14">
        <v>2191061.7599999998</v>
      </c>
      <c r="F1729" s="14">
        <v>1963895.96</v>
      </c>
      <c r="G1729" s="14">
        <f t="shared" si="27"/>
        <v>89.632158976659809</v>
      </c>
    </row>
    <row r="1730" spans="1:7" x14ac:dyDescent="0.25">
      <c r="A1730" s="1" t="s">
        <v>1721</v>
      </c>
      <c r="B1730" s="2"/>
      <c r="C1730" s="3"/>
      <c r="D1730" s="1" t="s">
        <v>1788</v>
      </c>
      <c r="E1730" s="14">
        <v>1024282.51</v>
      </c>
      <c r="F1730" s="14">
        <v>837582.78</v>
      </c>
      <c r="G1730" s="14">
        <f t="shared" si="27"/>
        <v>81.772633216201257</v>
      </c>
    </row>
    <row r="1731" spans="1:7" x14ac:dyDescent="0.25">
      <c r="A1731" s="1" t="s">
        <v>1721</v>
      </c>
      <c r="B1731" s="2"/>
      <c r="C1731" s="3"/>
      <c r="D1731" s="1" t="s">
        <v>1789</v>
      </c>
      <c r="E1731" s="14">
        <v>1297993.3400000001</v>
      </c>
      <c r="F1731" s="14">
        <v>1110404.3899999999</v>
      </c>
      <c r="G1731" s="14">
        <f t="shared" si="27"/>
        <v>85.547772533255056</v>
      </c>
    </row>
    <row r="1732" spans="1:7" x14ac:dyDescent="0.25">
      <c r="A1732" s="1" t="s">
        <v>1721</v>
      </c>
      <c r="B1732" s="2"/>
      <c r="C1732" s="3"/>
      <c r="D1732" s="1" t="s">
        <v>1790</v>
      </c>
      <c r="E1732" s="14">
        <v>1028414.96</v>
      </c>
      <c r="F1732" s="14">
        <v>928142.97</v>
      </c>
      <c r="G1732" s="14">
        <f t="shared" si="27"/>
        <v>90.24985109123655</v>
      </c>
    </row>
    <row r="1733" spans="1:7" x14ac:dyDescent="0.25">
      <c r="A1733" s="1" t="s">
        <v>1721</v>
      </c>
      <c r="B1733" s="2"/>
      <c r="C1733" s="3"/>
      <c r="D1733" s="1" t="s">
        <v>1791</v>
      </c>
      <c r="E1733" s="14">
        <v>1048247.56</v>
      </c>
      <c r="F1733" s="14">
        <v>965456.46</v>
      </c>
      <c r="G1733" s="14">
        <f t="shared" si="27"/>
        <v>92.101951565716007</v>
      </c>
    </row>
    <row r="1734" spans="1:7" x14ac:dyDescent="0.25">
      <c r="A1734" s="1" t="s">
        <v>1721</v>
      </c>
      <c r="B1734" s="2"/>
      <c r="C1734" s="3"/>
      <c r="D1734" s="1" t="s">
        <v>1792</v>
      </c>
      <c r="E1734" s="14">
        <v>1108010.3400000001</v>
      </c>
      <c r="F1734" s="14">
        <v>1108613.42</v>
      </c>
      <c r="G1734" s="14">
        <f t="shared" si="27"/>
        <v>100.05442909494869</v>
      </c>
    </row>
    <row r="1735" spans="1:7" x14ac:dyDescent="0.25">
      <c r="A1735" s="1" t="s">
        <v>1721</v>
      </c>
      <c r="B1735" s="2"/>
      <c r="C1735" s="3"/>
      <c r="D1735" s="1" t="s">
        <v>1793</v>
      </c>
      <c r="E1735" s="14">
        <v>1074655.8699999999</v>
      </c>
      <c r="F1735" s="14">
        <v>973126.43</v>
      </c>
      <c r="G1735" s="14">
        <f t="shared" si="27"/>
        <v>90.5523765482247</v>
      </c>
    </row>
    <row r="1736" spans="1:7" x14ac:dyDescent="0.25">
      <c r="A1736" s="1" t="s">
        <v>1721</v>
      </c>
      <c r="B1736" s="2"/>
      <c r="C1736" s="3"/>
      <c r="D1736" s="1" t="s">
        <v>1794</v>
      </c>
      <c r="E1736" s="14">
        <v>861870.35</v>
      </c>
      <c r="F1736" s="14">
        <v>784951.36</v>
      </c>
      <c r="G1736" s="14">
        <f t="shared" si="27"/>
        <v>91.075340972107938</v>
      </c>
    </row>
    <row r="1737" spans="1:7" x14ac:dyDescent="0.25">
      <c r="A1737" s="1" t="s">
        <v>1721</v>
      </c>
      <c r="B1737" s="2"/>
      <c r="C1737" s="3"/>
      <c r="D1737" s="1" t="s">
        <v>1795</v>
      </c>
      <c r="E1737" s="14">
        <v>719119.54999999993</v>
      </c>
      <c r="F1737" s="14">
        <v>658000.92000000004</v>
      </c>
      <c r="G1737" s="14">
        <f t="shared" si="27"/>
        <v>91.500908298209964</v>
      </c>
    </row>
    <row r="1738" spans="1:7" x14ac:dyDescent="0.25">
      <c r="A1738" s="1" t="s">
        <v>1721</v>
      </c>
      <c r="B1738" s="2"/>
      <c r="C1738" s="3"/>
      <c r="D1738" s="1" t="s">
        <v>1796</v>
      </c>
      <c r="E1738" s="14">
        <v>699540.13</v>
      </c>
      <c r="F1738" s="14">
        <v>630416.91</v>
      </c>
      <c r="G1738" s="14">
        <f t="shared" si="27"/>
        <v>90.118762736313641</v>
      </c>
    </row>
    <row r="1739" spans="1:7" x14ac:dyDescent="0.25">
      <c r="A1739" s="1" t="s">
        <v>1721</v>
      </c>
      <c r="B1739" s="2"/>
      <c r="C1739" s="3"/>
      <c r="D1739" s="1" t="s">
        <v>1797</v>
      </c>
      <c r="E1739" s="14">
        <v>558434.65</v>
      </c>
      <c r="F1739" s="14">
        <v>447543.05</v>
      </c>
      <c r="G1739" s="14">
        <f t="shared" si="27"/>
        <v>80.142421320023743</v>
      </c>
    </row>
    <row r="1740" spans="1:7" x14ac:dyDescent="0.25">
      <c r="A1740" s="1" t="s">
        <v>1721</v>
      </c>
      <c r="B1740" s="2"/>
      <c r="C1740" s="3"/>
      <c r="D1740" s="1" t="s">
        <v>1798</v>
      </c>
      <c r="E1740" s="14">
        <v>823333.73</v>
      </c>
      <c r="F1740" s="14">
        <v>750708.7</v>
      </c>
      <c r="G1740" s="14">
        <f t="shared" si="27"/>
        <v>91.179150403567206</v>
      </c>
    </row>
    <row r="1741" spans="1:7" x14ac:dyDescent="0.25">
      <c r="A1741" s="1" t="s">
        <v>1721</v>
      </c>
      <c r="B1741" s="2"/>
      <c r="C1741" s="3"/>
      <c r="D1741" s="1" t="s">
        <v>1799</v>
      </c>
      <c r="E1741" s="14">
        <v>550176.82999999996</v>
      </c>
      <c r="F1741" s="14">
        <v>434036.98</v>
      </c>
      <c r="G1741" s="14">
        <f t="shared" si="27"/>
        <v>78.890450548417306</v>
      </c>
    </row>
    <row r="1742" spans="1:7" x14ac:dyDescent="0.25">
      <c r="A1742" s="1" t="s">
        <v>1721</v>
      </c>
      <c r="B1742" s="2"/>
      <c r="C1742" s="3"/>
      <c r="D1742" s="1" t="s">
        <v>1800</v>
      </c>
      <c r="E1742" s="14">
        <v>251302.35</v>
      </c>
      <c r="F1742" s="14">
        <v>229431.22</v>
      </c>
      <c r="G1742" s="14">
        <f t="shared" si="27"/>
        <v>91.296886002060859</v>
      </c>
    </row>
    <row r="1743" spans="1:7" x14ac:dyDescent="0.25">
      <c r="A1743" s="1" t="s">
        <v>1721</v>
      </c>
      <c r="B1743" s="2"/>
      <c r="C1743" s="3"/>
      <c r="D1743" s="1" t="s">
        <v>1801</v>
      </c>
      <c r="E1743" s="14">
        <v>317358.59999999998</v>
      </c>
      <c r="F1743" s="14">
        <v>205700.65</v>
      </c>
      <c r="G1743" s="14">
        <f t="shared" si="27"/>
        <v>64.816472595984493</v>
      </c>
    </row>
    <row r="1744" spans="1:7" x14ac:dyDescent="0.25">
      <c r="A1744" s="1" t="s">
        <v>1721</v>
      </c>
      <c r="B1744" s="2"/>
      <c r="C1744" s="3"/>
      <c r="D1744" s="1" t="s">
        <v>1802</v>
      </c>
      <c r="E1744" s="14">
        <v>334301.30000000005</v>
      </c>
      <c r="F1744" s="14">
        <v>269785.62</v>
      </c>
      <c r="G1744" s="14">
        <f t="shared" si="27"/>
        <v>80.701337386363718</v>
      </c>
    </row>
    <row r="1745" spans="1:7" x14ac:dyDescent="0.25">
      <c r="A1745" s="1" t="s">
        <v>1721</v>
      </c>
      <c r="B1745" s="2"/>
      <c r="C1745" s="3"/>
      <c r="D1745" s="1" t="s">
        <v>1803</v>
      </c>
      <c r="E1745" s="14">
        <v>1509149.43</v>
      </c>
      <c r="F1745" s="14">
        <v>1430885.7</v>
      </c>
      <c r="G1745" s="14">
        <f t="shared" si="27"/>
        <v>94.814050322372651</v>
      </c>
    </row>
    <row r="1746" spans="1:7" x14ac:dyDescent="0.25">
      <c r="A1746" s="1" t="s">
        <v>1721</v>
      </c>
      <c r="B1746" s="2"/>
      <c r="C1746" s="3"/>
      <c r="D1746" s="1" t="s">
        <v>1804</v>
      </c>
      <c r="E1746" s="14">
        <v>554654.17999999993</v>
      </c>
      <c r="F1746" s="14">
        <v>551734.87</v>
      </c>
      <c r="G1746" s="14">
        <f t="shared" si="27"/>
        <v>99.473670242600548</v>
      </c>
    </row>
    <row r="1747" spans="1:7" x14ac:dyDescent="0.25">
      <c r="A1747" s="1" t="s">
        <v>1721</v>
      </c>
      <c r="B1747" s="2"/>
      <c r="C1747" s="3"/>
      <c r="D1747" s="1" t="s">
        <v>1805</v>
      </c>
      <c r="E1747" s="14">
        <v>349337.19</v>
      </c>
      <c r="F1747" s="14">
        <v>311312.86</v>
      </c>
      <c r="G1747" s="14">
        <f t="shared" si="27"/>
        <v>89.115292877921178</v>
      </c>
    </row>
    <row r="1748" spans="1:7" x14ac:dyDescent="0.25">
      <c r="A1748" s="1" t="s">
        <v>1721</v>
      </c>
      <c r="B1748" s="2"/>
      <c r="C1748" s="3"/>
      <c r="D1748" s="1" t="s">
        <v>1806</v>
      </c>
      <c r="E1748" s="14">
        <v>592438.23</v>
      </c>
      <c r="F1748" s="14">
        <v>555163.49</v>
      </c>
      <c r="G1748" s="14">
        <f t="shared" si="27"/>
        <v>93.708248706367243</v>
      </c>
    </row>
    <row r="1749" spans="1:7" x14ac:dyDescent="0.25">
      <c r="A1749" s="1" t="s">
        <v>1721</v>
      </c>
      <c r="B1749" s="2"/>
      <c r="C1749" s="3"/>
      <c r="D1749" s="1" t="s">
        <v>1807</v>
      </c>
      <c r="E1749" s="14">
        <v>347957.08999999997</v>
      </c>
      <c r="F1749" s="14">
        <v>347368.2</v>
      </c>
      <c r="G1749" s="14">
        <f t="shared" si="27"/>
        <v>99.830757867299113</v>
      </c>
    </row>
    <row r="1750" spans="1:7" x14ac:dyDescent="0.25">
      <c r="A1750" s="1" t="s">
        <v>1721</v>
      </c>
      <c r="B1750" s="2"/>
      <c r="C1750" s="3"/>
      <c r="D1750" s="1" t="s">
        <v>1808</v>
      </c>
      <c r="E1750" s="14">
        <v>618822.79</v>
      </c>
      <c r="F1750" s="14">
        <v>469036.51</v>
      </c>
      <c r="G1750" s="14">
        <f t="shared" si="27"/>
        <v>75.794963853868396</v>
      </c>
    </row>
    <row r="1751" spans="1:7" x14ac:dyDescent="0.25">
      <c r="A1751" s="1" t="s">
        <v>1721</v>
      </c>
      <c r="B1751" s="2"/>
      <c r="C1751" s="3"/>
      <c r="D1751" s="1" t="s">
        <v>1809</v>
      </c>
      <c r="E1751" s="14">
        <v>635635.09</v>
      </c>
      <c r="F1751" s="14">
        <v>515047.6</v>
      </c>
      <c r="G1751" s="14">
        <f t="shared" si="27"/>
        <v>81.028817965351791</v>
      </c>
    </row>
    <row r="1752" spans="1:7" x14ac:dyDescent="0.25">
      <c r="A1752" s="1" t="s">
        <v>1721</v>
      </c>
      <c r="B1752" s="2"/>
      <c r="C1752" s="3"/>
      <c r="D1752" s="1" t="s">
        <v>1810</v>
      </c>
      <c r="E1752" s="14">
        <v>563391.94000000006</v>
      </c>
      <c r="F1752" s="14">
        <v>553167.87</v>
      </c>
      <c r="G1752" s="14">
        <f t="shared" si="27"/>
        <v>98.185265128216059</v>
      </c>
    </row>
    <row r="1753" spans="1:7" x14ac:dyDescent="0.25">
      <c r="A1753" s="1" t="s">
        <v>1721</v>
      </c>
      <c r="B1753" s="2"/>
      <c r="C1753" s="3"/>
      <c r="D1753" s="1" t="s">
        <v>1811</v>
      </c>
      <c r="E1753" s="14">
        <v>411902.3</v>
      </c>
      <c r="F1753" s="14">
        <v>298914.46000000002</v>
      </c>
      <c r="G1753" s="14">
        <f t="shared" si="27"/>
        <v>72.569262176977418</v>
      </c>
    </row>
    <row r="1754" spans="1:7" x14ac:dyDescent="0.25">
      <c r="A1754" s="1" t="s">
        <v>1721</v>
      </c>
      <c r="B1754" s="2"/>
      <c r="C1754" s="3"/>
      <c r="D1754" s="1" t="s">
        <v>1812</v>
      </c>
      <c r="E1754" s="14">
        <v>561741.66</v>
      </c>
      <c r="F1754" s="14">
        <v>410944.24</v>
      </c>
      <c r="G1754" s="14">
        <f t="shared" si="27"/>
        <v>73.155378933440687</v>
      </c>
    </row>
    <row r="1755" spans="1:7" x14ac:dyDescent="0.25">
      <c r="A1755" s="1" t="s">
        <v>1721</v>
      </c>
      <c r="B1755" s="2"/>
      <c r="C1755" s="3"/>
      <c r="D1755" s="1" t="s">
        <v>1813</v>
      </c>
      <c r="E1755" s="14">
        <v>567536.79999999993</v>
      </c>
      <c r="F1755" s="14">
        <v>539995.18000000005</v>
      </c>
      <c r="G1755" s="14">
        <f t="shared" si="27"/>
        <v>95.147165787311081</v>
      </c>
    </row>
    <row r="1756" spans="1:7" x14ac:dyDescent="0.25">
      <c r="A1756" s="1" t="s">
        <v>1721</v>
      </c>
      <c r="B1756" s="2"/>
      <c r="C1756" s="3"/>
      <c r="D1756" s="1" t="s">
        <v>1814</v>
      </c>
      <c r="E1756" s="14">
        <v>1642466.18</v>
      </c>
      <c r="F1756" s="14">
        <v>1504962.6</v>
      </c>
      <c r="G1756" s="14">
        <f t="shared" si="27"/>
        <v>91.628224576289313</v>
      </c>
    </row>
    <row r="1757" spans="1:7" x14ac:dyDescent="0.25">
      <c r="A1757" s="1" t="s">
        <v>1721</v>
      </c>
      <c r="B1757" s="2"/>
      <c r="C1757" s="3"/>
      <c r="D1757" s="1" t="s">
        <v>1815</v>
      </c>
      <c r="E1757" s="14">
        <v>403587.34</v>
      </c>
      <c r="F1757" s="14">
        <v>276713.75</v>
      </c>
      <c r="G1757" s="14">
        <f t="shared" si="27"/>
        <v>68.563535714475094</v>
      </c>
    </row>
    <row r="1758" spans="1:7" x14ac:dyDescent="0.25">
      <c r="A1758" s="1" t="s">
        <v>1721</v>
      </c>
      <c r="B1758" s="2"/>
      <c r="C1758" s="3"/>
      <c r="D1758" s="1" t="s">
        <v>1816</v>
      </c>
      <c r="E1758" s="14">
        <v>556815.27</v>
      </c>
      <c r="F1758" s="14">
        <v>536990.53</v>
      </c>
      <c r="G1758" s="14">
        <f t="shared" si="27"/>
        <v>96.439619912004218</v>
      </c>
    </row>
    <row r="1759" spans="1:7" x14ac:dyDescent="0.25">
      <c r="A1759" s="1" t="s">
        <v>1721</v>
      </c>
      <c r="B1759" s="2"/>
      <c r="C1759" s="3"/>
      <c r="D1759" s="1" t="s">
        <v>1817</v>
      </c>
      <c r="E1759" s="14">
        <v>765664.30999999994</v>
      </c>
      <c r="F1759" s="14">
        <v>479676.52</v>
      </c>
      <c r="G1759" s="14">
        <f t="shared" si="27"/>
        <v>62.648410502508611</v>
      </c>
    </row>
    <row r="1760" spans="1:7" x14ac:dyDescent="0.25">
      <c r="A1760" s="1" t="s">
        <v>1721</v>
      </c>
      <c r="B1760" s="2"/>
      <c r="C1760" s="3"/>
      <c r="D1760" s="1" t="s">
        <v>1818</v>
      </c>
      <c r="E1760" s="14">
        <v>561552.65</v>
      </c>
      <c r="F1760" s="14">
        <v>299141.45</v>
      </c>
      <c r="G1760" s="14">
        <f t="shared" si="27"/>
        <v>53.270419078246711</v>
      </c>
    </row>
    <row r="1761" spans="1:7" x14ac:dyDescent="0.25">
      <c r="A1761" s="1" t="s">
        <v>1721</v>
      </c>
      <c r="B1761" s="2"/>
      <c r="C1761" s="3"/>
      <c r="D1761" s="1" t="s">
        <v>1819</v>
      </c>
      <c r="E1761" s="14">
        <v>565552.97</v>
      </c>
      <c r="F1761" s="14">
        <v>459792.72</v>
      </c>
      <c r="G1761" s="14">
        <f t="shared" si="27"/>
        <v>81.299673839569792</v>
      </c>
    </row>
    <row r="1762" spans="1:7" x14ac:dyDescent="0.25">
      <c r="A1762" s="1" t="s">
        <v>1721</v>
      </c>
      <c r="B1762" s="2"/>
      <c r="C1762" s="3"/>
      <c r="D1762" s="1" t="s">
        <v>1820</v>
      </c>
      <c r="E1762" s="14">
        <v>896854.12</v>
      </c>
      <c r="F1762" s="14">
        <v>850914.75</v>
      </c>
      <c r="G1762" s="14">
        <f t="shared" si="27"/>
        <v>94.877721027807738</v>
      </c>
    </row>
    <row r="1763" spans="1:7" x14ac:dyDescent="0.25">
      <c r="A1763" s="1" t="s">
        <v>1721</v>
      </c>
      <c r="B1763" s="2"/>
      <c r="C1763" s="3"/>
      <c r="D1763" s="1" t="s">
        <v>1821</v>
      </c>
      <c r="E1763" s="14">
        <v>4675349.88</v>
      </c>
      <c r="F1763" s="14">
        <v>4366972.13</v>
      </c>
      <c r="G1763" s="14">
        <f t="shared" si="27"/>
        <v>93.404178127520154</v>
      </c>
    </row>
    <row r="1764" spans="1:7" x14ac:dyDescent="0.25">
      <c r="A1764" s="1" t="s">
        <v>1721</v>
      </c>
      <c r="B1764" s="2"/>
      <c r="C1764" s="3"/>
      <c r="D1764" s="1" t="s">
        <v>1822</v>
      </c>
      <c r="E1764" s="14">
        <v>272700.77</v>
      </c>
      <c r="F1764" s="14">
        <v>253076.67</v>
      </c>
      <c r="G1764" s="14">
        <f t="shared" si="27"/>
        <v>92.803797363681809</v>
      </c>
    </row>
    <row r="1765" spans="1:7" x14ac:dyDescent="0.25">
      <c r="A1765" s="1" t="s">
        <v>1721</v>
      </c>
      <c r="B1765" s="2"/>
      <c r="C1765" s="3"/>
      <c r="D1765" s="1" t="s">
        <v>1823</v>
      </c>
      <c r="E1765" s="14">
        <v>3726786.0100000002</v>
      </c>
      <c r="F1765" s="14">
        <v>3088650.46</v>
      </c>
      <c r="G1765" s="14">
        <f t="shared" si="27"/>
        <v>82.877054161744041</v>
      </c>
    </row>
    <row r="1766" spans="1:7" x14ac:dyDescent="0.25">
      <c r="A1766" s="1" t="s">
        <v>1721</v>
      </c>
      <c r="B1766" s="2"/>
      <c r="C1766" s="3"/>
      <c r="D1766" s="1" t="s">
        <v>1824</v>
      </c>
      <c r="E1766" s="14">
        <v>1018195.14</v>
      </c>
      <c r="F1766" s="14">
        <v>897847.68</v>
      </c>
      <c r="G1766" s="14">
        <f t="shared" si="27"/>
        <v>88.180314826487987</v>
      </c>
    </row>
    <row r="1767" spans="1:7" x14ac:dyDescent="0.25">
      <c r="A1767" s="1" t="s">
        <v>1721</v>
      </c>
      <c r="B1767" s="2"/>
      <c r="C1767" s="3"/>
      <c r="D1767" s="1" t="s">
        <v>1825</v>
      </c>
      <c r="E1767" s="14">
        <v>315807.49</v>
      </c>
      <c r="F1767" s="14">
        <v>285035.65999999997</v>
      </c>
      <c r="G1767" s="14">
        <f t="shared" si="27"/>
        <v>90.256143069944287</v>
      </c>
    </row>
    <row r="1768" spans="1:7" x14ac:dyDescent="0.25">
      <c r="A1768" s="1" t="s">
        <v>1721</v>
      </c>
      <c r="B1768" s="2"/>
      <c r="C1768" s="3"/>
      <c r="D1768" s="1" t="s">
        <v>1826</v>
      </c>
      <c r="E1768" s="14">
        <v>406352.52</v>
      </c>
      <c r="F1768" s="14">
        <v>164898.60999999999</v>
      </c>
      <c r="G1768" s="14">
        <f t="shared" si="27"/>
        <v>40.580186385948821</v>
      </c>
    </row>
    <row r="1769" spans="1:7" x14ac:dyDescent="0.25">
      <c r="A1769" s="1" t="s">
        <v>1721</v>
      </c>
      <c r="B1769" s="2"/>
      <c r="C1769" s="3"/>
      <c r="D1769" s="1" t="s">
        <v>1827</v>
      </c>
      <c r="E1769" s="14">
        <v>644007.64</v>
      </c>
      <c r="F1769" s="14">
        <v>626837.88</v>
      </c>
      <c r="G1769" s="14">
        <f t="shared" si="27"/>
        <v>97.333919827410739</v>
      </c>
    </row>
    <row r="1770" spans="1:7" x14ac:dyDescent="0.25">
      <c r="A1770" s="1" t="s">
        <v>1721</v>
      </c>
      <c r="B1770" s="2"/>
      <c r="C1770" s="3"/>
      <c r="D1770" s="1" t="s">
        <v>1828</v>
      </c>
      <c r="E1770" s="14">
        <v>215956.43</v>
      </c>
      <c r="F1770" s="14">
        <v>144410.43</v>
      </c>
      <c r="G1770" s="14">
        <f t="shared" si="27"/>
        <v>66.870169135505705</v>
      </c>
    </row>
    <row r="1771" spans="1:7" x14ac:dyDescent="0.25">
      <c r="A1771" s="1" t="s">
        <v>1721</v>
      </c>
      <c r="B1771" s="2"/>
      <c r="C1771" s="3"/>
      <c r="D1771" s="1" t="s">
        <v>1829</v>
      </c>
      <c r="E1771" s="14">
        <v>571943.16</v>
      </c>
      <c r="F1771" s="14">
        <v>462526.32</v>
      </c>
      <c r="G1771" s="14">
        <f t="shared" si="27"/>
        <v>80.869280786573256</v>
      </c>
    </row>
    <row r="1772" spans="1:7" x14ac:dyDescent="0.25">
      <c r="A1772" s="1" t="s">
        <v>1721</v>
      </c>
      <c r="B1772" s="2"/>
      <c r="C1772" s="3"/>
      <c r="D1772" s="1" t="s">
        <v>1830</v>
      </c>
      <c r="E1772" s="14">
        <v>1314732.05</v>
      </c>
      <c r="F1772" s="14">
        <v>1108490.6599999999</v>
      </c>
      <c r="G1772" s="14">
        <f t="shared" si="27"/>
        <v>84.313047666252601</v>
      </c>
    </row>
    <row r="1773" spans="1:7" x14ac:dyDescent="0.25">
      <c r="A1773" s="1" t="s">
        <v>1721</v>
      </c>
      <c r="B1773" s="2"/>
      <c r="C1773" s="3"/>
      <c r="D1773" s="1" t="s">
        <v>1831</v>
      </c>
      <c r="E1773" s="14">
        <v>348410.79</v>
      </c>
      <c r="F1773" s="14">
        <v>298319.32</v>
      </c>
      <c r="G1773" s="14">
        <f t="shared" si="27"/>
        <v>85.622870634976607</v>
      </c>
    </row>
    <row r="1774" spans="1:7" x14ac:dyDescent="0.25">
      <c r="A1774" s="1" t="s">
        <v>1721</v>
      </c>
      <c r="B1774" s="2"/>
      <c r="C1774" s="3"/>
      <c r="D1774" s="1" t="s">
        <v>1832</v>
      </c>
      <c r="E1774" s="14">
        <v>281964.89999999997</v>
      </c>
      <c r="F1774" s="14">
        <v>267892.88</v>
      </c>
      <c r="G1774" s="14">
        <f t="shared" si="27"/>
        <v>95.009300803043232</v>
      </c>
    </row>
    <row r="1775" spans="1:7" x14ac:dyDescent="0.25">
      <c r="A1775" s="1" t="s">
        <v>1721</v>
      </c>
      <c r="B1775" s="2"/>
      <c r="C1775" s="3"/>
      <c r="D1775" s="1" t="s">
        <v>1833</v>
      </c>
      <c r="E1775" s="14">
        <v>18865.830000000002</v>
      </c>
      <c r="F1775" s="14">
        <v>0</v>
      </c>
      <c r="G1775" s="14">
        <f t="shared" si="27"/>
        <v>0</v>
      </c>
    </row>
    <row r="1776" spans="1:7" x14ac:dyDescent="0.25">
      <c r="A1776" s="1" t="s">
        <v>1721</v>
      </c>
      <c r="B1776" s="2"/>
      <c r="C1776" s="3"/>
      <c r="D1776" s="1" t="s">
        <v>1834</v>
      </c>
      <c r="E1776" s="14">
        <v>19720.8</v>
      </c>
      <c r="F1776" s="14">
        <v>983.58</v>
      </c>
      <c r="G1776" s="14">
        <f t="shared" si="27"/>
        <v>4.9875258610198365</v>
      </c>
    </row>
    <row r="1777" spans="1:7" x14ac:dyDescent="0.25">
      <c r="A1777" s="1" t="s">
        <v>1721</v>
      </c>
      <c r="B1777" s="2"/>
      <c r="C1777" s="3"/>
      <c r="D1777" s="1" t="s">
        <v>1835</v>
      </c>
      <c r="E1777" s="14">
        <v>10443.61</v>
      </c>
      <c r="F1777" s="14">
        <v>0</v>
      </c>
      <c r="G1777" s="14">
        <f t="shared" si="27"/>
        <v>0</v>
      </c>
    </row>
    <row r="1778" spans="1:7" x14ac:dyDescent="0.25">
      <c r="A1778" s="1" t="s">
        <v>1721</v>
      </c>
      <c r="B1778" s="2"/>
      <c r="C1778" s="3"/>
      <c r="D1778" s="1" t="s">
        <v>1836</v>
      </c>
      <c r="E1778" s="14">
        <v>10431</v>
      </c>
      <c r="F1778" s="14">
        <v>0</v>
      </c>
      <c r="G1778" s="14">
        <f t="shared" si="27"/>
        <v>0</v>
      </c>
    </row>
    <row r="1779" spans="1:7" x14ac:dyDescent="0.25">
      <c r="A1779" s="1" t="s">
        <v>1721</v>
      </c>
      <c r="B1779" s="2"/>
      <c r="C1779" s="3"/>
      <c r="D1779" s="1" t="s">
        <v>1837</v>
      </c>
      <c r="E1779" s="14">
        <v>325249.35000000003</v>
      </c>
      <c r="F1779" s="14">
        <v>325521.21999999997</v>
      </c>
      <c r="G1779" s="14">
        <f t="shared" si="27"/>
        <v>100.0835881762715</v>
      </c>
    </row>
    <row r="1780" spans="1:7" x14ac:dyDescent="0.25">
      <c r="A1780" s="1" t="s">
        <v>1721</v>
      </c>
      <c r="B1780" s="2"/>
      <c r="C1780" s="3"/>
      <c r="D1780" s="1" t="s">
        <v>1838</v>
      </c>
      <c r="E1780" s="14">
        <v>553186.40999999992</v>
      </c>
      <c r="F1780" s="14">
        <v>504643.43</v>
      </c>
      <c r="G1780" s="14">
        <f t="shared" si="27"/>
        <v>91.224842273330623</v>
      </c>
    </row>
    <row r="1781" spans="1:7" x14ac:dyDescent="0.25">
      <c r="A1781" s="1" t="s">
        <v>1721</v>
      </c>
      <c r="B1781" s="2"/>
      <c r="C1781" s="3"/>
      <c r="D1781" s="1" t="s">
        <v>1839</v>
      </c>
      <c r="E1781" s="14">
        <v>834101.51</v>
      </c>
      <c r="F1781" s="14">
        <v>696936.62</v>
      </c>
      <c r="G1781" s="14">
        <f t="shared" si="27"/>
        <v>83.555372055374889</v>
      </c>
    </row>
    <row r="1782" spans="1:7" x14ac:dyDescent="0.25">
      <c r="A1782" s="1" t="s">
        <v>1721</v>
      </c>
      <c r="B1782" s="2"/>
      <c r="C1782" s="3"/>
      <c r="D1782" s="1" t="s">
        <v>1840</v>
      </c>
      <c r="E1782" s="14">
        <v>558880.11</v>
      </c>
      <c r="F1782" s="14">
        <v>437089.92</v>
      </c>
      <c r="G1782" s="14">
        <f t="shared" si="27"/>
        <v>78.208172411073988</v>
      </c>
    </row>
    <row r="1783" spans="1:7" x14ac:dyDescent="0.25">
      <c r="A1783" s="1" t="s">
        <v>1721</v>
      </c>
      <c r="B1783" s="2"/>
      <c r="C1783" s="3"/>
      <c r="D1783" s="1" t="s">
        <v>1841</v>
      </c>
      <c r="E1783" s="14">
        <v>294477.57999999996</v>
      </c>
      <c r="F1783" s="14">
        <v>294556.63</v>
      </c>
      <c r="G1783" s="14">
        <f t="shared" si="27"/>
        <v>100.02684414888225</v>
      </c>
    </row>
    <row r="1784" spans="1:7" x14ac:dyDescent="0.25">
      <c r="A1784" s="1" t="s">
        <v>1721</v>
      </c>
      <c r="B1784" s="2"/>
      <c r="C1784" s="3"/>
      <c r="D1784" s="1" t="s">
        <v>1842</v>
      </c>
      <c r="E1784" s="14">
        <v>1501511.6300000001</v>
      </c>
      <c r="F1784" s="14">
        <v>1411417.58</v>
      </c>
      <c r="G1784" s="14">
        <f t="shared" si="27"/>
        <v>93.999776744985979</v>
      </c>
    </row>
    <row r="1785" spans="1:7" x14ac:dyDescent="0.25">
      <c r="A1785" s="1" t="s">
        <v>1721</v>
      </c>
      <c r="B1785" s="2"/>
      <c r="C1785" s="3"/>
      <c r="D1785" s="1" t="s">
        <v>1843</v>
      </c>
      <c r="E1785" s="14">
        <v>1396627.82</v>
      </c>
      <c r="F1785" s="14">
        <v>1259058.68</v>
      </c>
      <c r="G1785" s="14">
        <f t="shared" si="27"/>
        <v>90.149906937984369</v>
      </c>
    </row>
    <row r="1786" spans="1:7" x14ac:dyDescent="0.25">
      <c r="A1786" s="1" t="s">
        <v>1721</v>
      </c>
      <c r="B1786" s="2"/>
      <c r="C1786" s="3"/>
      <c r="D1786" s="1" t="s">
        <v>1844</v>
      </c>
      <c r="E1786" s="14">
        <v>332649.13999999996</v>
      </c>
      <c r="F1786" s="14">
        <v>311949.95</v>
      </c>
      <c r="G1786" s="14">
        <f t="shared" si="27"/>
        <v>93.777470760934506</v>
      </c>
    </row>
    <row r="1787" spans="1:7" x14ac:dyDescent="0.25">
      <c r="A1787" s="1" t="s">
        <v>1721</v>
      </c>
      <c r="B1787" s="2"/>
      <c r="C1787" s="3"/>
      <c r="D1787" s="1" t="s">
        <v>1845</v>
      </c>
      <c r="E1787" s="14">
        <v>3659060.07</v>
      </c>
      <c r="F1787" s="14">
        <v>2973354.78</v>
      </c>
      <c r="G1787" s="14">
        <f t="shared" si="27"/>
        <v>81.260070157853406</v>
      </c>
    </row>
    <row r="1788" spans="1:7" x14ac:dyDescent="0.25">
      <c r="A1788" s="1" t="s">
        <v>1721</v>
      </c>
      <c r="B1788" s="2"/>
      <c r="C1788" s="3"/>
      <c r="D1788" s="1" t="s">
        <v>1846</v>
      </c>
      <c r="E1788" s="14">
        <v>2148524.77</v>
      </c>
      <c r="F1788" s="14">
        <v>2096299.97</v>
      </c>
      <c r="G1788" s="14">
        <f t="shared" si="27"/>
        <v>97.569271682169159</v>
      </c>
    </row>
    <row r="1789" spans="1:7" x14ac:dyDescent="0.25">
      <c r="A1789" s="1" t="s">
        <v>1721</v>
      </c>
      <c r="B1789" s="2"/>
      <c r="C1789" s="3"/>
      <c r="D1789" s="1" t="s">
        <v>1847</v>
      </c>
      <c r="E1789" s="14">
        <v>409468.69</v>
      </c>
      <c r="F1789" s="14">
        <v>393670.13</v>
      </c>
      <c r="G1789" s="14">
        <f t="shared" si="27"/>
        <v>96.14169278730445</v>
      </c>
    </row>
    <row r="1790" spans="1:7" x14ac:dyDescent="0.25">
      <c r="A1790" s="1" t="s">
        <v>1721</v>
      </c>
      <c r="B1790" s="2"/>
      <c r="C1790" s="3"/>
      <c r="D1790" s="1" t="s">
        <v>1848</v>
      </c>
      <c r="E1790" s="14">
        <v>323238.3</v>
      </c>
      <c r="F1790" s="14">
        <v>292551.09000000003</v>
      </c>
      <c r="G1790" s="14">
        <f t="shared" si="27"/>
        <v>90.506319950327679</v>
      </c>
    </row>
    <row r="1791" spans="1:7" x14ac:dyDescent="0.25">
      <c r="A1791" s="1" t="s">
        <v>1721</v>
      </c>
      <c r="B1791" s="2"/>
      <c r="C1791" s="3"/>
      <c r="D1791" s="1" t="s">
        <v>1849</v>
      </c>
      <c r="E1791" s="14">
        <v>342879.64</v>
      </c>
      <c r="F1791" s="14">
        <v>257870.94</v>
      </c>
      <c r="G1791" s="14">
        <f t="shared" si="27"/>
        <v>75.207422639617789</v>
      </c>
    </row>
    <row r="1792" spans="1:7" x14ac:dyDescent="0.25">
      <c r="A1792" s="1" t="s">
        <v>1721</v>
      </c>
      <c r="B1792" s="2"/>
      <c r="C1792" s="3"/>
      <c r="D1792" s="1" t="s">
        <v>1850</v>
      </c>
      <c r="E1792" s="14">
        <v>5653119.0500000007</v>
      </c>
      <c r="F1792" s="14">
        <v>5245177.4400000004</v>
      </c>
      <c r="G1792" s="14">
        <f t="shared" ref="G1792:G1855" si="28">F1792/E1792*100</f>
        <v>92.783778187016949</v>
      </c>
    </row>
    <row r="1793" spans="1:7" x14ac:dyDescent="0.25">
      <c r="A1793" s="1" t="s">
        <v>1721</v>
      </c>
      <c r="B1793" s="2"/>
      <c r="C1793" s="3"/>
      <c r="D1793" s="1" t="s">
        <v>1851</v>
      </c>
      <c r="E1793" s="14">
        <v>2125224.2399999998</v>
      </c>
      <c r="F1793" s="14">
        <v>1944961.34</v>
      </c>
      <c r="G1793" s="14">
        <f t="shared" si="28"/>
        <v>91.517935067407294</v>
      </c>
    </row>
    <row r="1794" spans="1:7" x14ac:dyDescent="0.25">
      <c r="A1794" s="1" t="s">
        <v>1721</v>
      </c>
      <c r="B1794" s="2"/>
      <c r="C1794" s="3"/>
      <c r="D1794" s="1" t="s">
        <v>1852</v>
      </c>
      <c r="E1794" s="14">
        <v>4380763.96</v>
      </c>
      <c r="F1794" s="14">
        <v>3862147.79</v>
      </c>
      <c r="G1794" s="14">
        <f t="shared" si="28"/>
        <v>88.161513043492079</v>
      </c>
    </row>
    <row r="1795" spans="1:7" x14ac:dyDescent="0.25">
      <c r="A1795" s="1" t="s">
        <v>1721</v>
      </c>
      <c r="B1795" s="2"/>
      <c r="C1795" s="3"/>
      <c r="D1795" s="1" t="s">
        <v>1853</v>
      </c>
      <c r="E1795" s="14">
        <v>3164725.54</v>
      </c>
      <c r="F1795" s="14">
        <v>3009274.73</v>
      </c>
      <c r="G1795" s="14">
        <f t="shared" si="28"/>
        <v>95.088016068527693</v>
      </c>
    </row>
    <row r="1796" spans="1:7" x14ac:dyDescent="0.25">
      <c r="A1796" s="1" t="s">
        <v>1721</v>
      </c>
      <c r="B1796" s="2"/>
      <c r="C1796" s="3"/>
      <c r="D1796" s="1" t="s">
        <v>1854</v>
      </c>
      <c r="E1796" s="14">
        <v>12941011.870000001</v>
      </c>
      <c r="F1796" s="14">
        <v>9431868.0700000003</v>
      </c>
      <c r="G1796" s="14">
        <f t="shared" si="28"/>
        <v>72.883543920279237</v>
      </c>
    </row>
    <row r="1797" spans="1:7" x14ac:dyDescent="0.25">
      <c r="A1797" s="1" t="s">
        <v>1721</v>
      </c>
      <c r="B1797" s="2"/>
      <c r="C1797" s="3"/>
      <c r="D1797" s="1" t="s">
        <v>1855</v>
      </c>
      <c r="E1797" s="14">
        <v>1347265.59</v>
      </c>
      <c r="F1797" s="14">
        <v>890480.43</v>
      </c>
      <c r="G1797" s="14">
        <f t="shared" si="28"/>
        <v>66.0953888089727</v>
      </c>
    </row>
    <row r="1798" spans="1:7" x14ac:dyDescent="0.25">
      <c r="A1798" s="1" t="s">
        <v>1721</v>
      </c>
      <c r="B1798" s="2"/>
      <c r="C1798" s="3"/>
      <c r="D1798" s="1" t="s">
        <v>1856</v>
      </c>
      <c r="E1798" s="14">
        <v>4236311.3900000006</v>
      </c>
      <c r="F1798" s="14">
        <v>3892133.73</v>
      </c>
      <c r="G1798" s="14">
        <f t="shared" si="28"/>
        <v>91.875534437519221</v>
      </c>
    </row>
    <row r="1799" spans="1:7" x14ac:dyDescent="0.25">
      <c r="A1799" s="1" t="s">
        <v>1721</v>
      </c>
      <c r="B1799" s="2"/>
      <c r="C1799" s="3"/>
      <c r="D1799" s="1" t="s">
        <v>1857</v>
      </c>
      <c r="E1799" s="14">
        <v>2976501.7199999997</v>
      </c>
      <c r="F1799" s="14">
        <v>2363733.54</v>
      </c>
      <c r="G1799" s="14">
        <f t="shared" si="28"/>
        <v>79.413142082780325</v>
      </c>
    </row>
    <row r="1800" spans="1:7" x14ac:dyDescent="0.25">
      <c r="A1800" s="1" t="s">
        <v>1721</v>
      </c>
      <c r="B1800" s="2"/>
      <c r="C1800" s="3"/>
      <c r="D1800" s="1" t="s">
        <v>1858</v>
      </c>
      <c r="E1800" s="14">
        <v>526844.53</v>
      </c>
      <c r="F1800" s="14">
        <v>0</v>
      </c>
      <c r="G1800" s="14">
        <f t="shared" si="28"/>
        <v>0</v>
      </c>
    </row>
    <row r="1801" spans="1:7" x14ac:dyDescent="0.25">
      <c r="A1801" s="1" t="s">
        <v>1721</v>
      </c>
      <c r="B1801" s="2"/>
      <c r="C1801" s="3"/>
      <c r="D1801" s="1" t="s">
        <v>1859</v>
      </c>
      <c r="E1801" s="14">
        <v>1711496.5899999999</v>
      </c>
      <c r="F1801" s="14">
        <v>1567023.05</v>
      </c>
      <c r="G1801" s="14">
        <f t="shared" si="28"/>
        <v>91.558642836676654</v>
      </c>
    </row>
    <row r="1802" spans="1:7" x14ac:dyDescent="0.25">
      <c r="A1802" s="1" t="s">
        <v>1721</v>
      </c>
      <c r="B1802" s="2"/>
      <c r="C1802" s="3"/>
      <c r="D1802" s="1" t="s">
        <v>1860</v>
      </c>
      <c r="E1802" s="14">
        <v>2006841.8299999998</v>
      </c>
      <c r="F1802" s="14">
        <v>2007495.94</v>
      </c>
      <c r="G1802" s="14">
        <f t="shared" si="28"/>
        <v>100.03259399870095</v>
      </c>
    </row>
    <row r="1803" spans="1:7" x14ac:dyDescent="0.25">
      <c r="A1803" s="1" t="s">
        <v>1721</v>
      </c>
      <c r="B1803" s="2"/>
      <c r="C1803" s="3"/>
      <c r="D1803" s="1" t="s">
        <v>1861</v>
      </c>
      <c r="E1803" s="14">
        <v>6812045.5700000003</v>
      </c>
      <c r="F1803" s="14">
        <v>6510031.5700000003</v>
      </c>
      <c r="G1803" s="14">
        <f t="shared" si="28"/>
        <v>95.566471232517017</v>
      </c>
    </row>
    <row r="1804" spans="1:7" x14ac:dyDescent="0.25">
      <c r="A1804" s="1" t="s">
        <v>1721</v>
      </c>
      <c r="B1804" s="2"/>
      <c r="C1804" s="3"/>
      <c r="D1804" s="1" t="s">
        <v>1862</v>
      </c>
      <c r="E1804" s="14">
        <v>300172.34000000003</v>
      </c>
      <c r="F1804" s="14">
        <v>269942.15000000002</v>
      </c>
      <c r="G1804" s="14">
        <f t="shared" si="28"/>
        <v>89.929055421961934</v>
      </c>
    </row>
    <row r="1805" spans="1:7" x14ac:dyDescent="0.25">
      <c r="A1805" s="1" t="s">
        <v>1721</v>
      </c>
      <c r="B1805" s="2"/>
      <c r="C1805" s="3"/>
      <c r="D1805" s="1" t="s">
        <v>1863</v>
      </c>
      <c r="E1805" s="14">
        <v>1200544.1000000001</v>
      </c>
      <c r="F1805" s="14">
        <v>1004346.98</v>
      </c>
      <c r="G1805" s="14">
        <f t="shared" si="28"/>
        <v>83.657649893910587</v>
      </c>
    </row>
    <row r="1806" spans="1:7" x14ac:dyDescent="0.25">
      <c r="A1806" s="1" t="s">
        <v>1721</v>
      </c>
      <c r="B1806" s="2"/>
      <c r="C1806" s="3"/>
      <c r="D1806" s="1" t="s">
        <v>1864</v>
      </c>
      <c r="E1806" s="14">
        <v>1052824.4099999999</v>
      </c>
      <c r="F1806" s="14">
        <v>947484.64</v>
      </c>
      <c r="G1806" s="14">
        <f t="shared" si="28"/>
        <v>89.994554742514012</v>
      </c>
    </row>
    <row r="1807" spans="1:7" x14ac:dyDescent="0.25">
      <c r="A1807" s="1" t="s">
        <v>1721</v>
      </c>
      <c r="B1807" s="2"/>
      <c r="C1807" s="3"/>
      <c r="D1807" s="1" t="s">
        <v>1865</v>
      </c>
      <c r="E1807" s="14">
        <v>702523.01</v>
      </c>
      <c r="F1807" s="14">
        <v>611244.52</v>
      </c>
      <c r="G1807" s="14">
        <f t="shared" si="28"/>
        <v>87.007046217603616</v>
      </c>
    </row>
    <row r="1808" spans="1:7" x14ac:dyDescent="0.25">
      <c r="A1808" s="1" t="s">
        <v>1721</v>
      </c>
      <c r="B1808" s="2"/>
      <c r="C1808" s="3"/>
      <c r="D1808" s="1" t="s">
        <v>1866</v>
      </c>
      <c r="E1808" s="14">
        <v>835912.07000000007</v>
      </c>
      <c r="F1808" s="14">
        <v>661462.09</v>
      </c>
      <c r="G1808" s="14">
        <f t="shared" si="28"/>
        <v>79.130582478609256</v>
      </c>
    </row>
    <row r="1809" spans="1:7" x14ac:dyDescent="0.25">
      <c r="A1809" s="1" t="s">
        <v>1721</v>
      </c>
      <c r="B1809" s="2"/>
      <c r="C1809" s="3"/>
      <c r="D1809" s="1" t="s">
        <v>1867</v>
      </c>
      <c r="E1809" s="14">
        <v>2886579.9899999998</v>
      </c>
      <c r="F1809" s="14">
        <v>2667714.9500000002</v>
      </c>
      <c r="G1809" s="14">
        <f t="shared" si="28"/>
        <v>92.417842541754766</v>
      </c>
    </row>
    <row r="1810" spans="1:7" x14ac:dyDescent="0.25">
      <c r="A1810" s="1" t="s">
        <v>1721</v>
      </c>
      <c r="B1810" s="2"/>
      <c r="C1810" s="3"/>
      <c r="D1810" s="1" t="s">
        <v>1868</v>
      </c>
      <c r="E1810" s="14">
        <v>3547222.7</v>
      </c>
      <c r="F1810" s="14">
        <v>2500593.58</v>
      </c>
      <c r="G1810" s="14">
        <f t="shared" si="28"/>
        <v>70.494406229414352</v>
      </c>
    </row>
    <row r="1811" spans="1:7" x14ac:dyDescent="0.25">
      <c r="A1811" s="1" t="s">
        <v>1721</v>
      </c>
      <c r="B1811" s="2"/>
      <c r="C1811" s="3"/>
      <c r="D1811" s="1" t="s">
        <v>1869</v>
      </c>
      <c r="E1811" s="14">
        <v>2833344.01</v>
      </c>
      <c r="F1811" s="14">
        <v>2554469.02</v>
      </c>
      <c r="G1811" s="14">
        <f t="shared" si="28"/>
        <v>90.157390383386598</v>
      </c>
    </row>
    <row r="1812" spans="1:7" x14ac:dyDescent="0.25">
      <c r="A1812" s="1" t="s">
        <v>1721</v>
      </c>
      <c r="B1812" s="2"/>
      <c r="C1812" s="3"/>
      <c r="D1812" s="1" t="s">
        <v>1870</v>
      </c>
      <c r="E1812" s="14">
        <v>2826106.49</v>
      </c>
      <c r="F1812" s="14">
        <v>2666585.7799999998</v>
      </c>
      <c r="G1812" s="14">
        <f t="shared" si="28"/>
        <v>94.355460044960992</v>
      </c>
    </row>
    <row r="1813" spans="1:7" x14ac:dyDescent="0.25">
      <c r="A1813" s="1" t="s">
        <v>1721</v>
      </c>
      <c r="B1813" s="2"/>
      <c r="C1813" s="3"/>
      <c r="D1813" s="1" t="s">
        <v>1871</v>
      </c>
      <c r="E1813" s="14">
        <v>3324342.3800000004</v>
      </c>
      <c r="F1813" s="14">
        <v>3200537.71</v>
      </c>
      <c r="G1813" s="14">
        <f t="shared" si="28"/>
        <v>96.275814707148172</v>
      </c>
    </row>
    <row r="1814" spans="1:7" x14ac:dyDescent="0.25">
      <c r="A1814" s="1" t="s">
        <v>1721</v>
      </c>
      <c r="B1814" s="2"/>
      <c r="C1814" s="3"/>
      <c r="D1814" s="1" t="s">
        <v>1872</v>
      </c>
      <c r="E1814" s="14">
        <v>3362655.84</v>
      </c>
      <c r="F1814" s="14">
        <v>3091360.67</v>
      </c>
      <c r="G1814" s="14">
        <f t="shared" si="28"/>
        <v>91.93211607406127</v>
      </c>
    </row>
    <row r="1815" spans="1:7" x14ac:dyDescent="0.25">
      <c r="A1815" s="1" t="s">
        <v>1721</v>
      </c>
      <c r="B1815" s="2"/>
      <c r="C1815" s="3"/>
      <c r="D1815" s="1" t="s">
        <v>1873</v>
      </c>
      <c r="E1815" s="14">
        <v>2845155.63</v>
      </c>
      <c r="F1815" s="14">
        <v>2713584.29</v>
      </c>
      <c r="G1815" s="14">
        <f t="shared" si="28"/>
        <v>95.37560129882948</v>
      </c>
    </row>
    <row r="1816" spans="1:7" x14ac:dyDescent="0.25">
      <c r="A1816" s="1" t="s">
        <v>1721</v>
      </c>
      <c r="B1816" s="2"/>
      <c r="C1816" s="3"/>
      <c r="D1816" s="1" t="s">
        <v>1874</v>
      </c>
      <c r="E1816" s="14">
        <v>42495.75</v>
      </c>
      <c r="F1816" s="14">
        <v>0</v>
      </c>
      <c r="G1816" s="14">
        <f t="shared" si="28"/>
        <v>0</v>
      </c>
    </row>
    <row r="1817" spans="1:7" x14ac:dyDescent="0.25">
      <c r="A1817" s="1" t="s">
        <v>1721</v>
      </c>
      <c r="B1817" s="2"/>
      <c r="C1817" s="3"/>
      <c r="D1817" s="1" t="s">
        <v>1875</v>
      </c>
      <c r="E1817" s="14">
        <v>2895933.13</v>
      </c>
      <c r="F1817" s="14">
        <v>2776046.64</v>
      </c>
      <c r="G1817" s="14">
        <f t="shared" si="28"/>
        <v>95.860177544914521</v>
      </c>
    </row>
    <row r="1818" spans="1:7" x14ac:dyDescent="0.25">
      <c r="A1818" s="1" t="s">
        <v>1721</v>
      </c>
      <c r="B1818" s="2"/>
      <c r="C1818" s="3"/>
      <c r="D1818" s="1" t="s">
        <v>1876</v>
      </c>
      <c r="E1818" s="14">
        <v>5712175.3499999996</v>
      </c>
      <c r="F1818" s="14">
        <v>5476253.7999999998</v>
      </c>
      <c r="G1818" s="14">
        <f t="shared" si="28"/>
        <v>95.869847552911708</v>
      </c>
    </row>
    <row r="1819" spans="1:7" x14ac:dyDescent="0.25">
      <c r="A1819" s="1" t="s">
        <v>1721</v>
      </c>
      <c r="B1819" s="2"/>
      <c r="C1819" s="3"/>
      <c r="D1819" s="1" t="s">
        <v>1877</v>
      </c>
      <c r="E1819" s="14">
        <v>238588.1</v>
      </c>
      <c r="F1819" s="14">
        <v>232368.55</v>
      </c>
      <c r="G1819" s="14">
        <f t="shared" si="28"/>
        <v>97.393185158857449</v>
      </c>
    </row>
    <row r="1820" spans="1:7" x14ac:dyDescent="0.25">
      <c r="A1820" s="1" t="s">
        <v>1721</v>
      </c>
      <c r="B1820" s="2"/>
      <c r="C1820" s="3"/>
      <c r="D1820" s="1" t="s">
        <v>1878</v>
      </c>
      <c r="E1820" s="14">
        <v>765090.85</v>
      </c>
      <c r="F1820" s="14">
        <v>533374.31000000006</v>
      </c>
      <c r="G1820" s="14">
        <f t="shared" si="28"/>
        <v>69.713852936549955</v>
      </c>
    </row>
    <row r="1821" spans="1:7" x14ac:dyDescent="0.25">
      <c r="A1821" s="1" t="s">
        <v>1721</v>
      </c>
      <c r="B1821" s="2"/>
      <c r="C1821" s="3"/>
      <c r="D1821" s="1" t="s">
        <v>1879</v>
      </c>
      <c r="E1821" s="14">
        <v>579369.27</v>
      </c>
      <c r="F1821" s="14">
        <v>459191.26</v>
      </c>
      <c r="G1821" s="14">
        <f t="shared" si="28"/>
        <v>79.257096255726509</v>
      </c>
    </row>
    <row r="1822" spans="1:7" x14ac:dyDescent="0.25">
      <c r="A1822" s="1" t="s">
        <v>1721</v>
      </c>
      <c r="B1822" s="2"/>
      <c r="C1822" s="3"/>
      <c r="D1822" s="1" t="s">
        <v>1880</v>
      </c>
      <c r="E1822" s="14">
        <v>780144.71</v>
      </c>
      <c r="F1822" s="14">
        <v>520252.52</v>
      </c>
      <c r="G1822" s="14">
        <f t="shared" si="28"/>
        <v>66.68666893863832</v>
      </c>
    </row>
    <row r="1823" spans="1:7" x14ac:dyDescent="0.25">
      <c r="A1823" s="1" t="s">
        <v>1721</v>
      </c>
      <c r="B1823" s="2"/>
      <c r="C1823" s="3"/>
      <c r="D1823" s="1" t="s">
        <v>1881</v>
      </c>
      <c r="E1823" s="14">
        <v>600325.95000000007</v>
      </c>
      <c r="F1823" s="14">
        <v>571512.73</v>
      </c>
      <c r="G1823" s="14">
        <f t="shared" si="28"/>
        <v>95.200404047168036</v>
      </c>
    </row>
    <row r="1824" spans="1:7" x14ac:dyDescent="0.25">
      <c r="A1824" s="1" t="s">
        <v>1721</v>
      </c>
      <c r="B1824" s="2"/>
      <c r="C1824" s="3"/>
      <c r="D1824" s="1" t="s">
        <v>1882</v>
      </c>
      <c r="E1824" s="14">
        <v>757320.12</v>
      </c>
      <c r="F1824" s="14">
        <v>707026.21</v>
      </c>
      <c r="G1824" s="14">
        <f t="shared" si="28"/>
        <v>93.35896291782133</v>
      </c>
    </row>
    <row r="1825" spans="1:7" x14ac:dyDescent="0.25">
      <c r="A1825" s="1" t="s">
        <v>1721</v>
      </c>
      <c r="B1825" s="2"/>
      <c r="C1825" s="3"/>
      <c r="D1825" s="1" t="s">
        <v>1883</v>
      </c>
      <c r="E1825" s="14">
        <v>628141.93999999994</v>
      </c>
      <c r="F1825" s="14">
        <v>575181.46</v>
      </c>
      <c r="G1825" s="14">
        <f t="shared" si="28"/>
        <v>91.568708180829333</v>
      </c>
    </row>
    <row r="1826" spans="1:7" x14ac:dyDescent="0.25">
      <c r="A1826" s="1" t="s">
        <v>1721</v>
      </c>
      <c r="B1826" s="2"/>
      <c r="C1826" s="3"/>
      <c r="D1826" s="1" t="s">
        <v>1884</v>
      </c>
      <c r="E1826" s="14">
        <v>1033947.1100000001</v>
      </c>
      <c r="F1826" s="14">
        <v>1000016.94</v>
      </c>
      <c r="G1826" s="14">
        <f t="shared" si="28"/>
        <v>96.718384366875384</v>
      </c>
    </row>
    <row r="1827" spans="1:7" x14ac:dyDescent="0.25">
      <c r="A1827" s="1" t="s">
        <v>1721</v>
      </c>
      <c r="B1827" s="2"/>
      <c r="C1827" s="3"/>
      <c r="D1827" s="1" t="s">
        <v>1885</v>
      </c>
      <c r="E1827" s="14">
        <v>724607.01</v>
      </c>
      <c r="F1827" s="14">
        <v>536726.30000000005</v>
      </c>
      <c r="G1827" s="14">
        <f t="shared" si="28"/>
        <v>74.071364559390616</v>
      </c>
    </row>
    <row r="1828" spans="1:7" x14ac:dyDescent="0.25">
      <c r="A1828" s="1" t="s">
        <v>1721</v>
      </c>
      <c r="B1828" s="2"/>
      <c r="C1828" s="3"/>
      <c r="D1828" s="1" t="s">
        <v>1886</v>
      </c>
      <c r="E1828" s="14">
        <v>689451.83000000007</v>
      </c>
      <c r="F1828" s="14">
        <v>530454.35</v>
      </c>
      <c r="G1828" s="14">
        <f t="shared" si="28"/>
        <v>76.938565816846108</v>
      </c>
    </row>
    <row r="1829" spans="1:7" x14ac:dyDescent="0.25">
      <c r="A1829" s="1" t="s">
        <v>1721</v>
      </c>
      <c r="B1829" s="2"/>
      <c r="C1829" s="3"/>
      <c r="D1829" s="1" t="s">
        <v>1887</v>
      </c>
      <c r="E1829" s="14">
        <v>1695541.44</v>
      </c>
      <c r="F1829" s="14">
        <v>1487440.13</v>
      </c>
      <c r="G1829" s="14">
        <f t="shared" si="28"/>
        <v>87.726557128559463</v>
      </c>
    </row>
    <row r="1830" spans="1:7" x14ac:dyDescent="0.25">
      <c r="A1830" s="1" t="s">
        <v>1721</v>
      </c>
      <c r="B1830" s="2"/>
      <c r="C1830" s="3"/>
      <c r="D1830" s="1" t="s">
        <v>1888</v>
      </c>
      <c r="E1830" s="14">
        <v>1668388.93</v>
      </c>
      <c r="F1830" s="14">
        <v>1305658.1299999999</v>
      </c>
      <c r="G1830" s="14">
        <f t="shared" si="28"/>
        <v>78.258618630369355</v>
      </c>
    </row>
    <row r="1831" spans="1:7" x14ac:dyDescent="0.25">
      <c r="A1831" s="1" t="s">
        <v>1721</v>
      </c>
      <c r="B1831" s="2"/>
      <c r="C1831" s="3"/>
      <c r="D1831" s="1" t="s">
        <v>1889</v>
      </c>
      <c r="E1831" s="14">
        <v>1744027.44</v>
      </c>
      <c r="F1831" s="14">
        <v>1559613.46</v>
      </c>
      <c r="G1831" s="14">
        <f t="shared" si="28"/>
        <v>89.425970270284282</v>
      </c>
    </row>
    <row r="1832" spans="1:7" x14ac:dyDescent="0.25">
      <c r="A1832" s="1" t="s">
        <v>1721</v>
      </c>
      <c r="B1832" s="2"/>
      <c r="C1832" s="3"/>
      <c r="D1832" s="1" t="s">
        <v>1890</v>
      </c>
      <c r="E1832" s="14">
        <v>4627057.58</v>
      </c>
      <c r="F1832" s="14">
        <v>4023248.85</v>
      </c>
      <c r="G1832" s="14">
        <f t="shared" si="28"/>
        <v>86.950481606066376</v>
      </c>
    </row>
    <row r="1833" spans="1:7" x14ac:dyDescent="0.25">
      <c r="A1833" s="1" t="s">
        <v>1721</v>
      </c>
      <c r="B1833" s="2"/>
      <c r="C1833" s="3"/>
      <c r="D1833" s="1" t="s">
        <v>1891</v>
      </c>
      <c r="E1833" s="14">
        <v>3934162.3</v>
      </c>
      <c r="F1833" s="14">
        <v>3396860.88</v>
      </c>
      <c r="G1833" s="14">
        <f t="shared" si="28"/>
        <v>86.342672746368393</v>
      </c>
    </row>
    <row r="1834" spans="1:7" x14ac:dyDescent="0.25">
      <c r="A1834" s="1" t="s">
        <v>1721</v>
      </c>
      <c r="B1834" s="2"/>
      <c r="C1834" s="3"/>
      <c r="D1834" s="1" t="s">
        <v>1892</v>
      </c>
      <c r="E1834" s="14">
        <v>2917745.57</v>
      </c>
      <c r="F1834" s="14">
        <v>2793311.98</v>
      </c>
      <c r="G1834" s="14">
        <f t="shared" si="28"/>
        <v>95.735283045944271</v>
      </c>
    </row>
    <row r="1835" spans="1:7" x14ac:dyDescent="0.25">
      <c r="A1835" s="1" t="s">
        <v>1721</v>
      </c>
      <c r="B1835" s="2"/>
      <c r="C1835" s="3"/>
      <c r="D1835" s="1" t="s">
        <v>1893</v>
      </c>
      <c r="E1835" s="14">
        <v>2627494.58</v>
      </c>
      <c r="F1835" s="14">
        <v>2471400.85</v>
      </c>
      <c r="G1835" s="14">
        <f t="shared" si="28"/>
        <v>94.059217811973568</v>
      </c>
    </row>
    <row r="1836" spans="1:7" x14ac:dyDescent="0.25">
      <c r="A1836" s="1" t="s">
        <v>1721</v>
      </c>
      <c r="B1836" s="2"/>
      <c r="C1836" s="3"/>
      <c r="D1836" s="1" t="s">
        <v>1894</v>
      </c>
      <c r="E1836" s="14">
        <v>3454693.02</v>
      </c>
      <c r="F1836" s="14">
        <v>3197906.28</v>
      </c>
      <c r="G1836" s="14">
        <f t="shared" si="28"/>
        <v>92.567017141221996</v>
      </c>
    </row>
    <row r="1837" spans="1:7" x14ac:dyDescent="0.25">
      <c r="A1837" s="1" t="s">
        <v>1721</v>
      </c>
      <c r="B1837" s="2"/>
      <c r="C1837" s="3"/>
      <c r="D1837" s="1" t="s">
        <v>1895</v>
      </c>
      <c r="E1837" s="14">
        <v>555805.07999999996</v>
      </c>
      <c r="F1837" s="14">
        <v>501520.47</v>
      </c>
      <c r="G1837" s="14">
        <f t="shared" si="28"/>
        <v>90.233156918968788</v>
      </c>
    </row>
    <row r="1838" spans="1:7" x14ac:dyDescent="0.25">
      <c r="A1838" s="1" t="s">
        <v>1721</v>
      </c>
      <c r="B1838" s="2"/>
      <c r="C1838" s="3"/>
      <c r="D1838" s="1" t="s">
        <v>1896</v>
      </c>
      <c r="E1838" s="14">
        <v>521201.17</v>
      </c>
      <c r="F1838" s="14">
        <v>489149.08</v>
      </c>
      <c r="G1838" s="14">
        <f t="shared" si="28"/>
        <v>93.850341893898673</v>
      </c>
    </row>
    <row r="1839" spans="1:7" x14ac:dyDescent="0.25">
      <c r="A1839" s="1" t="s">
        <v>1721</v>
      </c>
      <c r="B1839" s="2"/>
      <c r="C1839" s="3"/>
      <c r="D1839" s="1" t="s">
        <v>1897</v>
      </c>
      <c r="E1839" s="14">
        <v>322398.72000000003</v>
      </c>
      <c r="F1839" s="14">
        <v>291856.09999999998</v>
      </c>
      <c r="G1839" s="14">
        <f t="shared" si="28"/>
        <v>90.526445018143974</v>
      </c>
    </row>
    <row r="1840" spans="1:7" x14ac:dyDescent="0.25">
      <c r="A1840" s="1" t="s">
        <v>1721</v>
      </c>
      <c r="B1840" s="2"/>
      <c r="C1840" s="3"/>
      <c r="D1840" s="1" t="s">
        <v>1898</v>
      </c>
      <c r="E1840" s="14">
        <v>305829.97000000003</v>
      </c>
      <c r="F1840" s="14">
        <v>177519.3</v>
      </c>
      <c r="G1840" s="14">
        <f t="shared" si="28"/>
        <v>58.045096103563679</v>
      </c>
    </row>
    <row r="1841" spans="1:7" x14ac:dyDescent="0.25">
      <c r="A1841" s="1" t="s">
        <v>1721</v>
      </c>
      <c r="B1841" s="2"/>
      <c r="C1841" s="3"/>
      <c r="D1841" s="1" t="s">
        <v>1899</v>
      </c>
      <c r="E1841" s="14">
        <v>550669.74</v>
      </c>
      <c r="F1841" s="14">
        <v>485124.74</v>
      </c>
      <c r="G1841" s="14">
        <f t="shared" si="28"/>
        <v>88.097221394442343</v>
      </c>
    </row>
    <row r="1842" spans="1:7" x14ac:dyDescent="0.25">
      <c r="A1842" s="1" t="s">
        <v>1721</v>
      </c>
      <c r="B1842" s="2"/>
      <c r="C1842" s="3"/>
      <c r="D1842" s="1" t="s">
        <v>1900</v>
      </c>
      <c r="E1842" s="14">
        <v>550811.65999999992</v>
      </c>
      <c r="F1842" s="14">
        <v>484109.19</v>
      </c>
      <c r="G1842" s="14">
        <f t="shared" si="28"/>
        <v>87.890149239033917</v>
      </c>
    </row>
    <row r="1843" spans="1:7" x14ac:dyDescent="0.25">
      <c r="A1843" s="1" t="s">
        <v>1721</v>
      </c>
      <c r="B1843" s="2"/>
      <c r="C1843" s="3"/>
      <c r="D1843" s="1" t="s">
        <v>1901</v>
      </c>
      <c r="E1843" s="14">
        <v>694400.92</v>
      </c>
      <c r="F1843" s="14">
        <v>621603.75</v>
      </c>
      <c r="G1843" s="14">
        <f t="shared" si="28"/>
        <v>89.516550467703865</v>
      </c>
    </row>
    <row r="1844" spans="1:7" x14ac:dyDescent="0.25">
      <c r="A1844" s="1" t="s">
        <v>1721</v>
      </c>
      <c r="B1844" s="2"/>
      <c r="C1844" s="3"/>
      <c r="D1844" s="1" t="s">
        <v>1902</v>
      </c>
      <c r="E1844" s="14">
        <v>2609328.09</v>
      </c>
      <c r="F1844" s="14">
        <v>2517393.61</v>
      </c>
      <c r="G1844" s="14">
        <f t="shared" si="28"/>
        <v>96.476699103024643</v>
      </c>
    </row>
    <row r="1845" spans="1:7" x14ac:dyDescent="0.25">
      <c r="A1845" s="1" t="s">
        <v>1721</v>
      </c>
      <c r="B1845" s="2"/>
      <c r="C1845" s="3"/>
      <c r="D1845" s="1" t="s">
        <v>1903</v>
      </c>
      <c r="E1845" s="14">
        <v>2120739.86</v>
      </c>
      <c r="F1845" s="14">
        <v>1937353.65</v>
      </c>
      <c r="G1845" s="14">
        <f t="shared" si="28"/>
        <v>91.352724892906011</v>
      </c>
    </row>
    <row r="1846" spans="1:7" x14ac:dyDescent="0.25">
      <c r="A1846" s="1" t="s">
        <v>1721</v>
      </c>
      <c r="B1846" s="2"/>
      <c r="C1846" s="3"/>
      <c r="D1846" s="1" t="s">
        <v>1904</v>
      </c>
      <c r="E1846" s="14">
        <v>461235.48000000004</v>
      </c>
      <c r="F1846" s="14">
        <v>403268.31</v>
      </c>
      <c r="G1846" s="14">
        <f t="shared" si="28"/>
        <v>87.432196239543401</v>
      </c>
    </row>
    <row r="1847" spans="1:7" x14ac:dyDescent="0.25">
      <c r="A1847" s="1" t="s">
        <v>1721</v>
      </c>
      <c r="B1847" s="2"/>
      <c r="C1847" s="3"/>
      <c r="D1847" s="1" t="s">
        <v>1905</v>
      </c>
      <c r="E1847" s="14">
        <v>7683448.4800000004</v>
      </c>
      <c r="F1847" s="14">
        <v>7180688.0899999999</v>
      </c>
      <c r="G1847" s="14">
        <f t="shared" si="28"/>
        <v>93.456578887609069</v>
      </c>
    </row>
    <row r="1848" spans="1:7" x14ac:dyDescent="0.25">
      <c r="A1848" s="1" t="s">
        <v>1721</v>
      </c>
      <c r="B1848" s="2"/>
      <c r="C1848" s="3"/>
      <c r="D1848" s="1" t="s">
        <v>1906</v>
      </c>
      <c r="E1848" s="14">
        <v>8225162.3099999996</v>
      </c>
      <c r="F1848" s="14">
        <v>7618760.5800000001</v>
      </c>
      <c r="G1848" s="14">
        <f t="shared" si="28"/>
        <v>92.627480077046656</v>
      </c>
    </row>
    <row r="1849" spans="1:7" x14ac:dyDescent="0.25">
      <c r="A1849" s="1" t="s">
        <v>1721</v>
      </c>
      <c r="B1849" s="2"/>
      <c r="C1849" s="3"/>
      <c r="D1849" s="1" t="s">
        <v>1907</v>
      </c>
      <c r="E1849" s="14">
        <v>2875345.13</v>
      </c>
      <c r="F1849" s="14">
        <v>2801696</v>
      </c>
      <c r="G1849" s="14">
        <f t="shared" si="28"/>
        <v>97.43859861442094</v>
      </c>
    </row>
    <row r="1850" spans="1:7" x14ac:dyDescent="0.25">
      <c r="A1850" s="1" t="s">
        <v>1721</v>
      </c>
      <c r="B1850" s="2"/>
      <c r="C1850" s="3"/>
      <c r="D1850" s="1" t="s">
        <v>1908</v>
      </c>
      <c r="E1850" s="14">
        <v>2374512.96</v>
      </c>
      <c r="F1850" s="14">
        <v>2277709.84</v>
      </c>
      <c r="G1850" s="14">
        <f t="shared" si="28"/>
        <v>95.923243139511015</v>
      </c>
    </row>
    <row r="1851" spans="1:7" x14ac:dyDescent="0.25">
      <c r="A1851" s="1" t="s">
        <v>1721</v>
      </c>
      <c r="B1851" s="2"/>
      <c r="C1851" s="3"/>
      <c r="D1851" s="1" t="s">
        <v>1909</v>
      </c>
      <c r="E1851" s="14">
        <v>466189.35000000003</v>
      </c>
      <c r="F1851" s="14">
        <v>349969.87</v>
      </c>
      <c r="G1851" s="14">
        <f t="shared" si="28"/>
        <v>75.070327110647213</v>
      </c>
    </row>
    <row r="1852" spans="1:7" x14ac:dyDescent="0.25">
      <c r="A1852" s="1" t="s">
        <v>1721</v>
      </c>
      <c r="B1852" s="2"/>
      <c r="C1852" s="3"/>
      <c r="D1852" s="1" t="s">
        <v>1910</v>
      </c>
      <c r="E1852" s="14">
        <v>315795.89</v>
      </c>
      <c r="F1852" s="14">
        <v>106752.34</v>
      </c>
      <c r="G1852" s="14">
        <f t="shared" si="28"/>
        <v>33.804220821239944</v>
      </c>
    </row>
    <row r="1853" spans="1:7" x14ac:dyDescent="0.25">
      <c r="A1853" s="1" t="s">
        <v>1721</v>
      </c>
      <c r="B1853" s="2"/>
      <c r="C1853" s="3"/>
      <c r="D1853" s="1" t="s">
        <v>1911</v>
      </c>
      <c r="E1853" s="14">
        <v>608605.89</v>
      </c>
      <c r="F1853" s="14">
        <v>472119.74</v>
      </c>
      <c r="G1853" s="14">
        <f t="shared" si="28"/>
        <v>77.57396827033665</v>
      </c>
    </row>
    <row r="1854" spans="1:7" x14ac:dyDescent="0.25">
      <c r="A1854" s="1" t="s">
        <v>1721</v>
      </c>
      <c r="B1854" s="2"/>
      <c r="C1854" s="3"/>
      <c r="D1854" s="1" t="s">
        <v>1912</v>
      </c>
      <c r="E1854" s="14">
        <v>551679.22</v>
      </c>
      <c r="F1854" s="14">
        <v>482817.08</v>
      </c>
      <c r="G1854" s="14">
        <f t="shared" si="28"/>
        <v>87.517720895849592</v>
      </c>
    </row>
    <row r="1855" spans="1:7" x14ac:dyDescent="0.25">
      <c r="A1855" s="1" t="s">
        <v>1721</v>
      </c>
      <c r="B1855" s="2"/>
      <c r="C1855" s="3"/>
      <c r="D1855" s="1" t="s">
        <v>1913</v>
      </c>
      <c r="E1855" s="14">
        <v>412548.24</v>
      </c>
      <c r="F1855" s="14">
        <v>349000.33</v>
      </c>
      <c r="G1855" s="14">
        <f t="shared" si="28"/>
        <v>84.59624745944862</v>
      </c>
    </row>
    <row r="1856" spans="1:7" x14ac:dyDescent="0.25">
      <c r="A1856" s="1" t="s">
        <v>1721</v>
      </c>
      <c r="B1856" s="2"/>
      <c r="C1856" s="3"/>
      <c r="D1856" s="1" t="s">
        <v>1914</v>
      </c>
      <c r="E1856" s="14">
        <v>2175637.84</v>
      </c>
      <c r="F1856" s="14">
        <v>2065440.92</v>
      </c>
      <c r="G1856" s="14">
        <f t="shared" ref="G1856:G1919" si="29">F1856/E1856*100</f>
        <v>94.934960314902412</v>
      </c>
    </row>
    <row r="1857" spans="1:7" x14ac:dyDescent="0.25">
      <c r="A1857" s="1" t="s">
        <v>1721</v>
      </c>
      <c r="B1857" s="2"/>
      <c r="C1857" s="3"/>
      <c r="D1857" s="1" t="s">
        <v>1915</v>
      </c>
      <c r="E1857" s="14">
        <v>2761930.33</v>
      </c>
      <c r="F1857" s="14">
        <v>2341492.61</v>
      </c>
      <c r="G1857" s="14">
        <f t="shared" si="29"/>
        <v>84.777395887462518</v>
      </c>
    </row>
    <row r="1858" spans="1:7" x14ac:dyDescent="0.25">
      <c r="A1858" s="1" t="s">
        <v>1721</v>
      </c>
      <c r="B1858" s="2"/>
      <c r="C1858" s="3"/>
      <c r="D1858" s="1" t="s">
        <v>1916</v>
      </c>
      <c r="E1858" s="14">
        <v>2022670.1500000001</v>
      </c>
      <c r="F1858" s="14">
        <v>1835301.15</v>
      </c>
      <c r="G1858" s="14">
        <f t="shared" si="29"/>
        <v>90.736551879207781</v>
      </c>
    </row>
    <row r="1859" spans="1:7" x14ac:dyDescent="0.25">
      <c r="A1859" s="1" t="s">
        <v>1721</v>
      </c>
      <c r="B1859" s="2"/>
      <c r="C1859" s="3"/>
      <c r="D1859" s="1" t="s">
        <v>1917</v>
      </c>
      <c r="E1859" s="14">
        <v>4541326.72</v>
      </c>
      <c r="F1859" s="14">
        <v>3847270.33</v>
      </c>
      <c r="G1859" s="14">
        <f t="shared" si="29"/>
        <v>84.716880489056734</v>
      </c>
    </row>
    <row r="1860" spans="1:7" x14ac:dyDescent="0.25">
      <c r="A1860" s="1" t="s">
        <v>1721</v>
      </c>
      <c r="B1860" s="2"/>
      <c r="C1860" s="3"/>
      <c r="D1860" s="1" t="s">
        <v>1918</v>
      </c>
      <c r="E1860" s="14">
        <v>788377.98</v>
      </c>
      <c r="F1860" s="14">
        <v>675569.09</v>
      </c>
      <c r="G1860" s="14">
        <f t="shared" si="29"/>
        <v>85.691014606978243</v>
      </c>
    </row>
    <row r="1861" spans="1:7" x14ac:dyDescent="0.25">
      <c r="A1861" s="1" t="s">
        <v>1721</v>
      </c>
      <c r="B1861" s="2"/>
      <c r="C1861" s="3"/>
      <c r="D1861" s="1" t="s">
        <v>1919</v>
      </c>
      <c r="E1861" s="14">
        <v>745379.3600000001</v>
      </c>
      <c r="F1861" s="14">
        <v>626224.71</v>
      </c>
      <c r="G1861" s="14">
        <f t="shared" si="29"/>
        <v>84.014227332508895</v>
      </c>
    </row>
    <row r="1862" spans="1:7" x14ac:dyDescent="0.25">
      <c r="A1862" s="1" t="s">
        <v>1721</v>
      </c>
      <c r="B1862" s="2"/>
      <c r="C1862" s="3"/>
      <c r="D1862" s="1" t="s">
        <v>1920</v>
      </c>
      <c r="E1862" s="14">
        <v>886945.22</v>
      </c>
      <c r="F1862" s="14">
        <v>818732.64</v>
      </c>
      <c r="G1862" s="14">
        <f t="shared" si="29"/>
        <v>92.309267983878414</v>
      </c>
    </row>
    <row r="1863" spans="1:7" x14ac:dyDescent="0.25">
      <c r="A1863" s="1" t="s">
        <v>1721</v>
      </c>
      <c r="B1863" s="2"/>
      <c r="C1863" s="3"/>
      <c r="D1863" s="1" t="s">
        <v>1921</v>
      </c>
      <c r="E1863" s="14">
        <v>718840.04</v>
      </c>
      <c r="F1863" s="14">
        <v>696547.56</v>
      </c>
      <c r="G1863" s="14">
        <f t="shared" si="29"/>
        <v>96.898826058715372</v>
      </c>
    </row>
    <row r="1864" spans="1:7" x14ac:dyDescent="0.25">
      <c r="A1864" s="1" t="s">
        <v>1721</v>
      </c>
      <c r="B1864" s="2"/>
      <c r="C1864" s="3"/>
      <c r="D1864" s="1" t="s">
        <v>1922</v>
      </c>
      <c r="E1864" s="14">
        <v>1617949.28</v>
      </c>
      <c r="F1864" s="14">
        <v>1475095.82</v>
      </c>
      <c r="G1864" s="14">
        <f t="shared" si="29"/>
        <v>91.170708392045512</v>
      </c>
    </row>
    <row r="1865" spans="1:7" x14ac:dyDescent="0.25">
      <c r="A1865" s="1" t="s">
        <v>1721</v>
      </c>
      <c r="B1865" s="2"/>
      <c r="C1865" s="3"/>
      <c r="D1865" s="1" t="s">
        <v>1923</v>
      </c>
      <c r="E1865" s="14">
        <v>2940216.34</v>
      </c>
      <c r="F1865" s="14">
        <v>2889909.89</v>
      </c>
      <c r="G1865" s="14">
        <f t="shared" si="29"/>
        <v>98.289022160865898</v>
      </c>
    </row>
    <row r="1866" spans="1:7" x14ac:dyDescent="0.25">
      <c r="A1866" s="1" t="s">
        <v>1721</v>
      </c>
      <c r="B1866" s="2"/>
      <c r="C1866" s="3"/>
      <c r="D1866" s="1" t="s">
        <v>1924</v>
      </c>
      <c r="E1866" s="14">
        <v>3941676.0100000002</v>
      </c>
      <c r="F1866" s="14">
        <v>3762926.16</v>
      </c>
      <c r="G1866" s="14">
        <f t="shared" si="29"/>
        <v>95.46513083402813</v>
      </c>
    </row>
    <row r="1867" spans="1:7" x14ac:dyDescent="0.25">
      <c r="A1867" s="1" t="s">
        <v>1721</v>
      </c>
      <c r="B1867" s="2"/>
      <c r="C1867" s="3"/>
      <c r="D1867" s="1" t="s">
        <v>1925</v>
      </c>
      <c r="E1867" s="14">
        <v>4320.9799999999996</v>
      </c>
      <c r="F1867" s="14">
        <v>4320.9799999999996</v>
      </c>
      <c r="G1867" s="14">
        <f t="shared" si="29"/>
        <v>100</v>
      </c>
    </row>
    <row r="1868" spans="1:7" x14ac:dyDescent="0.25">
      <c r="A1868" s="1" t="s">
        <v>1721</v>
      </c>
      <c r="B1868" s="2"/>
      <c r="C1868" s="3"/>
      <c r="D1868" s="1" t="s">
        <v>1926</v>
      </c>
      <c r="E1868" s="14">
        <v>568410.45000000007</v>
      </c>
      <c r="F1868" s="14">
        <v>541177.44999999995</v>
      </c>
      <c r="G1868" s="14">
        <f t="shared" si="29"/>
        <v>95.208919892306682</v>
      </c>
    </row>
    <row r="1869" spans="1:7" x14ac:dyDescent="0.25">
      <c r="A1869" s="1" t="s">
        <v>1721</v>
      </c>
      <c r="B1869" s="2"/>
      <c r="C1869" s="3"/>
      <c r="D1869" s="1" t="s">
        <v>1927</v>
      </c>
      <c r="E1869" s="14">
        <v>551911.87</v>
      </c>
      <c r="F1869" s="14">
        <v>453328.54</v>
      </c>
      <c r="G1869" s="14">
        <f t="shared" si="29"/>
        <v>82.137849291047132</v>
      </c>
    </row>
    <row r="1870" spans="1:7" x14ac:dyDescent="0.25">
      <c r="A1870" s="1" t="s">
        <v>1721</v>
      </c>
      <c r="B1870" s="2"/>
      <c r="C1870" s="3"/>
      <c r="D1870" s="1" t="s">
        <v>1928</v>
      </c>
      <c r="E1870" s="14">
        <v>670608.4</v>
      </c>
      <c r="F1870" s="14">
        <v>671494.43</v>
      </c>
      <c r="G1870" s="14">
        <f t="shared" si="29"/>
        <v>100.13212330773071</v>
      </c>
    </row>
    <row r="1871" spans="1:7" x14ac:dyDescent="0.25">
      <c r="A1871" s="1" t="s">
        <v>1721</v>
      </c>
      <c r="B1871" s="2"/>
      <c r="C1871" s="3"/>
      <c r="D1871" s="1" t="s">
        <v>1929</v>
      </c>
      <c r="E1871" s="14">
        <v>1604851.81</v>
      </c>
      <c r="F1871" s="14">
        <v>1514653.46</v>
      </c>
      <c r="G1871" s="14">
        <f t="shared" si="29"/>
        <v>94.37964618054049</v>
      </c>
    </row>
    <row r="1872" spans="1:7" x14ac:dyDescent="0.25">
      <c r="A1872" s="1" t="s">
        <v>1721</v>
      </c>
      <c r="B1872" s="2"/>
      <c r="C1872" s="3"/>
      <c r="D1872" s="1" t="s">
        <v>1930</v>
      </c>
      <c r="E1872" s="14">
        <v>1108133.8999999999</v>
      </c>
      <c r="F1872" s="14">
        <v>1052943.55</v>
      </c>
      <c r="G1872" s="14">
        <f t="shared" si="29"/>
        <v>95.019523362655008</v>
      </c>
    </row>
    <row r="1873" spans="1:7" x14ac:dyDescent="0.25">
      <c r="A1873" s="1" t="s">
        <v>1721</v>
      </c>
      <c r="B1873" s="2"/>
      <c r="C1873" s="3"/>
      <c r="D1873" s="1" t="s">
        <v>1931</v>
      </c>
      <c r="E1873" s="14">
        <v>483059.65</v>
      </c>
      <c r="F1873" s="14">
        <v>453046.64</v>
      </c>
      <c r="G1873" s="14">
        <f t="shared" si="29"/>
        <v>93.786893606203705</v>
      </c>
    </row>
    <row r="1874" spans="1:7" x14ac:dyDescent="0.25">
      <c r="A1874" s="1" t="s">
        <v>1721</v>
      </c>
      <c r="B1874" s="2"/>
      <c r="C1874" s="3"/>
      <c r="D1874" s="1" t="s">
        <v>1932</v>
      </c>
      <c r="E1874" s="14">
        <v>473927.16</v>
      </c>
      <c r="F1874" s="14">
        <v>411367.92</v>
      </c>
      <c r="G1874" s="14">
        <f t="shared" si="29"/>
        <v>86.799819617850133</v>
      </c>
    </row>
    <row r="1875" spans="1:7" x14ac:dyDescent="0.25">
      <c r="A1875" s="1" t="s">
        <v>1721</v>
      </c>
      <c r="B1875" s="2"/>
      <c r="C1875" s="3"/>
      <c r="D1875" s="1" t="s">
        <v>1933</v>
      </c>
      <c r="E1875" s="14">
        <v>526869.5</v>
      </c>
      <c r="F1875" s="14">
        <v>392655.52</v>
      </c>
      <c r="G1875" s="14">
        <f t="shared" si="29"/>
        <v>74.526143570656487</v>
      </c>
    </row>
    <row r="1876" spans="1:7" x14ac:dyDescent="0.25">
      <c r="A1876" s="1" t="s">
        <v>1721</v>
      </c>
      <c r="B1876" s="2"/>
      <c r="C1876" s="3"/>
      <c r="D1876" s="1" t="s">
        <v>1934</v>
      </c>
      <c r="E1876" s="14">
        <v>349212.21</v>
      </c>
      <c r="F1876" s="14">
        <v>269783.19</v>
      </c>
      <c r="G1876" s="14">
        <f t="shared" si="29"/>
        <v>77.254798736848286</v>
      </c>
    </row>
    <row r="1877" spans="1:7" x14ac:dyDescent="0.25">
      <c r="A1877" s="1" t="s">
        <v>1721</v>
      </c>
      <c r="B1877" s="2"/>
      <c r="C1877" s="3"/>
      <c r="D1877" s="1" t="s">
        <v>1935</v>
      </c>
      <c r="E1877" s="14">
        <v>395412.63999999996</v>
      </c>
      <c r="F1877" s="14">
        <v>390139.5</v>
      </c>
      <c r="G1877" s="14">
        <f t="shared" si="29"/>
        <v>98.666420982394513</v>
      </c>
    </row>
    <row r="1878" spans="1:7" x14ac:dyDescent="0.25">
      <c r="A1878" s="1" t="s">
        <v>1721</v>
      </c>
      <c r="B1878" s="2"/>
      <c r="C1878" s="3"/>
      <c r="D1878" s="1" t="s">
        <v>1936</v>
      </c>
      <c r="E1878" s="14">
        <v>333378.62</v>
      </c>
      <c r="F1878" s="14">
        <v>293885.26</v>
      </c>
      <c r="G1878" s="14">
        <f t="shared" si="29"/>
        <v>88.153601451706777</v>
      </c>
    </row>
    <row r="1879" spans="1:7" x14ac:dyDescent="0.25">
      <c r="A1879" s="1" t="s">
        <v>1721</v>
      </c>
      <c r="B1879" s="2"/>
      <c r="C1879" s="3"/>
      <c r="D1879" s="1" t="s">
        <v>1937</v>
      </c>
      <c r="E1879" s="14">
        <v>554206.61</v>
      </c>
      <c r="F1879" s="14">
        <v>441307.24</v>
      </c>
      <c r="G1879" s="14">
        <f t="shared" si="29"/>
        <v>79.628649683553931</v>
      </c>
    </row>
    <row r="1880" spans="1:7" x14ac:dyDescent="0.25">
      <c r="A1880" s="1" t="s">
        <v>1721</v>
      </c>
      <c r="B1880" s="2"/>
      <c r="C1880" s="3"/>
      <c r="D1880" s="1" t="s">
        <v>1938</v>
      </c>
      <c r="E1880" s="14">
        <v>5698202.9900000002</v>
      </c>
      <c r="F1880" s="14">
        <v>5334841.12</v>
      </c>
      <c r="G1880" s="14">
        <f t="shared" si="29"/>
        <v>93.62321997588225</v>
      </c>
    </row>
    <row r="1881" spans="1:7" x14ac:dyDescent="0.25">
      <c r="A1881" s="1" t="s">
        <v>1721</v>
      </c>
      <c r="B1881" s="2"/>
      <c r="C1881" s="3"/>
      <c r="D1881" s="1" t="s">
        <v>1939</v>
      </c>
      <c r="E1881" s="14">
        <v>2019694.02</v>
      </c>
      <c r="F1881" s="14">
        <v>1489007.77</v>
      </c>
      <c r="G1881" s="14">
        <f t="shared" si="29"/>
        <v>73.724423365872028</v>
      </c>
    </row>
    <row r="1882" spans="1:7" x14ac:dyDescent="0.25">
      <c r="A1882" s="1" t="s">
        <v>1721</v>
      </c>
      <c r="B1882" s="2"/>
      <c r="C1882" s="3"/>
      <c r="D1882" s="1" t="s">
        <v>1940</v>
      </c>
      <c r="E1882" s="14">
        <v>11255508.51</v>
      </c>
      <c r="F1882" s="14">
        <v>10603421.74</v>
      </c>
      <c r="G1882" s="14">
        <f t="shared" si="29"/>
        <v>94.206509910941378</v>
      </c>
    </row>
    <row r="1883" spans="1:7" x14ac:dyDescent="0.25">
      <c r="A1883" s="1" t="s">
        <v>1721</v>
      </c>
      <c r="B1883" s="2"/>
      <c r="C1883" s="3"/>
      <c r="D1883" s="1" t="s">
        <v>1941</v>
      </c>
      <c r="E1883" s="14">
        <v>2795237.69</v>
      </c>
      <c r="F1883" s="14">
        <v>2628639.37</v>
      </c>
      <c r="G1883" s="14">
        <f t="shared" si="29"/>
        <v>94.039922951954765</v>
      </c>
    </row>
    <row r="1884" spans="1:7" x14ac:dyDescent="0.25">
      <c r="A1884" s="1" t="s">
        <v>1721</v>
      </c>
      <c r="B1884" s="2"/>
      <c r="C1884" s="3"/>
      <c r="D1884" s="1" t="s">
        <v>1942</v>
      </c>
      <c r="E1884" s="14">
        <v>1808904.08</v>
      </c>
      <c r="F1884" s="14">
        <v>1244103.75</v>
      </c>
      <c r="G1884" s="14">
        <f t="shared" si="29"/>
        <v>68.776656747880182</v>
      </c>
    </row>
    <row r="1885" spans="1:7" x14ac:dyDescent="0.25">
      <c r="A1885" s="1" t="s">
        <v>1721</v>
      </c>
      <c r="B1885" s="2"/>
      <c r="C1885" s="3"/>
      <c r="D1885" s="1" t="s">
        <v>1943</v>
      </c>
      <c r="E1885" s="14">
        <v>1377941.2999999998</v>
      </c>
      <c r="F1885" s="14">
        <v>958794.7</v>
      </c>
      <c r="G1885" s="14">
        <f t="shared" si="29"/>
        <v>69.581679567917746</v>
      </c>
    </row>
    <row r="1886" spans="1:7" x14ac:dyDescent="0.25">
      <c r="A1886" s="1" t="s">
        <v>1721</v>
      </c>
      <c r="B1886" s="2"/>
      <c r="C1886" s="3"/>
      <c r="D1886" s="1" t="s">
        <v>1944</v>
      </c>
      <c r="E1886" s="14">
        <v>2486024</v>
      </c>
      <c r="F1886" s="14">
        <v>2044015.15</v>
      </c>
      <c r="G1886" s="14">
        <f t="shared" si="29"/>
        <v>82.220250086081222</v>
      </c>
    </row>
    <row r="1887" spans="1:7" x14ac:dyDescent="0.25">
      <c r="A1887" s="1" t="s">
        <v>1721</v>
      </c>
      <c r="B1887" s="2"/>
      <c r="C1887" s="3"/>
      <c r="D1887" s="1" t="s">
        <v>1945</v>
      </c>
      <c r="E1887" s="14">
        <v>2267174.9500000002</v>
      </c>
      <c r="F1887" s="14">
        <v>2181557.7999999998</v>
      </c>
      <c r="G1887" s="14">
        <f t="shared" si="29"/>
        <v>96.223619619650421</v>
      </c>
    </row>
    <row r="1888" spans="1:7" x14ac:dyDescent="0.25">
      <c r="A1888" s="1" t="s">
        <v>1721</v>
      </c>
      <c r="B1888" s="2"/>
      <c r="C1888" s="3"/>
      <c r="D1888" s="1" t="s">
        <v>1946</v>
      </c>
      <c r="E1888" s="14">
        <v>2939533.05</v>
      </c>
      <c r="F1888" s="14">
        <v>2761789.99</v>
      </c>
      <c r="G1888" s="14">
        <f t="shared" si="29"/>
        <v>93.953357319796098</v>
      </c>
    </row>
    <row r="1889" spans="1:7" x14ac:dyDescent="0.25">
      <c r="A1889" s="1" t="s">
        <v>1721</v>
      </c>
      <c r="B1889" s="2"/>
      <c r="C1889" s="3"/>
      <c r="D1889" s="1" t="s">
        <v>1947</v>
      </c>
      <c r="E1889" s="14">
        <v>3150585.17</v>
      </c>
      <c r="F1889" s="14">
        <v>2713297.98</v>
      </c>
      <c r="G1889" s="14">
        <f t="shared" si="29"/>
        <v>86.12044536475743</v>
      </c>
    </row>
    <row r="1890" spans="1:7" x14ac:dyDescent="0.25">
      <c r="A1890" s="1" t="s">
        <v>1721</v>
      </c>
      <c r="B1890" s="2"/>
      <c r="C1890" s="3"/>
      <c r="D1890" s="1" t="s">
        <v>1948</v>
      </c>
      <c r="E1890" s="14">
        <v>3615413.29</v>
      </c>
      <c r="F1890" s="14">
        <v>3118271.59</v>
      </c>
      <c r="G1890" s="14">
        <f t="shared" si="29"/>
        <v>86.249381187620727</v>
      </c>
    </row>
    <row r="1891" spans="1:7" x14ac:dyDescent="0.25">
      <c r="A1891" s="1" t="s">
        <v>1721</v>
      </c>
      <c r="B1891" s="2"/>
      <c r="C1891" s="3"/>
      <c r="D1891" s="1" t="s">
        <v>1949</v>
      </c>
      <c r="E1891" s="14">
        <v>586237.08000000007</v>
      </c>
      <c r="F1891" s="14">
        <v>506592.53</v>
      </c>
      <c r="G1891" s="14">
        <f t="shared" si="29"/>
        <v>86.414276285628318</v>
      </c>
    </row>
    <row r="1892" spans="1:7" x14ac:dyDescent="0.25">
      <c r="A1892" s="1" t="s">
        <v>1721</v>
      </c>
      <c r="B1892" s="2"/>
      <c r="C1892" s="3"/>
      <c r="D1892" s="1" t="s">
        <v>1950</v>
      </c>
      <c r="E1892" s="14">
        <v>552235.12</v>
      </c>
      <c r="F1892" s="14">
        <v>510496.2</v>
      </c>
      <c r="G1892" s="14">
        <f t="shared" si="29"/>
        <v>92.441820795461183</v>
      </c>
    </row>
    <row r="1893" spans="1:7" x14ac:dyDescent="0.25">
      <c r="A1893" s="1" t="s">
        <v>1721</v>
      </c>
      <c r="B1893" s="2"/>
      <c r="C1893" s="3"/>
      <c r="D1893" s="1" t="s">
        <v>1951</v>
      </c>
      <c r="E1893" s="14">
        <v>412444.99</v>
      </c>
      <c r="F1893" s="14">
        <v>351720.11</v>
      </c>
      <c r="G1893" s="14">
        <f t="shared" si="29"/>
        <v>85.276853526575749</v>
      </c>
    </row>
    <row r="1894" spans="1:7" x14ac:dyDescent="0.25">
      <c r="A1894" s="1" t="s">
        <v>1721</v>
      </c>
      <c r="B1894" s="2"/>
      <c r="C1894" s="3"/>
      <c r="D1894" s="1" t="s">
        <v>1952</v>
      </c>
      <c r="E1894" s="14">
        <v>554967.35</v>
      </c>
      <c r="F1894" s="14">
        <v>552497.29</v>
      </c>
      <c r="G1894" s="14">
        <f t="shared" si="29"/>
        <v>99.554917960489036</v>
      </c>
    </row>
    <row r="1895" spans="1:7" x14ac:dyDescent="0.25">
      <c r="A1895" s="1" t="s">
        <v>1721</v>
      </c>
      <c r="B1895" s="2"/>
      <c r="C1895" s="3"/>
      <c r="D1895" s="1" t="s">
        <v>1953</v>
      </c>
      <c r="E1895" s="14">
        <v>577860.25</v>
      </c>
      <c r="F1895" s="14">
        <v>547522.86</v>
      </c>
      <c r="G1895" s="14">
        <f t="shared" si="29"/>
        <v>94.750047264888011</v>
      </c>
    </row>
    <row r="1896" spans="1:7" x14ac:dyDescent="0.25">
      <c r="A1896" s="1" t="s">
        <v>1721</v>
      </c>
      <c r="B1896" s="2"/>
      <c r="C1896" s="3"/>
      <c r="D1896" s="1" t="s">
        <v>1954</v>
      </c>
      <c r="E1896" s="14">
        <v>567872.93000000005</v>
      </c>
      <c r="F1896" s="14">
        <v>478551.61</v>
      </c>
      <c r="G1896" s="14">
        <f t="shared" si="29"/>
        <v>84.270896659927061</v>
      </c>
    </row>
    <row r="1897" spans="1:7" x14ac:dyDescent="0.25">
      <c r="A1897" s="1" t="s">
        <v>1721</v>
      </c>
      <c r="B1897" s="2"/>
      <c r="C1897" s="3"/>
      <c r="D1897" s="1" t="s">
        <v>1955</v>
      </c>
      <c r="E1897" s="14">
        <v>1065625.4099999999</v>
      </c>
      <c r="F1897" s="14">
        <v>998050.33</v>
      </c>
      <c r="G1897" s="14">
        <f t="shared" si="29"/>
        <v>93.658645958902198</v>
      </c>
    </row>
    <row r="1898" spans="1:7" x14ac:dyDescent="0.25">
      <c r="A1898" s="1" t="s">
        <v>1721</v>
      </c>
      <c r="B1898" s="2"/>
      <c r="C1898" s="3"/>
      <c r="D1898" s="1" t="s">
        <v>1956</v>
      </c>
      <c r="E1898" s="14">
        <v>1378841.7200000002</v>
      </c>
      <c r="F1898" s="14">
        <v>1312207.03</v>
      </c>
      <c r="G1898" s="14">
        <f t="shared" si="29"/>
        <v>95.167343065308458</v>
      </c>
    </row>
    <row r="1899" spans="1:7" x14ac:dyDescent="0.25">
      <c r="A1899" s="1" t="s">
        <v>1721</v>
      </c>
      <c r="B1899" s="2"/>
      <c r="C1899" s="3"/>
      <c r="D1899" s="1" t="s">
        <v>1957</v>
      </c>
      <c r="E1899" s="14">
        <v>1059947.4700000002</v>
      </c>
      <c r="F1899" s="14">
        <v>1048103.68</v>
      </c>
      <c r="G1899" s="14">
        <f t="shared" si="29"/>
        <v>98.882605946500334</v>
      </c>
    </row>
    <row r="1900" spans="1:7" x14ac:dyDescent="0.25">
      <c r="A1900" s="1" t="s">
        <v>1721</v>
      </c>
      <c r="B1900" s="2"/>
      <c r="C1900" s="3"/>
      <c r="D1900" s="1" t="s">
        <v>1958</v>
      </c>
      <c r="E1900" s="14">
        <v>1616003.39</v>
      </c>
      <c r="F1900" s="14">
        <v>1407708</v>
      </c>
      <c r="G1900" s="14">
        <f t="shared" si="29"/>
        <v>87.110460826446669</v>
      </c>
    </row>
    <row r="1901" spans="1:7" x14ac:dyDescent="0.25">
      <c r="A1901" s="1" t="s">
        <v>1721</v>
      </c>
      <c r="B1901" s="2"/>
      <c r="C1901" s="3"/>
      <c r="D1901" s="1" t="s">
        <v>1959</v>
      </c>
      <c r="E1901" s="14">
        <v>2210530.8000000003</v>
      </c>
      <c r="F1901" s="14">
        <v>1943259.45</v>
      </c>
      <c r="G1901" s="14">
        <f t="shared" si="29"/>
        <v>87.90917774138228</v>
      </c>
    </row>
    <row r="1902" spans="1:7" x14ac:dyDescent="0.25">
      <c r="A1902" s="1" t="s">
        <v>1721</v>
      </c>
      <c r="B1902" s="2"/>
      <c r="C1902" s="3"/>
      <c r="D1902" s="1" t="s">
        <v>1960</v>
      </c>
      <c r="E1902" s="14">
        <v>1739383.31</v>
      </c>
      <c r="F1902" s="14">
        <v>1508413.34</v>
      </c>
      <c r="G1902" s="14">
        <f t="shared" si="29"/>
        <v>86.721157511854017</v>
      </c>
    </row>
    <row r="1903" spans="1:7" x14ac:dyDescent="0.25">
      <c r="A1903" s="1" t="s">
        <v>1721</v>
      </c>
      <c r="B1903" s="2"/>
      <c r="C1903" s="3"/>
      <c r="D1903" s="1" t="s">
        <v>1961</v>
      </c>
      <c r="E1903" s="14">
        <v>755372.16</v>
      </c>
      <c r="F1903" s="14">
        <v>666749.21</v>
      </c>
      <c r="G1903" s="14">
        <f t="shared" si="29"/>
        <v>88.267644123924285</v>
      </c>
    </row>
    <row r="1904" spans="1:7" x14ac:dyDescent="0.25">
      <c r="A1904" s="1" t="s">
        <v>1721</v>
      </c>
      <c r="B1904" s="2"/>
      <c r="C1904" s="3"/>
      <c r="D1904" s="1" t="s">
        <v>1962</v>
      </c>
      <c r="E1904" s="14">
        <v>2518283.0900000003</v>
      </c>
      <c r="F1904" s="14">
        <v>2305334.02</v>
      </c>
      <c r="G1904" s="14">
        <f t="shared" si="29"/>
        <v>91.543878809907724</v>
      </c>
    </row>
    <row r="1905" spans="1:7" x14ac:dyDescent="0.25">
      <c r="A1905" s="1" t="s">
        <v>1721</v>
      </c>
      <c r="B1905" s="2"/>
      <c r="C1905" s="3"/>
      <c r="D1905" s="1" t="s">
        <v>1963</v>
      </c>
      <c r="E1905" s="14">
        <v>2319264.58</v>
      </c>
      <c r="F1905" s="14">
        <v>2100478.4300000002</v>
      </c>
      <c r="G1905" s="14">
        <f t="shared" si="29"/>
        <v>90.566572184705208</v>
      </c>
    </row>
    <row r="1906" spans="1:7" x14ac:dyDescent="0.25">
      <c r="A1906" s="1" t="s">
        <v>1721</v>
      </c>
      <c r="B1906" s="2"/>
      <c r="C1906" s="3"/>
      <c r="D1906" s="1" t="s">
        <v>1964</v>
      </c>
      <c r="E1906" s="14">
        <v>64520.4</v>
      </c>
      <c r="F1906" s="14">
        <v>465.31</v>
      </c>
      <c r="G1906" s="14">
        <f t="shared" si="29"/>
        <v>0.72118275770144014</v>
      </c>
    </row>
    <row r="1907" spans="1:7" x14ac:dyDescent="0.25">
      <c r="A1907" s="1" t="s">
        <v>1721</v>
      </c>
      <c r="B1907" s="2"/>
      <c r="C1907" s="3"/>
      <c r="D1907" s="1" t="s">
        <v>1965</v>
      </c>
      <c r="E1907" s="14">
        <v>64744.85</v>
      </c>
      <c r="F1907" s="14">
        <v>0</v>
      </c>
      <c r="G1907" s="14">
        <f t="shared" si="29"/>
        <v>0</v>
      </c>
    </row>
    <row r="1908" spans="1:7" x14ac:dyDescent="0.25">
      <c r="A1908" s="1" t="s">
        <v>1721</v>
      </c>
      <c r="B1908" s="2"/>
      <c r="C1908" s="3"/>
      <c r="D1908" s="1" t="s">
        <v>1966</v>
      </c>
      <c r="E1908" s="14">
        <v>243990.77</v>
      </c>
      <c r="F1908" s="14">
        <v>226098.52</v>
      </c>
      <c r="G1908" s="14">
        <f t="shared" si="29"/>
        <v>92.666833257667903</v>
      </c>
    </row>
    <row r="1909" spans="1:7" x14ac:dyDescent="0.25">
      <c r="A1909" s="1" t="s">
        <v>1721</v>
      </c>
      <c r="B1909" s="2"/>
      <c r="C1909" s="3"/>
      <c r="D1909" s="1" t="s">
        <v>1967</v>
      </c>
      <c r="E1909" s="14">
        <v>523407.61999999994</v>
      </c>
      <c r="F1909" s="14">
        <v>493025.76</v>
      </c>
      <c r="G1909" s="14">
        <f t="shared" si="29"/>
        <v>94.195373005842001</v>
      </c>
    </row>
    <row r="1910" spans="1:7" x14ac:dyDescent="0.25">
      <c r="A1910" s="1" t="s">
        <v>1721</v>
      </c>
      <c r="B1910" s="2"/>
      <c r="C1910" s="3"/>
      <c r="D1910" s="1" t="s">
        <v>1968</v>
      </c>
      <c r="E1910" s="14">
        <v>11669214.32</v>
      </c>
      <c r="F1910" s="14">
        <v>10289434.4</v>
      </c>
      <c r="G1910" s="14">
        <f t="shared" si="29"/>
        <v>88.175897004178083</v>
      </c>
    </row>
    <row r="1911" spans="1:7" x14ac:dyDescent="0.25">
      <c r="A1911" s="1" t="s">
        <v>1721</v>
      </c>
      <c r="B1911" s="2"/>
      <c r="C1911" s="3"/>
      <c r="D1911" s="1" t="s">
        <v>1969</v>
      </c>
      <c r="E1911" s="14">
        <v>2148221.0700000003</v>
      </c>
      <c r="F1911" s="14">
        <v>1736250.06</v>
      </c>
      <c r="G1911" s="14">
        <f t="shared" si="29"/>
        <v>80.822690189888121</v>
      </c>
    </row>
    <row r="1912" spans="1:7" x14ac:dyDescent="0.25">
      <c r="A1912" s="1" t="s">
        <v>1721</v>
      </c>
      <c r="B1912" s="2"/>
      <c r="C1912" s="3"/>
      <c r="D1912" s="1" t="s">
        <v>1970</v>
      </c>
      <c r="E1912" s="14">
        <v>3035176.43</v>
      </c>
      <c r="F1912" s="14">
        <v>2778566.94</v>
      </c>
      <c r="G1912" s="14">
        <f t="shared" si="29"/>
        <v>91.545483568479085</v>
      </c>
    </row>
    <row r="1913" spans="1:7" x14ac:dyDescent="0.25">
      <c r="A1913" s="1" t="s">
        <v>1721</v>
      </c>
      <c r="B1913" s="2"/>
      <c r="C1913" s="3"/>
      <c r="D1913" s="1" t="s">
        <v>1971</v>
      </c>
      <c r="E1913" s="14">
        <v>5211540.47</v>
      </c>
      <c r="F1913" s="14">
        <v>4875374.4800000004</v>
      </c>
      <c r="G1913" s="14">
        <f t="shared" si="29"/>
        <v>93.549584965613846</v>
      </c>
    </row>
    <row r="1914" spans="1:7" x14ac:dyDescent="0.25">
      <c r="A1914" s="1" t="s">
        <v>1721</v>
      </c>
      <c r="B1914" s="2"/>
      <c r="C1914" s="3"/>
      <c r="D1914" s="1" t="s">
        <v>1972</v>
      </c>
      <c r="E1914" s="14">
        <v>2340331.14</v>
      </c>
      <c r="F1914" s="14">
        <v>2035500.25</v>
      </c>
      <c r="G1914" s="14">
        <f t="shared" si="29"/>
        <v>86.974882110058999</v>
      </c>
    </row>
    <row r="1915" spans="1:7" x14ac:dyDescent="0.25">
      <c r="A1915" s="1" t="s">
        <v>1721</v>
      </c>
      <c r="B1915" s="2"/>
      <c r="C1915" s="3"/>
      <c r="D1915" s="1" t="s">
        <v>1973</v>
      </c>
      <c r="E1915" s="14">
        <v>3300416.84</v>
      </c>
      <c r="F1915" s="14">
        <v>3172152.57</v>
      </c>
      <c r="G1915" s="14">
        <f t="shared" si="29"/>
        <v>96.113694838619239</v>
      </c>
    </row>
    <row r="1916" spans="1:7" x14ac:dyDescent="0.25">
      <c r="A1916" s="1" t="s">
        <v>1721</v>
      </c>
      <c r="B1916" s="2"/>
      <c r="C1916" s="3"/>
      <c r="D1916" s="1" t="s">
        <v>1974</v>
      </c>
      <c r="E1916" s="14">
        <v>173957.53999999998</v>
      </c>
      <c r="F1916" s="14">
        <v>155503.24</v>
      </c>
      <c r="G1916" s="14">
        <f t="shared" si="29"/>
        <v>89.391491739880905</v>
      </c>
    </row>
    <row r="1917" spans="1:7" x14ac:dyDescent="0.25">
      <c r="A1917" s="1" t="s">
        <v>1721</v>
      </c>
      <c r="B1917" s="2"/>
      <c r="C1917" s="3"/>
      <c r="D1917" s="1" t="s">
        <v>1975</v>
      </c>
      <c r="E1917" s="14">
        <v>552809.25</v>
      </c>
      <c r="F1917" s="14">
        <v>529868.22</v>
      </c>
      <c r="G1917" s="14">
        <f t="shared" si="29"/>
        <v>95.850100192788005</v>
      </c>
    </row>
    <row r="1918" spans="1:7" x14ac:dyDescent="0.25">
      <c r="A1918" s="1" t="s">
        <v>1721</v>
      </c>
      <c r="B1918" s="2"/>
      <c r="C1918" s="3"/>
      <c r="D1918" s="1" t="s">
        <v>1976</v>
      </c>
      <c r="E1918" s="14">
        <v>350298.13</v>
      </c>
      <c r="F1918" s="14">
        <v>345750.55</v>
      </c>
      <c r="G1918" s="14">
        <f t="shared" si="29"/>
        <v>98.70179723768436</v>
      </c>
    </row>
    <row r="1919" spans="1:7" x14ac:dyDescent="0.25">
      <c r="A1919" s="1" t="s">
        <v>1721</v>
      </c>
      <c r="B1919" s="2"/>
      <c r="C1919" s="3"/>
      <c r="D1919" s="1" t="s">
        <v>1977</v>
      </c>
      <c r="E1919" s="14">
        <v>1276039.3700000001</v>
      </c>
      <c r="F1919" s="14">
        <v>1250728.74</v>
      </c>
      <c r="G1919" s="14">
        <f t="shared" si="29"/>
        <v>98.016469507519972</v>
      </c>
    </row>
    <row r="1920" spans="1:7" x14ac:dyDescent="0.25">
      <c r="A1920" s="1" t="s">
        <v>1721</v>
      </c>
      <c r="B1920" s="2"/>
      <c r="C1920" s="3"/>
      <c r="D1920" s="1" t="s">
        <v>1978</v>
      </c>
      <c r="E1920" s="14">
        <v>347075.49</v>
      </c>
      <c r="F1920" s="14">
        <v>299490.61</v>
      </c>
      <c r="G1920" s="14">
        <f t="shared" ref="G1920:G1983" si="30">F1920/E1920*100</f>
        <v>86.289760766454577</v>
      </c>
    </row>
    <row r="1921" spans="1:7" x14ac:dyDescent="0.25">
      <c r="A1921" s="1" t="s">
        <v>1721</v>
      </c>
      <c r="B1921" s="2"/>
      <c r="C1921" s="3"/>
      <c r="D1921" s="1" t="s">
        <v>1979</v>
      </c>
      <c r="E1921" s="14">
        <v>637240.38</v>
      </c>
      <c r="F1921" s="14">
        <v>631726.4</v>
      </c>
      <c r="G1921" s="14">
        <f t="shared" si="30"/>
        <v>99.134709573803221</v>
      </c>
    </row>
    <row r="1922" spans="1:7" x14ac:dyDescent="0.25">
      <c r="A1922" s="1" t="s">
        <v>1721</v>
      </c>
      <c r="B1922" s="2"/>
      <c r="C1922" s="3"/>
      <c r="D1922" s="1" t="s">
        <v>1980</v>
      </c>
      <c r="E1922" s="14">
        <v>642230.97</v>
      </c>
      <c r="F1922" s="14">
        <v>351430.7</v>
      </c>
      <c r="G1922" s="14">
        <f t="shared" si="30"/>
        <v>54.720297901547788</v>
      </c>
    </row>
    <row r="1923" spans="1:7" x14ac:dyDescent="0.25">
      <c r="A1923" s="1" t="s">
        <v>1721</v>
      </c>
      <c r="B1923" s="2"/>
      <c r="C1923" s="3"/>
      <c r="D1923" s="1" t="s">
        <v>1981</v>
      </c>
      <c r="E1923" s="14">
        <v>544419.37</v>
      </c>
      <c r="F1923" s="14">
        <v>501008.88</v>
      </c>
      <c r="G1923" s="14">
        <f t="shared" si="30"/>
        <v>92.026277463272478</v>
      </c>
    </row>
    <row r="1924" spans="1:7" x14ac:dyDescent="0.25">
      <c r="A1924" s="1" t="s">
        <v>1721</v>
      </c>
      <c r="B1924" s="2"/>
      <c r="C1924" s="3"/>
      <c r="D1924" s="1" t="s">
        <v>1982</v>
      </c>
      <c r="E1924" s="14">
        <v>582532.94000000006</v>
      </c>
      <c r="F1924" s="14">
        <v>530308.73</v>
      </c>
      <c r="G1924" s="14">
        <f t="shared" si="30"/>
        <v>91.034977352525331</v>
      </c>
    </row>
    <row r="1925" spans="1:7" x14ac:dyDescent="0.25">
      <c r="A1925" s="1" t="s">
        <v>1721</v>
      </c>
      <c r="B1925" s="2"/>
      <c r="C1925" s="3"/>
      <c r="D1925" s="1" t="s">
        <v>1983</v>
      </c>
      <c r="E1925" s="14">
        <v>576962.47</v>
      </c>
      <c r="F1925" s="14">
        <v>525101.85</v>
      </c>
      <c r="G1925" s="14">
        <f t="shared" si="30"/>
        <v>91.011439617554331</v>
      </c>
    </row>
    <row r="1926" spans="1:7" x14ac:dyDescent="0.25">
      <c r="A1926" s="1" t="s">
        <v>1721</v>
      </c>
      <c r="B1926" s="2"/>
      <c r="C1926" s="3"/>
      <c r="D1926" s="1" t="s">
        <v>1984</v>
      </c>
      <c r="E1926" s="14">
        <v>582388.93999999994</v>
      </c>
      <c r="F1926" s="14">
        <v>562183.96</v>
      </c>
      <c r="G1926" s="14">
        <f t="shared" si="30"/>
        <v>96.530672440311122</v>
      </c>
    </row>
    <row r="1927" spans="1:7" x14ac:dyDescent="0.25">
      <c r="A1927" s="1" t="s">
        <v>1721</v>
      </c>
      <c r="B1927" s="2"/>
      <c r="C1927" s="3"/>
      <c r="D1927" s="1" t="s">
        <v>1985</v>
      </c>
      <c r="E1927" s="14">
        <v>554255.99</v>
      </c>
      <c r="F1927" s="14">
        <v>476214.03</v>
      </c>
      <c r="G1927" s="14">
        <f t="shared" si="30"/>
        <v>85.919509864025116</v>
      </c>
    </row>
    <row r="1928" spans="1:7" x14ac:dyDescent="0.25">
      <c r="A1928" s="1" t="s">
        <v>1721</v>
      </c>
      <c r="B1928" s="2"/>
      <c r="C1928" s="3"/>
      <c r="D1928" s="1" t="s">
        <v>1986</v>
      </c>
      <c r="E1928" s="14">
        <v>556909.24</v>
      </c>
      <c r="F1928" s="14">
        <v>519540.47999999998</v>
      </c>
      <c r="G1928" s="14">
        <f t="shared" si="30"/>
        <v>93.2899730663474</v>
      </c>
    </row>
    <row r="1929" spans="1:7" x14ac:dyDescent="0.25">
      <c r="A1929" s="1" t="s">
        <v>1721</v>
      </c>
      <c r="B1929" s="2"/>
      <c r="C1929" s="3"/>
      <c r="D1929" s="1" t="s">
        <v>1987</v>
      </c>
      <c r="E1929" s="14">
        <v>850560</v>
      </c>
      <c r="F1929" s="14">
        <v>716495.19</v>
      </c>
      <c r="G1929" s="14">
        <f t="shared" si="30"/>
        <v>84.238053752821656</v>
      </c>
    </row>
    <row r="1930" spans="1:7" x14ac:dyDescent="0.25">
      <c r="A1930" s="1" t="s">
        <v>1721</v>
      </c>
      <c r="B1930" s="2"/>
      <c r="C1930" s="3"/>
      <c r="D1930" s="1" t="s">
        <v>1988</v>
      </c>
      <c r="E1930" s="14">
        <v>992667.37</v>
      </c>
      <c r="F1930" s="14">
        <v>889798.92</v>
      </c>
      <c r="G1930" s="14">
        <f t="shared" si="30"/>
        <v>89.637168188574591</v>
      </c>
    </row>
    <row r="1931" spans="1:7" x14ac:dyDescent="0.25">
      <c r="A1931" s="1" t="s">
        <v>1721</v>
      </c>
      <c r="B1931" s="2"/>
      <c r="C1931" s="3"/>
      <c r="D1931" s="1" t="s">
        <v>1989</v>
      </c>
      <c r="E1931" s="14">
        <v>2197101.12</v>
      </c>
      <c r="F1931" s="14">
        <v>2060532.02</v>
      </c>
      <c r="G1931" s="14">
        <f t="shared" si="30"/>
        <v>93.784123144955657</v>
      </c>
    </row>
    <row r="1932" spans="1:7" x14ac:dyDescent="0.25">
      <c r="A1932" s="1" t="s">
        <v>1721</v>
      </c>
      <c r="B1932" s="2"/>
      <c r="C1932" s="3"/>
      <c r="D1932" s="1" t="s">
        <v>1990</v>
      </c>
      <c r="E1932" s="14">
        <v>1413494.3800000001</v>
      </c>
      <c r="F1932" s="14">
        <v>1361508.8</v>
      </c>
      <c r="G1932" s="14">
        <f t="shared" si="30"/>
        <v>96.322194079045431</v>
      </c>
    </row>
    <row r="1933" spans="1:7" x14ac:dyDescent="0.25">
      <c r="A1933" s="1" t="s">
        <v>1721</v>
      </c>
      <c r="B1933" s="2"/>
      <c r="C1933" s="3"/>
      <c r="D1933" s="1" t="s">
        <v>1991</v>
      </c>
      <c r="E1933" s="14">
        <v>932531.20000000007</v>
      </c>
      <c r="F1933" s="14">
        <v>798342.75</v>
      </c>
      <c r="G1933" s="14">
        <f t="shared" si="30"/>
        <v>85.61029915138495</v>
      </c>
    </row>
    <row r="1934" spans="1:7" x14ac:dyDescent="0.25">
      <c r="A1934" s="1" t="s">
        <v>1721</v>
      </c>
      <c r="B1934" s="2"/>
      <c r="C1934" s="3"/>
      <c r="D1934" s="1" t="s">
        <v>1992</v>
      </c>
      <c r="E1934" s="14">
        <v>336197.29</v>
      </c>
      <c r="F1934" s="14">
        <v>297797</v>
      </c>
      <c r="G1934" s="14">
        <f t="shared" si="30"/>
        <v>88.578048918835734</v>
      </c>
    </row>
    <row r="1935" spans="1:7" x14ac:dyDescent="0.25">
      <c r="A1935" s="1" t="s">
        <v>1721</v>
      </c>
      <c r="B1935" s="2"/>
      <c r="C1935" s="3"/>
      <c r="D1935" s="1" t="s">
        <v>1993</v>
      </c>
      <c r="E1935" s="14">
        <v>2796931.8400000003</v>
      </c>
      <c r="F1935" s="14">
        <v>2531587.1800000002</v>
      </c>
      <c r="G1935" s="14">
        <f t="shared" si="30"/>
        <v>90.513009426786738</v>
      </c>
    </row>
    <row r="1936" spans="1:7" x14ac:dyDescent="0.25">
      <c r="A1936" s="1" t="s">
        <v>1721</v>
      </c>
      <c r="B1936" s="2"/>
      <c r="C1936" s="3"/>
      <c r="D1936" s="1" t="s">
        <v>1994</v>
      </c>
      <c r="E1936" s="14">
        <v>4646762.92</v>
      </c>
      <c r="F1936" s="14">
        <v>4153326.56</v>
      </c>
      <c r="G1936" s="14">
        <f t="shared" si="30"/>
        <v>89.38107305031177</v>
      </c>
    </row>
    <row r="1937" spans="1:7" x14ac:dyDescent="0.25">
      <c r="A1937" s="1" t="s">
        <v>1721</v>
      </c>
      <c r="B1937" s="2"/>
      <c r="C1937" s="3"/>
      <c r="D1937" s="1" t="s">
        <v>1995</v>
      </c>
      <c r="E1937" s="14">
        <v>658596.05000000005</v>
      </c>
      <c r="F1937" s="14">
        <v>588492.43999999994</v>
      </c>
      <c r="G1937" s="14">
        <f t="shared" si="30"/>
        <v>89.355598169773401</v>
      </c>
    </row>
    <row r="1938" spans="1:7" x14ac:dyDescent="0.25">
      <c r="A1938" s="1" t="s">
        <v>1721</v>
      </c>
      <c r="B1938" s="2"/>
      <c r="C1938" s="3"/>
      <c r="D1938" s="1" t="s">
        <v>1996</v>
      </c>
      <c r="E1938" s="14">
        <v>3119082.7199999997</v>
      </c>
      <c r="F1938" s="14">
        <v>2974516.54</v>
      </c>
      <c r="G1938" s="14">
        <f t="shared" si="30"/>
        <v>95.365105930887282</v>
      </c>
    </row>
    <row r="1939" spans="1:7" x14ac:dyDescent="0.25">
      <c r="A1939" s="1" t="s">
        <v>1721</v>
      </c>
      <c r="B1939" s="2"/>
      <c r="C1939" s="3"/>
      <c r="D1939" s="1" t="s">
        <v>1997</v>
      </c>
      <c r="E1939" s="14">
        <v>415977.51</v>
      </c>
      <c r="F1939" s="14">
        <v>412526.25</v>
      </c>
      <c r="G1939" s="14">
        <f t="shared" si="30"/>
        <v>99.170325338021286</v>
      </c>
    </row>
    <row r="1940" spans="1:7" x14ac:dyDescent="0.25">
      <c r="A1940" s="1" t="s">
        <v>1721</v>
      </c>
      <c r="B1940" s="2"/>
      <c r="C1940" s="3"/>
      <c r="D1940" s="1" t="s">
        <v>1998</v>
      </c>
      <c r="E1940" s="14">
        <v>236419</v>
      </c>
      <c r="F1940" s="14">
        <v>194333.07</v>
      </c>
      <c r="G1940" s="14">
        <f t="shared" si="30"/>
        <v>82.198583870162722</v>
      </c>
    </row>
    <row r="1941" spans="1:7" x14ac:dyDescent="0.25">
      <c r="A1941" s="1" t="s">
        <v>1721</v>
      </c>
      <c r="B1941" s="2"/>
      <c r="C1941" s="3"/>
      <c r="D1941" s="1" t="s">
        <v>1999</v>
      </c>
      <c r="E1941" s="14">
        <v>331999.26</v>
      </c>
      <c r="F1941" s="14">
        <v>271901</v>
      </c>
      <c r="G1941" s="14">
        <f t="shared" si="30"/>
        <v>81.898074110165183</v>
      </c>
    </row>
    <row r="1942" spans="1:7" x14ac:dyDescent="0.25">
      <c r="A1942" s="1" t="s">
        <v>1721</v>
      </c>
      <c r="B1942" s="2"/>
      <c r="C1942" s="3"/>
      <c r="D1942" s="1" t="s">
        <v>2000</v>
      </c>
      <c r="E1942" s="14">
        <v>361402.23</v>
      </c>
      <c r="F1942" s="14">
        <v>266373.74</v>
      </c>
      <c r="G1942" s="14">
        <f t="shared" si="30"/>
        <v>73.705616038949188</v>
      </c>
    </row>
    <row r="1943" spans="1:7" x14ac:dyDescent="0.25">
      <c r="A1943" s="1" t="s">
        <v>1721</v>
      </c>
      <c r="B1943" s="2"/>
      <c r="C1943" s="3"/>
      <c r="D1943" s="1" t="s">
        <v>2001</v>
      </c>
      <c r="E1943" s="14">
        <v>355377.5</v>
      </c>
      <c r="F1943" s="14">
        <v>290615.77</v>
      </c>
      <c r="G1943" s="14">
        <f t="shared" si="30"/>
        <v>81.776637519257704</v>
      </c>
    </row>
    <row r="1944" spans="1:7" x14ac:dyDescent="0.25">
      <c r="A1944" s="1" t="s">
        <v>1721</v>
      </c>
      <c r="B1944" s="2"/>
      <c r="C1944" s="3"/>
      <c r="D1944" s="1" t="s">
        <v>2002</v>
      </c>
      <c r="E1944" s="14">
        <v>362471.59</v>
      </c>
      <c r="F1944" s="14">
        <v>296890.28999999998</v>
      </c>
      <c r="G1944" s="14">
        <f t="shared" si="30"/>
        <v>81.907188919275015</v>
      </c>
    </row>
    <row r="1945" spans="1:7" x14ac:dyDescent="0.25">
      <c r="A1945" s="1" t="s">
        <v>1721</v>
      </c>
      <c r="B1945" s="2"/>
      <c r="C1945" s="3"/>
      <c r="D1945" s="1" t="s">
        <v>2003</v>
      </c>
      <c r="E1945" s="14">
        <v>2785164.44</v>
      </c>
      <c r="F1945" s="14">
        <v>2506880.31</v>
      </c>
      <c r="G1945" s="14">
        <f t="shared" si="30"/>
        <v>90.00834112329828</v>
      </c>
    </row>
    <row r="1946" spans="1:7" x14ac:dyDescent="0.25">
      <c r="A1946" s="1" t="s">
        <v>1721</v>
      </c>
      <c r="B1946" s="2"/>
      <c r="C1946" s="3"/>
      <c r="D1946" s="1" t="s">
        <v>2004</v>
      </c>
      <c r="E1946" s="14">
        <v>3741399.03</v>
      </c>
      <c r="F1946" s="14">
        <v>3512637.16</v>
      </c>
      <c r="G1946" s="14">
        <f t="shared" si="30"/>
        <v>93.88565966458809</v>
      </c>
    </row>
    <row r="1947" spans="1:7" x14ac:dyDescent="0.25">
      <c r="A1947" s="1" t="s">
        <v>1721</v>
      </c>
      <c r="B1947" s="2"/>
      <c r="C1947" s="3"/>
      <c r="D1947" s="1" t="s">
        <v>2005</v>
      </c>
      <c r="E1947" s="14">
        <v>384781.96</v>
      </c>
      <c r="F1947" s="14">
        <v>320537.92</v>
      </c>
      <c r="G1947" s="14">
        <f t="shared" si="30"/>
        <v>83.303780665808759</v>
      </c>
    </row>
    <row r="1948" spans="1:7" x14ac:dyDescent="0.25">
      <c r="A1948" s="1" t="s">
        <v>1721</v>
      </c>
      <c r="B1948" s="2"/>
      <c r="C1948" s="3"/>
      <c r="D1948" s="1" t="s">
        <v>2006</v>
      </c>
      <c r="E1948" s="14">
        <v>386247.47</v>
      </c>
      <c r="F1948" s="14">
        <v>364598.86</v>
      </c>
      <c r="G1948" s="14">
        <f t="shared" si="30"/>
        <v>94.395145164316546</v>
      </c>
    </row>
    <row r="1949" spans="1:7" x14ac:dyDescent="0.25">
      <c r="A1949" s="1" t="s">
        <v>1721</v>
      </c>
      <c r="B1949" s="2"/>
      <c r="C1949" s="3"/>
      <c r="D1949" s="1" t="s">
        <v>2007</v>
      </c>
      <c r="E1949" s="14">
        <v>382355.29</v>
      </c>
      <c r="F1949" s="14">
        <v>380307.35</v>
      </c>
      <c r="G1949" s="14">
        <f t="shared" si="30"/>
        <v>99.464388213381326</v>
      </c>
    </row>
    <row r="1950" spans="1:7" x14ac:dyDescent="0.25">
      <c r="A1950" s="1" t="s">
        <v>1721</v>
      </c>
      <c r="B1950" s="2"/>
      <c r="C1950" s="3"/>
      <c r="D1950" s="1" t="s">
        <v>2008</v>
      </c>
      <c r="E1950" s="14">
        <v>650270.38</v>
      </c>
      <c r="F1950" s="14">
        <v>517459.31</v>
      </c>
      <c r="G1950" s="14">
        <f t="shared" si="30"/>
        <v>79.576023438127379</v>
      </c>
    </row>
    <row r="1951" spans="1:7" x14ac:dyDescent="0.25">
      <c r="A1951" s="1" t="s">
        <v>1721</v>
      </c>
      <c r="B1951" s="2"/>
      <c r="C1951" s="3"/>
      <c r="D1951" s="1" t="s">
        <v>2009</v>
      </c>
      <c r="E1951" s="14">
        <v>797830.5199999999</v>
      </c>
      <c r="F1951" s="14">
        <v>702478.27</v>
      </c>
      <c r="G1951" s="14">
        <f t="shared" si="30"/>
        <v>88.048558232643202</v>
      </c>
    </row>
    <row r="1952" spans="1:7" x14ac:dyDescent="0.25">
      <c r="A1952" s="1" t="s">
        <v>1721</v>
      </c>
      <c r="B1952" s="2"/>
      <c r="C1952" s="3"/>
      <c r="D1952" s="1" t="s">
        <v>2010</v>
      </c>
      <c r="E1952" s="14">
        <v>858670.87</v>
      </c>
      <c r="F1952" s="14">
        <v>798787.11</v>
      </c>
      <c r="G1952" s="14">
        <f t="shared" si="30"/>
        <v>93.02599376638922</v>
      </c>
    </row>
    <row r="1953" spans="1:7" x14ac:dyDescent="0.25">
      <c r="A1953" s="1" t="s">
        <v>1721</v>
      </c>
      <c r="B1953" s="2"/>
      <c r="C1953" s="3"/>
      <c r="D1953" s="1" t="s">
        <v>2011</v>
      </c>
      <c r="E1953" s="14">
        <v>523835.83</v>
      </c>
      <c r="F1953" s="14">
        <v>459159.01</v>
      </c>
      <c r="G1953" s="14">
        <f t="shared" si="30"/>
        <v>87.653227157065601</v>
      </c>
    </row>
    <row r="1954" spans="1:7" x14ac:dyDescent="0.25">
      <c r="A1954" s="1" t="s">
        <v>1721</v>
      </c>
      <c r="B1954" s="2"/>
      <c r="C1954" s="3"/>
      <c r="D1954" s="1" t="s">
        <v>2012</v>
      </c>
      <c r="E1954" s="14">
        <v>544333.62</v>
      </c>
      <c r="F1954" s="14">
        <v>475086.67</v>
      </c>
      <c r="G1954" s="14">
        <f t="shared" si="30"/>
        <v>87.278582939631761</v>
      </c>
    </row>
    <row r="1955" spans="1:7" x14ac:dyDescent="0.25">
      <c r="A1955" s="1" t="s">
        <v>1721</v>
      </c>
      <c r="B1955" s="2"/>
      <c r="C1955" s="3"/>
      <c r="D1955" s="1" t="s">
        <v>2013</v>
      </c>
      <c r="E1955" s="14">
        <v>2734147.71</v>
      </c>
      <c r="F1955" s="14">
        <v>2569244.4700000002</v>
      </c>
      <c r="G1955" s="14">
        <f t="shared" si="30"/>
        <v>93.968751600475898</v>
      </c>
    </row>
    <row r="1956" spans="1:7" x14ac:dyDescent="0.25">
      <c r="A1956" s="1" t="s">
        <v>1721</v>
      </c>
      <c r="B1956" s="2"/>
      <c r="C1956" s="3"/>
      <c r="D1956" s="1" t="s">
        <v>2014</v>
      </c>
      <c r="E1956" s="14">
        <v>3046057.49</v>
      </c>
      <c r="F1956" s="14">
        <v>2977565.45</v>
      </c>
      <c r="G1956" s="14">
        <f t="shared" si="30"/>
        <v>97.751452813190326</v>
      </c>
    </row>
    <row r="1957" spans="1:7" x14ac:dyDescent="0.25">
      <c r="A1957" s="1" t="s">
        <v>1721</v>
      </c>
      <c r="B1957" s="2"/>
      <c r="C1957" s="3"/>
      <c r="D1957" s="1" t="s">
        <v>2015</v>
      </c>
      <c r="E1957" s="14">
        <v>911007.59</v>
      </c>
      <c r="F1957" s="14">
        <v>859662.84</v>
      </c>
      <c r="G1957" s="14">
        <f t="shared" si="30"/>
        <v>94.363960238794505</v>
      </c>
    </row>
    <row r="1958" spans="1:7" x14ac:dyDescent="0.25">
      <c r="A1958" s="1" t="s">
        <v>1721</v>
      </c>
      <c r="B1958" s="2"/>
      <c r="C1958" s="3"/>
      <c r="D1958" s="1" t="s">
        <v>2016</v>
      </c>
      <c r="E1958" s="14">
        <v>368984.35000000003</v>
      </c>
      <c r="F1958" s="14">
        <v>300826.40999999997</v>
      </c>
      <c r="G1958" s="14">
        <f t="shared" si="30"/>
        <v>81.528230126833279</v>
      </c>
    </row>
    <row r="1959" spans="1:7" x14ac:dyDescent="0.25">
      <c r="A1959" s="1" t="s">
        <v>1721</v>
      </c>
      <c r="B1959" s="2"/>
      <c r="C1959" s="3"/>
      <c r="D1959" s="1" t="s">
        <v>2017</v>
      </c>
      <c r="E1959" s="14">
        <v>350508.4</v>
      </c>
      <c r="F1959" s="14">
        <v>349938.28</v>
      </c>
      <c r="G1959" s="14">
        <f t="shared" si="30"/>
        <v>99.837344839667182</v>
      </c>
    </row>
    <row r="1960" spans="1:7" x14ac:dyDescent="0.25">
      <c r="A1960" s="1" t="s">
        <v>1721</v>
      </c>
      <c r="B1960" s="2"/>
      <c r="C1960" s="3"/>
      <c r="D1960" s="1" t="s">
        <v>2018</v>
      </c>
      <c r="E1960" s="14">
        <v>325263.87999999995</v>
      </c>
      <c r="F1960" s="14">
        <v>281882.15999999997</v>
      </c>
      <c r="G1960" s="14">
        <f t="shared" si="30"/>
        <v>86.662607603401895</v>
      </c>
    </row>
    <row r="1961" spans="1:7" x14ac:dyDescent="0.25">
      <c r="A1961" s="1" t="s">
        <v>1721</v>
      </c>
      <c r="B1961" s="2"/>
      <c r="C1961" s="3"/>
      <c r="D1961" s="1" t="s">
        <v>2019</v>
      </c>
      <c r="E1961" s="14">
        <v>1043092.3</v>
      </c>
      <c r="F1961" s="14">
        <v>997695.73</v>
      </c>
      <c r="G1961" s="14">
        <f t="shared" si="30"/>
        <v>95.647885618559343</v>
      </c>
    </row>
    <row r="1962" spans="1:7" x14ac:dyDescent="0.25">
      <c r="A1962" s="1" t="s">
        <v>1721</v>
      </c>
      <c r="B1962" s="2"/>
      <c r="C1962" s="3"/>
      <c r="D1962" s="1" t="s">
        <v>2020</v>
      </c>
      <c r="E1962" s="14">
        <v>987086.09</v>
      </c>
      <c r="F1962" s="14">
        <v>911077.76</v>
      </c>
      <c r="G1962" s="14">
        <f t="shared" si="30"/>
        <v>92.299726359227691</v>
      </c>
    </row>
    <row r="1963" spans="1:7" x14ac:dyDescent="0.25">
      <c r="A1963" s="1" t="s">
        <v>1721</v>
      </c>
      <c r="B1963" s="2"/>
      <c r="C1963" s="3"/>
      <c r="D1963" s="1" t="s">
        <v>2021</v>
      </c>
      <c r="E1963" s="14">
        <v>1147309.57</v>
      </c>
      <c r="F1963" s="14">
        <v>1037232.65</v>
      </c>
      <c r="G1963" s="14">
        <f t="shared" si="30"/>
        <v>90.405647884554824</v>
      </c>
    </row>
    <row r="1964" spans="1:7" x14ac:dyDescent="0.25">
      <c r="A1964" s="1" t="s">
        <v>1721</v>
      </c>
      <c r="B1964" s="2"/>
      <c r="C1964" s="3"/>
      <c r="D1964" s="1" t="s">
        <v>2022</v>
      </c>
      <c r="E1964" s="14">
        <v>1094067.3900000001</v>
      </c>
      <c r="F1964" s="14">
        <v>1066263.25</v>
      </c>
      <c r="G1964" s="14">
        <f t="shared" si="30"/>
        <v>97.458644663561344</v>
      </c>
    </row>
    <row r="1965" spans="1:7" x14ac:dyDescent="0.25">
      <c r="A1965" s="1" t="s">
        <v>1721</v>
      </c>
      <c r="B1965" s="2"/>
      <c r="C1965" s="3"/>
      <c r="D1965" s="1" t="s">
        <v>2023</v>
      </c>
      <c r="E1965" s="14">
        <v>556841.7699999999</v>
      </c>
      <c r="F1965" s="14">
        <v>458386.66</v>
      </c>
      <c r="G1965" s="14">
        <f t="shared" si="30"/>
        <v>82.319014969009956</v>
      </c>
    </row>
    <row r="1966" spans="1:7" x14ac:dyDescent="0.25">
      <c r="A1966" s="1" t="s">
        <v>1721</v>
      </c>
      <c r="B1966" s="2"/>
      <c r="C1966" s="3"/>
      <c r="D1966" s="1" t="s">
        <v>2024</v>
      </c>
      <c r="E1966" s="14">
        <v>559294.96</v>
      </c>
      <c r="F1966" s="14">
        <v>537661.63</v>
      </c>
      <c r="G1966" s="14">
        <f t="shared" si="30"/>
        <v>96.132035589950618</v>
      </c>
    </row>
    <row r="1967" spans="1:7" x14ac:dyDescent="0.25">
      <c r="A1967" s="1" t="s">
        <v>1721</v>
      </c>
      <c r="B1967" s="2"/>
      <c r="C1967" s="3"/>
      <c r="D1967" s="1" t="s">
        <v>2025</v>
      </c>
      <c r="E1967" s="14">
        <v>2464973.98</v>
      </c>
      <c r="F1967" s="14">
        <v>2160964.23</v>
      </c>
      <c r="G1967" s="14">
        <f t="shared" si="30"/>
        <v>87.666817075286133</v>
      </c>
    </row>
    <row r="1968" spans="1:7" x14ac:dyDescent="0.25">
      <c r="A1968" s="1" t="s">
        <v>1721</v>
      </c>
      <c r="B1968" s="2"/>
      <c r="C1968" s="3"/>
      <c r="D1968" s="1" t="s">
        <v>2026</v>
      </c>
      <c r="E1968" s="14">
        <v>3183906.4899999998</v>
      </c>
      <c r="F1968" s="14">
        <v>2668744.52</v>
      </c>
      <c r="G1968" s="14">
        <f t="shared" si="30"/>
        <v>83.819814695625695</v>
      </c>
    </row>
    <row r="1969" spans="1:7" x14ac:dyDescent="0.25">
      <c r="A1969" s="1" t="s">
        <v>1721</v>
      </c>
      <c r="B1969" s="2"/>
      <c r="C1969" s="3"/>
      <c r="D1969" s="1" t="s">
        <v>2027</v>
      </c>
      <c r="E1969" s="14">
        <v>555090.70000000007</v>
      </c>
      <c r="F1969" s="14">
        <v>543993.76</v>
      </c>
      <c r="G1969" s="14">
        <f t="shared" si="30"/>
        <v>98.000878054703477</v>
      </c>
    </row>
    <row r="1970" spans="1:7" x14ac:dyDescent="0.25">
      <c r="A1970" s="1" t="s">
        <v>1721</v>
      </c>
      <c r="B1970" s="2"/>
      <c r="C1970" s="3"/>
      <c r="D1970" s="1" t="s">
        <v>2028</v>
      </c>
      <c r="E1970" s="14">
        <v>556975.5</v>
      </c>
      <c r="F1970" s="14">
        <v>474092.77</v>
      </c>
      <c r="G1970" s="14">
        <f t="shared" si="30"/>
        <v>85.119142583470904</v>
      </c>
    </row>
    <row r="1971" spans="1:7" x14ac:dyDescent="0.25">
      <c r="A1971" s="1" t="s">
        <v>1721</v>
      </c>
      <c r="B1971" s="2"/>
      <c r="C1971" s="3"/>
      <c r="D1971" s="1" t="s">
        <v>2029</v>
      </c>
      <c r="E1971" s="14">
        <v>547514.36</v>
      </c>
      <c r="F1971" s="14">
        <v>537054.78</v>
      </c>
      <c r="G1971" s="14">
        <f t="shared" si="30"/>
        <v>98.089624535144608</v>
      </c>
    </row>
    <row r="1972" spans="1:7" x14ac:dyDescent="0.25">
      <c r="A1972" s="1" t="s">
        <v>1721</v>
      </c>
      <c r="B1972" s="2"/>
      <c r="C1972" s="3"/>
      <c r="D1972" s="1" t="s">
        <v>2030</v>
      </c>
      <c r="E1972" s="14">
        <v>544987.18999999994</v>
      </c>
      <c r="F1972" s="14">
        <v>444649.85</v>
      </c>
      <c r="G1972" s="14">
        <f t="shared" si="30"/>
        <v>81.589046157213346</v>
      </c>
    </row>
    <row r="1973" spans="1:7" x14ac:dyDescent="0.25">
      <c r="A1973" s="1" t="s">
        <v>1721</v>
      </c>
      <c r="B1973" s="2"/>
      <c r="C1973" s="3"/>
      <c r="D1973" s="1" t="s">
        <v>2031</v>
      </c>
      <c r="E1973" s="14">
        <v>1166263.17</v>
      </c>
      <c r="F1973" s="14">
        <v>978912.38</v>
      </c>
      <c r="G1973" s="14">
        <f t="shared" si="30"/>
        <v>83.935804986450876</v>
      </c>
    </row>
    <row r="1974" spans="1:7" x14ac:dyDescent="0.25">
      <c r="A1974" s="1" t="s">
        <v>1721</v>
      </c>
      <c r="B1974" s="2"/>
      <c r="C1974" s="3"/>
      <c r="D1974" s="1" t="s">
        <v>2032</v>
      </c>
      <c r="E1974" s="14">
        <v>544081.88</v>
      </c>
      <c r="F1974" s="14">
        <v>551480.11</v>
      </c>
      <c r="G1974" s="14">
        <f t="shared" si="30"/>
        <v>101.3597640855086</v>
      </c>
    </row>
    <row r="1975" spans="1:7" x14ac:dyDescent="0.25">
      <c r="A1975" s="1" t="s">
        <v>1721</v>
      </c>
      <c r="B1975" s="2"/>
      <c r="C1975" s="3"/>
      <c r="D1975" s="1" t="s">
        <v>2033</v>
      </c>
      <c r="E1975" s="14">
        <v>583792.80000000005</v>
      </c>
      <c r="F1975" s="14">
        <v>488614.33</v>
      </c>
      <c r="G1975" s="14">
        <f t="shared" si="30"/>
        <v>83.696532399851449</v>
      </c>
    </row>
    <row r="1976" spans="1:7" x14ac:dyDescent="0.25">
      <c r="A1976" s="1" t="s">
        <v>1721</v>
      </c>
      <c r="B1976" s="2"/>
      <c r="C1976" s="3"/>
      <c r="D1976" s="1" t="s">
        <v>2034</v>
      </c>
      <c r="E1976" s="14">
        <v>574312.72</v>
      </c>
      <c r="F1976" s="14">
        <v>522517.19</v>
      </c>
      <c r="G1976" s="14">
        <f t="shared" si="30"/>
        <v>90.981301963849944</v>
      </c>
    </row>
    <row r="1977" spans="1:7" x14ac:dyDescent="0.25">
      <c r="A1977" s="1" t="s">
        <v>1721</v>
      </c>
      <c r="B1977" s="2"/>
      <c r="C1977" s="3"/>
      <c r="D1977" s="1" t="s">
        <v>2035</v>
      </c>
      <c r="E1977" s="14">
        <v>579129.80000000005</v>
      </c>
      <c r="F1977" s="14">
        <v>546672.68999999994</v>
      </c>
      <c r="G1977" s="14">
        <f t="shared" si="30"/>
        <v>94.395537926040049</v>
      </c>
    </row>
    <row r="1978" spans="1:7" x14ac:dyDescent="0.25">
      <c r="A1978" s="1" t="s">
        <v>1721</v>
      </c>
      <c r="B1978" s="2"/>
      <c r="C1978" s="3"/>
      <c r="D1978" s="1" t="s">
        <v>2036</v>
      </c>
      <c r="E1978" s="14">
        <v>3307073.95</v>
      </c>
      <c r="F1978" s="14">
        <v>3097557.52</v>
      </c>
      <c r="G1978" s="14">
        <f t="shared" si="30"/>
        <v>93.664597974895599</v>
      </c>
    </row>
    <row r="1979" spans="1:7" x14ac:dyDescent="0.25">
      <c r="A1979" s="1" t="s">
        <v>1721</v>
      </c>
      <c r="B1979" s="2"/>
      <c r="C1979" s="3"/>
      <c r="D1979" s="1" t="s">
        <v>2037</v>
      </c>
      <c r="E1979" s="14">
        <v>3023442.9200000004</v>
      </c>
      <c r="F1979" s="14">
        <v>2931381.89</v>
      </c>
      <c r="G1979" s="14">
        <f t="shared" si="30"/>
        <v>96.955092838332789</v>
      </c>
    </row>
    <row r="1980" spans="1:7" x14ac:dyDescent="0.25">
      <c r="A1980" s="1" t="s">
        <v>1721</v>
      </c>
      <c r="B1980" s="2"/>
      <c r="C1980" s="3"/>
      <c r="D1980" s="1" t="s">
        <v>2038</v>
      </c>
      <c r="E1980" s="14">
        <v>581653.79</v>
      </c>
      <c r="F1980" s="14">
        <v>570919.78</v>
      </c>
      <c r="G1980" s="14">
        <f t="shared" si="30"/>
        <v>98.154570608058791</v>
      </c>
    </row>
    <row r="1981" spans="1:7" x14ac:dyDescent="0.25">
      <c r="A1981" s="1" t="s">
        <v>1721</v>
      </c>
      <c r="B1981" s="2"/>
      <c r="C1981" s="3"/>
      <c r="D1981" s="1" t="s">
        <v>2039</v>
      </c>
      <c r="E1981" s="14">
        <v>3515671.52</v>
      </c>
      <c r="F1981" s="14">
        <v>3177251.47</v>
      </c>
      <c r="G1981" s="14">
        <f t="shared" si="30"/>
        <v>90.373957064111607</v>
      </c>
    </row>
    <row r="1982" spans="1:7" x14ac:dyDescent="0.25">
      <c r="A1982" s="1" t="s">
        <v>1721</v>
      </c>
      <c r="B1982" s="2"/>
      <c r="C1982" s="3"/>
      <c r="D1982" s="1" t="s">
        <v>2040</v>
      </c>
      <c r="E1982" s="14">
        <v>572906.83000000007</v>
      </c>
      <c r="F1982" s="14">
        <v>514131.58</v>
      </c>
      <c r="G1982" s="14">
        <f t="shared" si="30"/>
        <v>89.740871129080432</v>
      </c>
    </row>
    <row r="1983" spans="1:7" x14ac:dyDescent="0.25">
      <c r="A1983" s="1" t="s">
        <v>1721</v>
      </c>
      <c r="B1983" s="2"/>
      <c r="C1983" s="3"/>
      <c r="D1983" s="1" t="s">
        <v>2041</v>
      </c>
      <c r="E1983" s="14">
        <v>2312206.27</v>
      </c>
      <c r="F1983" s="14">
        <v>2120443.1800000002</v>
      </c>
      <c r="G1983" s="14">
        <f t="shared" si="30"/>
        <v>91.706488625688237</v>
      </c>
    </row>
    <row r="1984" spans="1:7" x14ac:dyDescent="0.25">
      <c r="A1984" s="1" t="s">
        <v>1721</v>
      </c>
      <c r="B1984" s="2"/>
      <c r="C1984" s="3"/>
      <c r="D1984" s="1" t="s">
        <v>2042</v>
      </c>
      <c r="E1984" s="14">
        <v>3212448.21</v>
      </c>
      <c r="F1984" s="14">
        <v>3172461.79</v>
      </c>
      <c r="G1984" s="14">
        <f t="shared" ref="G1984:G2047" si="31">F1984/E1984*100</f>
        <v>98.755266470116894</v>
      </c>
    </row>
    <row r="1985" spans="1:7" x14ac:dyDescent="0.25">
      <c r="A1985" s="1" t="s">
        <v>1721</v>
      </c>
      <c r="B1985" s="2"/>
      <c r="C1985" s="3"/>
      <c r="D1985" s="1" t="s">
        <v>2043</v>
      </c>
      <c r="E1985" s="14">
        <v>566998.77999999991</v>
      </c>
      <c r="F1985" s="14">
        <v>525564.82999999996</v>
      </c>
      <c r="G1985" s="14">
        <f t="shared" si="31"/>
        <v>92.692409320528</v>
      </c>
    </row>
    <row r="1986" spans="1:7" x14ac:dyDescent="0.25">
      <c r="A1986" s="1" t="s">
        <v>1721</v>
      </c>
      <c r="B1986" s="2"/>
      <c r="C1986" s="3"/>
      <c r="D1986" s="1" t="s">
        <v>2044</v>
      </c>
      <c r="E1986" s="14">
        <v>538358.69999999995</v>
      </c>
      <c r="F1986" s="14">
        <v>525043.80000000005</v>
      </c>
      <c r="G1986" s="14">
        <f t="shared" si="31"/>
        <v>97.526760503731083</v>
      </c>
    </row>
    <row r="1987" spans="1:7" x14ac:dyDescent="0.25">
      <c r="A1987" s="1" t="s">
        <v>1721</v>
      </c>
      <c r="B1987" s="2"/>
      <c r="C1987" s="3"/>
      <c r="D1987" s="1" t="s">
        <v>2045</v>
      </c>
      <c r="E1987" s="14">
        <v>1149950.96</v>
      </c>
      <c r="F1987" s="14">
        <v>1052409.76</v>
      </c>
      <c r="G1987" s="14">
        <f t="shared" si="31"/>
        <v>91.517794811006553</v>
      </c>
    </row>
    <row r="1988" spans="1:7" x14ac:dyDescent="0.25">
      <c r="A1988" s="1" t="s">
        <v>1721</v>
      </c>
      <c r="B1988" s="2"/>
      <c r="C1988" s="3"/>
      <c r="D1988" s="1" t="s">
        <v>2046</v>
      </c>
      <c r="E1988" s="14">
        <v>3000309.4499999997</v>
      </c>
      <c r="F1988" s="14">
        <v>2745483.13</v>
      </c>
      <c r="G1988" s="14">
        <f t="shared" si="31"/>
        <v>91.506665420795187</v>
      </c>
    </row>
    <row r="1989" spans="1:7" x14ac:dyDescent="0.25">
      <c r="A1989" s="1" t="s">
        <v>1721</v>
      </c>
      <c r="B1989" s="2"/>
      <c r="C1989" s="3"/>
      <c r="D1989" s="1" t="s">
        <v>2047</v>
      </c>
      <c r="E1989" s="14">
        <v>490190.08000000002</v>
      </c>
      <c r="F1989" s="14">
        <v>444885.18</v>
      </c>
      <c r="G1989" s="14">
        <f t="shared" si="31"/>
        <v>90.757687303667993</v>
      </c>
    </row>
    <row r="1990" spans="1:7" x14ac:dyDescent="0.25">
      <c r="A1990" s="1" t="s">
        <v>1721</v>
      </c>
      <c r="B1990" s="2"/>
      <c r="C1990" s="3"/>
      <c r="D1990" s="1" t="s">
        <v>2048</v>
      </c>
      <c r="E1990" s="14">
        <v>879418.6100000001</v>
      </c>
      <c r="F1990" s="14">
        <v>796590.79</v>
      </c>
      <c r="G1990" s="14">
        <f t="shared" si="31"/>
        <v>90.581525219258211</v>
      </c>
    </row>
    <row r="1991" spans="1:7" x14ac:dyDescent="0.25">
      <c r="A1991" s="1" t="s">
        <v>1721</v>
      </c>
      <c r="B1991" s="2"/>
      <c r="C1991" s="3"/>
      <c r="D1991" s="1" t="s">
        <v>2049</v>
      </c>
      <c r="E1991" s="14">
        <v>1127566.31</v>
      </c>
      <c r="F1991" s="14">
        <v>1029817.21</v>
      </c>
      <c r="G1991" s="14">
        <f t="shared" si="31"/>
        <v>91.330966601866621</v>
      </c>
    </row>
    <row r="1992" spans="1:7" x14ac:dyDescent="0.25">
      <c r="A1992" s="1" t="s">
        <v>1721</v>
      </c>
      <c r="B1992" s="2"/>
      <c r="C1992" s="3"/>
      <c r="D1992" s="1" t="s">
        <v>2050</v>
      </c>
      <c r="E1992" s="14">
        <v>626165.61</v>
      </c>
      <c r="F1992" s="14">
        <v>533432.31999999995</v>
      </c>
      <c r="G1992" s="14">
        <f t="shared" si="31"/>
        <v>85.190293347473997</v>
      </c>
    </row>
    <row r="1993" spans="1:7" x14ac:dyDescent="0.25">
      <c r="A1993" s="1" t="s">
        <v>1721</v>
      </c>
      <c r="B1993" s="2"/>
      <c r="C1993" s="3"/>
      <c r="D1993" s="1" t="s">
        <v>2051</v>
      </c>
      <c r="E1993" s="14">
        <v>745792.92</v>
      </c>
      <c r="F1993" s="14">
        <v>571325.01</v>
      </c>
      <c r="G1993" s="14">
        <f t="shared" si="31"/>
        <v>76.606386931106826</v>
      </c>
    </row>
    <row r="1994" spans="1:7" x14ac:dyDescent="0.25">
      <c r="A1994" s="1" t="s">
        <v>1721</v>
      </c>
      <c r="B1994" s="2"/>
      <c r="C1994" s="3"/>
      <c r="D1994" s="1" t="s">
        <v>2052</v>
      </c>
      <c r="E1994" s="14">
        <v>756172.97000000009</v>
      </c>
      <c r="F1994" s="14">
        <v>754081.51</v>
      </c>
      <c r="G1994" s="14">
        <f t="shared" si="31"/>
        <v>99.723415133444931</v>
      </c>
    </row>
    <row r="1995" spans="1:7" x14ac:dyDescent="0.25">
      <c r="A1995" s="1" t="s">
        <v>1721</v>
      </c>
      <c r="B1995" s="2"/>
      <c r="C1995" s="3"/>
      <c r="D1995" s="1" t="s">
        <v>2053</v>
      </c>
      <c r="E1995" s="14">
        <v>949720.77</v>
      </c>
      <c r="F1995" s="14">
        <v>812380.44</v>
      </c>
      <c r="G1995" s="14">
        <f t="shared" si="31"/>
        <v>85.538872652011179</v>
      </c>
    </row>
    <row r="1996" spans="1:7" x14ac:dyDescent="0.25">
      <c r="A1996" s="1" t="s">
        <v>1721</v>
      </c>
      <c r="B1996" s="2"/>
      <c r="C1996" s="3"/>
      <c r="D1996" s="1" t="s">
        <v>2054</v>
      </c>
      <c r="E1996" s="14">
        <v>1310080.57</v>
      </c>
      <c r="F1996" s="14">
        <v>994785.32</v>
      </c>
      <c r="G1996" s="14">
        <f t="shared" si="31"/>
        <v>75.933140509060436</v>
      </c>
    </row>
    <row r="1997" spans="1:7" x14ac:dyDescent="0.25">
      <c r="A1997" s="1" t="s">
        <v>1721</v>
      </c>
      <c r="B1997" s="2"/>
      <c r="C1997" s="3"/>
      <c r="D1997" s="1" t="s">
        <v>2055</v>
      </c>
      <c r="E1997" s="14">
        <v>800259.08</v>
      </c>
      <c r="F1997" s="14">
        <v>644776.68000000005</v>
      </c>
      <c r="G1997" s="14">
        <f t="shared" si="31"/>
        <v>80.570992084213529</v>
      </c>
    </row>
    <row r="1998" spans="1:7" x14ac:dyDescent="0.25">
      <c r="A1998" s="1" t="s">
        <v>1721</v>
      </c>
      <c r="B1998" s="2"/>
      <c r="C1998" s="3"/>
      <c r="D1998" s="1" t="s">
        <v>2056</v>
      </c>
      <c r="E1998" s="14">
        <v>735317.96000000008</v>
      </c>
      <c r="F1998" s="14">
        <v>583308.38</v>
      </c>
      <c r="G1998" s="14">
        <f t="shared" si="31"/>
        <v>79.327367442514259</v>
      </c>
    </row>
    <row r="1999" spans="1:7" x14ac:dyDescent="0.25">
      <c r="A1999" s="1" t="s">
        <v>1721</v>
      </c>
      <c r="B1999" s="2"/>
      <c r="C1999" s="3"/>
      <c r="D1999" s="1" t="s">
        <v>2057</v>
      </c>
      <c r="E1999" s="14">
        <v>702883</v>
      </c>
      <c r="F1999" s="14">
        <v>552224.49</v>
      </c>
      <c r="G1999" s="14">
        <f t="shared" si="31"/>
        <v>78.565634678886809</v>
      </c>
    </row>
    <row r="2000" spans="1:7" x14ac:dyDescent="0.25">
      <c r="A2000" s="1" t="s">
        <v>1721</v>
      </c>
      <c r="B2000" s="2"/>
      <c r="C2000" s="3"/>
      <c r="D2000" s="1" t="s">
        <v>2058</v>
      </c>
      <c r="E2000" s="14">
        <v>845240.41</v>
      </c>
      <c r="F2000" s="14">
        <v>845545.37</v>
      </c>
      <c r="G2000" s="14">
        <f t="shared" si="31"/>
        <v>100.03607967584038</v>
      </c>
    </row>
    <row r="2001" spans="1:7" x14ac:dyDescent="0.25">
      <c r="A2001" s="1" t="s">
        <v>1721</v>
      </c>
      <c r="B2001" s="2"/>
      <c r="C2001" s="3"/>
      <c r="D2001" s="1" t="s">
        <v>2059</v>
      </c>
      <c r="E2001" s="14">
        <v>750830.09000000008</v>
      </c>
      <c r="F2001" s="14">
        <v>751392.5</v>
      </c>
      <c r="G2001" s="14">
        <f t="shared" si="31"/>
        <v>100.07490509603842</v>
      </c>
    </row>
    <row r="2002" spans="1:7" x14ac:dyDescent="0.25">
      <c r="A2002" s="1" t="s">
        <v>1721</v>
      </c>
      <c r="B2002" s="2"/>
      <c r="C2002" s="3"/>
      <c r="D2002" s="1" t="s">
        <v>2060</v>
      </c>
      <c r="E2002" s="14">
        <v>754505.74</v>
      </c>
      <c r="F2002" s="14">
        <v>746492.38</v>
      </c>
      <c r="G2002" s="14">
        <f t="shared" si="31"/>
        <v>98.937932533157408</v>
      </c>
    </row>
    <row r="2003" spans="1:7" x14ac:dyDescent="0.25">
      <c r="A2003" s="1" t="s">
        <v>1721</v>
      </c>
      <c r="B2003" s="2"/>
      <c r="C2003" s="3"/>
      <c r="D2003" s="1" t="s">
        <v>2061</v>
      </c>
      <c r="E2003" s="14">
        <v>760710.15999999992</v>
      </c>
      <c r="F2003" s="14">
        <v>729697.39</v>
      </c>
      <c r="G2003" s="14">
        <f t="shared" si="31"/>
        <v>95.923181833143929</v>
      </c>
    </row>
    <row r="2004" spans="1:7" x14ac:dyDescent="0.25">
      <c r="A2004" s="1" t="s">
        <v>1721</v>
      </c>
      <c r="B2004" s="2"/>
      <c r="C2004" s="3"/>
      <c r="D2004" s="1" t="s">
        <v>2062</v>
      </c>
      <c r="E2004" s="14">
        <v>768175.69000000006</v>
      </c>
      <c r="F2004" s="14">
        <v>768698.54</v>
      </c>
      <c r="G2004" s="14">
        <f t="shared" si="31"/>
        <v>100.06806385658989</v>
      </c>
    </row>
    <row r="2005" spans="1:7" x14ac:dyDescent="0.25">
      <c r="A2005" s="1" t="s">
        <v>1721</v>
      </c>
      <c r="B2005" s="2"/>
      <c r="C2005" s="3"/>
      <c r="D2005" s="1" t="s">
        <v>2063</v>
      </c>
      <c r="E2005" s="14">
        <v>766495.49</v>
      </c>
      <c r="F2005" s="14">
        <v>765982.57</v>
      </c>
      <c r="G2005" s="14">
        <f t="shared" si="31"/>
        <v>99.933082450361184</v>
      </c>
    </row>
    <row r="2006" spans="1:7" x14ac:dyDescent="0.25">
      <c r="A2006" s="1" t="s">
        <v>1721</v>
      </c>
      <c r="B2006" s="2"/>
      <c r="C2006" s="3"/>
      <c r="D2006" s="1" t="s">
        <v>2064</v>
      </c>
      <c r="E2006" s="14">
        <v>2259030.25</v>
      </c>
      <c r="F2006" s="14">
        <v>1950998.69</v>
      </c>
      <c r="G2006" s="14">
        <f t="shared" si="31"/>
        <v>86.364434030929857</v>
      </c>
    </row>
    <row r="2007" spans="1:7" x14ac:dyDescent="0.25">
      <c r="A2007" s="1" t="s">
        <v>1721</v>
      </c>
      <c r="B2007" s="2"/>
      <c r="C2007" s="3"/>
      <c r="D2007" s="1" t="s">
        <v>2065</v>
      </c>
      <c r="E2007" s="14">
        <v>1292984.68</v>
      </c>
      <c r="F2007" s="14">
        <v>1227392.82</v>
      </c>
      <c r="G2007" s="14">
        <f t="shared" si="31"/>
        <v>94.92709689336769</v>
      </c>
    </row>
    <row r="2008" spans="1:7" x14ac:dyDescent="0.25">
      <c r="A2008" s="1" t="s">
        <v>1721</v>
      </c>
      <c r="B2008" s="2"/>
      <c r="C2008" s="3"/>
      <c r="D2008" s="1" t="s">
        <v>2066</v>
      </c>
      <c r="E2008" s="14">
        <v>873205.01</v>
      </c>
      <c r="F2008" s="14">
        <v>871954.35</v>
      </c>
      <c r="G2008" s="14">
        <f t="shared" si="31"/>
        <v>99.856773611502746</v>
      </c>
    </row>
    <row r="2009" spans="1:7" x14ac:dyDescent="0.25">
      <c r="A2009" s="1" t="s">
        <v>1721</v>
      </c>
      <c r="B2009" s="2"/>
      <c r="C2009" s="3"/>
      <c r="D2009" s="1" t="s">
        <v>2067</v>
      </c>
      <c r="E2009" s="14">
        <v>1208525.8400000001</v>
      </c>
      <c r="F2009" s="14">
        <v>1161781.8700000001</v>
      </c>
      <c r="G2009" s="14">
        <f t="shared" si="31"/>
        <v>96.132149727141964</v>
      </c>
    </row>
    <row r="2010" spans="1:7" x14ac:dyDescent="0.25">
      <c r="A2010" s="1" t="s">
        <v>1721</v>
      </c>
      <c r="B2010" s="2"/>
      <c r="C2010" s="3"/>
      <c r="D2010" s="1" t="s">
        <v>2068</v>
      </c>
      <c r="E2010" s="14">
        <v>324900.67000000004</v>
      </c>
      <c r="F2010" s="14">
        <v>274371.25</v>
      </c>
      <c r="G2010" s="14">
        <f t="shared" si="31"/>
        <v>84.447732902489847</v>
      </c>
    </row>
    <row r="2011" spans="1:7" x14ac:dyDescent="0.25">
      <c r="A2011" s="1" t="s">
        <v>1721</v>
      </c>
      <c r="B2011" s="2"/>
      <c r="C2011" s="3"/>
      <c r="D2011" s="1" t="s">
        <v>2069</v>
      </c>
      <c r="E2011" s="14">
        <v>236392.06</v>
      </c>
      <c r="F2011" s="14">
        <v>200064.22</v>
      </c>
      <c r="G2011" s="14">
        <f t="shared" si="31"/>
        <v>84.632377246511581</v>
      </c>
    </row>
    <row r="2012" spans="1:7" x14ac:dyDescent="0.25">
      <c r="A2012" s="1" t="s">
        <v>1721</v>
      </c>
      <c r="B2012" s="2"/>
      <c r="C2012" s="3"/>
      <c r="D2012" s="1" t="s">
        <v>2070</v>
      </c>
      <c r="E2012" s="14">
        <v>561514.17000000004</v>
      </c>
      <c r="F2012" s="14">
        <v>408187.52</v>
      </c>
      <c r="G2012" s="14">
        <f t="shared" si="31"/>
        <v>72.694072885106351</v>
      </c>
    </row>
    <row r="2013" spans="1:7" x14ac:dyDescent="0.25">
      <c r="A2013" s="1" t="s">
        <v>1721</v>
      </c>
      <c r="B2013" s="2"/>
      <c r="C2013" s="3"/>
      <c r="D2013" s="1" t="s">
        <v>2071</v>
      </c>
      <c r="E2013" s="14">
        <v>418289.52999999997</v>
      </c>
      <c r="F2013" s="14">
        <v>333923.09000000003</v>
      </c>
      <c r="G2013" s="14">
        <f t="shared" si="31"/>
        <v>79.830611586190088</v>
      </c>
    </row>
    <row r="2014" spans="1:7" x14ac:dyDescent="0.25">
      <c r="A2014" s="1" t="s">
        <v>1721</v>
      </c>
      <c r="B2014" s="2"/>
      <c r="C2014" s="3"/>
      <c r="D2014" s="1" t="s">
        <v>2072</v>
      </c>
      <c r="E2014" s="14">
        <v>719508.34</v>
      </c>
      <c r="F2014" s="14">
        <v>569742.56000000006</v>
      </c>
      <c r="G2014" s="14">
        <f t="shared" si="31"/>
        <v>79.184983456897811</v>
      </c>
    </row>
    <row r="2015" spans="1:7" x14ac:dyDescent="0.25">
      <c r="A2015" s="1" t="s">
        <v>1721</v>
      </c>
      <c r="B2015" s="2"/>
      <c r="C2015" s="3"/>
      <c r="D2015" s="1" t="s">
        <v>2073</v>
      </c>
      <c r="E2015" s="14">
        <v>823903.91</v>
      </c>
      <c r="F2015" s="14">
        <v>646754.71</v>
      </c>
      <c r="G2015" s="14">
        <f t="shared" si="31"/>
        <v>78.498803337394037</v>
      </c>
    </row>
    <row r="2016" spans="1:7" x14ac:dyDescent="0.25">
      <c r="A2016" s="1" t="s">
        <v>1721</v>
      </c>
      <c r="B2016" s="2"/>
      <c r="C2016" s="3"/>
      <c r="D2016" s="1" t="s">
        <v>2074</v>
      </c>
      <c r="E2016" s="14">
        <v>379756.28</v>
      </c>
      <c r="F2016" s="14">
        <v>336288.53</v>
      </c>
      <c r="G2016" s="14">
        <f t="shared" si="31"/>
        <v>88.553777175192465</v>
      </c>
    </row>
    <row r="2017" spans="1:7" x14ac:dyDescent="0.25">
      <c r="A2017" s="1" t="s">
        <v>1721</v>
      </c>
      <c r="B2017" s="2"/>
      <c r="C2017" s="3"/>
      <c r="D2017" s="1" t="s">
        <v>2075</v>
      </c>
      <c r="E2017" s="14">
        <v>343907.58</v>
      </c>
      <c r="F2017" s="14">
        <v>321707.73</v>
      </c>
      <c r="G2017" s="14">
        <f t="shared" si="31"/>
        <v>93.544820966144442</v>
      </c>
    </row>
    <row r="2018" spans="1:7" x14ac:dyDescent="0.25">
      <c r="A2018" s="1" t="s">
        <v>1721</v>
      </c>
      <c r="B2018" s="2"/>
      <c r="C2018" s="3"/>
      <c r="D2018" s="1" t="s">
        <v>2076</v>
      </c>
      <c r="E2018" s="14">
        <v>730316.2</v>
      </c>
      <c r="F2018" s="14">
        <v>731979.4</v>
      </c>
      <c r="G2018" s="14">
        <f t="shared" si="31"/>
        <v>100.22773697201295</v>
      </c>
    </row>
    <row r="2019" spans="1:7" x14ac:dyDescent="0.25">
      <c r="A2019" s="1" t="s">
        <v>1721</v>
      </c>
      <c r="B2019" s="2"/>
      <c r="C2019" s="3"/>
      <c r="D2019" s="1" t="s">
        <v>2077</v>
      </c>
      <c r="E2019" s="14">
        <v>666881.52</v>
      </c>
      <c r="F2019" s="14">
        <v>580319.92000000004</v>
      </c>
      <c r="G2019" s="14">
        <f t="shared" si="31"/>
        <v>87.019943212701406</v>
      </c>
    </row>
    <row r="2020" spans="1:7" x14ac:dyDescent="0.25">
      <c r="A2020" s="1" t="s">
        <v>1721</v>
      </c>
      <c r="B2020" s="2"/>
      <c r="C2020" s="3"/>
      <c r="D2020" s="1" t="s">
        <v>2078</v>
      </c>
      <c r="E2020" s="14">
        <v>592736.39999999991</v>
      </c>
      <c r="F2020" s="14">
        <v>0</v>
      </c>
      <c r="G2020" s="14">
        <f t="shared" si="31"/>
        <v>0</v>
      </c>
    </row>
    <row r="2021" spans="1:7" x14ac:dyDescent="0.25">
      <c r="A2021" s="1" t="s">
        <v>1721</v>
      </c>
      <c r="B2021" s="2"/>
      <c r="C2021" s="3"/>
      <c r="D2021" s="1" t="s">
        <v>2079</v>
      </c>
      <c r="E2021" s="14">
        <v>321356.32</v>
      </c>
      <c r="F2021" s="14">
        <v>0</v>
      </c>
      <c r="G2021" s="14">
        <f t="shared" si="31"/>
        <v>0</v>
      </c>
    </row>
    <row r="2022" spans="1:7" x14ac:dyDescent="0.25">
      <c r="A2022" s="1" t="s">
        <v>1721</v>
      </c>
      <c r="B2022" s="2"/>
      <c r="C2022" s="3"/>
      <c r="D2022" s="1" t="s">
        <v>2080</v>
      </c>
      <c r="E2022" s="14">
        <v>1211959.5900000001</v>
      </c>
      <c r="F2022" s="14">
        <v>1128917.08</v>
      </c>
      <c r="G2022" s="14">
        <f t="shared" si="31"/>
        <v>93.148079301884977</v>
      </c>
    </row>
    <row r="2023" spans="1:7" x14ac:dyDescent="0.25">
      <c r="A2023" s="1" t="s">
        <v>1721</v>
      </c>
      <c r="B2023" s="2"/>
      <c r="C2023" s="3"/>
      <c r="D2023" s="1" t="s">
        <v>2081</v>
      </c>
      <c r="E2023" s="14">
        <v>1063910.82</v>
      </c>
      <c r="F2023" s="14">
        <v>1048740.98</v>
      </c>
      <c r="G2023" s="14">
        <f t="shared" si="31"/>
        <v>98.574143648618957</v>
      </c>
    </row>
    <row r="2024" spans="1:7" x14ac:dyDescent="0.25">
      <c r="A2024" s="1" t="s">
        <v>1721</v>
      </c>
      <c r="B2024" s="2"/>
      <c r="C2024" s="3"/>
      <c r="D2024" s="1" t="s">
        <v>2082</v>
      </c>
      <c r="E2024" s="14">
        <v>3343972.23</v>
      </c>
      <c r="F2024" s="14">
        <v>2881473.42</v>
      </c>
      <c r="G2024" s="14">
        <f t="shared" si="31"/>
        <v>86.16917910230373</v>
      </c>
    </row>
    <row r="2025" spans="1:7" x14ac:dyDescent="0.25">
      <c r="A2025" s="1" t="s">
        <v>1721</v>
      </c>
      <c r="B2025" s="2"/>
      <c r="C2025" s="3"/>
      <c r="D2025" s="1" t="s">
        <v>2083</v>
      </c>
      <c r="E2025" s="14">
        <v>3126876.1900000004</v>
      </c>
      <c r="F2025" s="14">
        <v>2728012.81</v>
      </c>
      <c r="G2025" s="14">
        <f t="shared" si="31"/>
        <v>87.244030279305676</v>
      </c>
    </row>
    <row r="2026" spans="1:7" x14ac:dyDescent="0.25">
      <c r="A2026" s="1" t="s">
        <v>1721</v>
      </c>
      <c r="B2026" s="2"/>
      <c r="C2026" s="3"/>
      <c r="D2026" s="1" t="s">
        <v>2084</v>
      </c>
      <c r="E2026" s="14">
        <v>4342698.51</v>
      </c>
      <c r="F2026" s="14">
        <v>3681930.51</v>
      </c>
      <c r="G2026" s="14">
        <f t="shared" si="31"/>
        <v>84.784391583287686</v>
      </c>
    </row>
    <row r="2027" spans="1:7" x14ac:dyDescent="0.25">
      <c r="A2027" s="1" t="s">
        <v>1721</v>
      </c>
      <c r="B2027" s="2"/>
      <c r="C2027" s="3"/>
      <c r="D2027" s="1" t="s">
        <v>2085</v>
      </c>
      <c r="E2027" s="14">
        <v>2880959.16</v>
      </c>
      <c r="F2027" s="14">
        <v>2377380.7000000002</v>
      </c>
      <c r="G2027" s="14">
        <f t="shared" si="31"/>
        <v>82.520458221282112</v>
      </c>
    </row>
    <row r="2028" spans="1:7" x14ac:dyDescent="0.25">
      <c r="A2028" s="1" t="s">
        <v>1721</v>
      </c>
      <c r="B2028" s="2"/>
      <c r="C2028" s="3"/>
      <c r="D2028" s="1" t="s">
        <v>2086</v>
      </c>
      <c r="E2028" s="14">
        <v>3205631.47</v>
      </c>
      <c r="F2028" s="14">
        <v>2657920.0299999998</v>
      </c>
      <c r="G2028" s="14">
        <f t="shared" si="31"/>
        <v>82.914085878998421</v>
      </c>
    </row>
    <row r="2029" spans="1:7" x14ac:dyDescent="0.25">
      <c r="A2029" s="1" t="s">
        <v>1721</v>
      </c>
      <c r="B2029" s="2"/>
      <c r="C2029" s="3"/>
      <c r="D2029" s="1" t="s">
        <v>2087</v>
      </c>
      <c r="E2029" s="14">
        <v>1185313.47</v>
      </c>
      <c r="F2029" s="14">
        <v>1105772.6200000001</v>
      </c>
      <c r="G2029" s="14">
        <f t="shared" si="31"/>
        <v>93.289467131424757</v>
      </c>
    </row>
    <row r="2030" spans="1:7" x14ac:dyDescent="0.25">
      <c r="A2030" s="1" t="s">
        <v>1721</v>
      </c>
      <c r="B2030" s="2"/>
      <c r="C2030" s="3"/>
      <c r="D2030" s="1" t="s">
        <v>2088</v>
      </c>
      <c r="E2030" s="14">
        <v>2380302.6800000002</v>
      </c>
      <c r="F2030" s="14">
        <v>2263679.04</v>
      </c>
      <c r="G2030" s="14">
        <f t="shared" si="31"/>
        <v>95.100470163735636</v>
      </c>
    </row>
    <row r="2031" spans="1:7" x14ac:dyDescent="0.25">
      <c r="A2031" s="1" t="s">
        <v>1721</v>
      </c>
      <c r="B2031" s="2"/>
      <c r="C2031" s="3"/>
      <c r="D2031" s="1" t="s">
        <v>2089</v>
      </c>
      <c r="E2031" s="14">
        <v>2406417.86</v>
      </c>
      <c r="F2031" s="14">
        <v>2291718.5099999998</v>
      </c>
      <c r="G2031" s="14">
        <f t="shared" si="31"/>
        <v>95.233606269860374</v>
      </c>
    </row>
    <row r="2032" spans="1:7" x14ac:dyDescent="0.25">
      <c r="A2032" s="1" t="s">
        <v>1721</v>
      </c>
      <c r="B2032" s="2"/>
      <c r="C2032" s="3"/>
      <c r="D2032" s="1" t="s">
        <v>2090</v>
      </c>
      <c r="E2032" s="14">
        <v>5277471.25</v>
      </c>
      <c r="F2032" s="14">
        <v>5066851.07</v>
      </c>
      <c r="G2032" s="14">
        <f t="shared" si="31"/>
        <v>96.009070063621863</v>
      </c>
    </row>
    <row r="2033" spans="1:7" x14ac:dyDescent="0.25">
      <c r="A2033" s="1" t="s">
        <v>1721</v>
      </c>
      <c r="B2033" s="2"/>
      <c r="C2033" s="3"/>
      <c r="D2033" s="1" t="s">
        <v>2091</v>
      </c>
      <c r="E2033" s="14">
        <v>3959608.36</v>
      </c>
      <c r="F2033" s="14">
        <v>3683868.68</v>
      </c>
      <c r="G2033" s="14">
        <f t="shared" si="31"/>
        <v>93.036188053709452</v>
      </c>
    </row>
    <row r="2034" spans="1:7" x14ac:dyDescent="0.25">
      <c r="A2034" s="1" t="s">
        <v>1721</v>
      </c>
      <c r="B2034" s="2"/>
      <c r="C2034" s="3"/>
      <c r="D2034" s="1" t="s">
        <v>2092</v>
      </c>
      <c r="E2034" s="14">
        <v>3170166.48</v>
      </c>
      <c r="F2034" s="14">
        <v>2871847.57</v>
      </c>
      <c r="G2034" s="14">
        <f t="shared" si="31"/>
        <v>90.589803031416821</v>
      </c>
    </row>
    <row r="2035" spans="1:7" x14ac:dyDescent="0.25">
      <c r="A2035" s="1" t="s">
        <v>1721</v>
      </c>
      <c r="B2035" s="2"/>
      <c r="C2035" s="3"/>
      <c r="D2035" s="1" t="s">
        <v>2093</v>
      </c>
      <c r="E2035" s="14">
        <v>3550387.64</v>
      </c>
      <c r="F2035" s="14">
        <v>3456001.41</v>
      </c>
      <c r="G2035" s="14">
        <f t="shared" si="31"/>
        <v>97.34152324843042</v>
      </c>
    </row>
    <row r="2036" spans="1:7" x14ac:dyDescent="0.25">
      <c r="A2036" s="1" t="s">
        <v>1721</v>
      </c>
      <c r="B2036" s="2"/>
      <c r="C2036" s="3"/>
      <c r="D2036" s="1" t="s">
        <v>2094</v>
      </c>
      <c r="E2036" s="14">
        <v>8549888.1500000004</v>
      </c>
      <c r="F2036" s="14">
        <v>8084206.2999999998</v>
      </c>
      <c r="G2036" s="14">
        <f t="shared" si="31"/>
        <v>94.553357402693038</v>
      </c>
    </row>
    <row r="2037" spans="1:7" x14ac:dyDescent="0.25">
      <c r="A2037" s="1" t="s">
        <v>1721</v>
      </c>
      <c r="B2037" s="2"/>
      <c r="C2037" s="3"/>
      <c r="D2037" s="1" t="s">
        <v>2095</v>
      </c>
      <c r="E2037" s="14">
        <v>4953662.0200000005</v>
      </c>
      <c r="F2037" s="14">
        <v>4640533.0599999996</v>
      </c>
      <c r="G2037" s="14">
        <f t="shared" si="31"/>
        <v>93.678838832044491</v>
      </c>
    </row>
    <row r="2038" spans="1:7" x14ac:dyDescent="0.25">
      <c r="A2038" s="1" t="s">
        <v>1721</v>
      </c>
      <c r="B2038" s="2"/>
      <c r="C2038" s="3"/>
      <c r="D2038" s="1" t="s">
        <v>2096</v>
      </c>
      <c r="E2038" s="14">
        <v>1864900.77</v>
      </c>
      <c r="F2038" s="14">
        <v>1661233.26</v>
      </c>
      <c r="G2038" s="14">
        <f t="shared" si="31"/>
        <v>89.07890900811843</v>
      </c>
    </row>
    <row r="2039" spans="1:7" x14ac:dyDescent="0.25">
      <c r="A2039" s="1" t="s">
        <v>1721</v>
      </c>
      <c r="B2039" s="2"/>
      <c r="C2039" s="3"/>
      <c r="D2039" s="1" t="s">
        <v>2097</v>
      </c>
      <c r="E2039" s="14">
        <v>2737934.8099999996</v>
      </c>
      <c r="F2039" s="14">
        <v>2599619.7400000002</v>
      </c>
      <c r="G2039" s="14">
        <f t="shared" si="31"/>
        <v>94.948197104809822</v>
      </c>
    </row>
    <row r="2040" spans="1:7" x14ac:dyDescent="0.25">
      <c r="A2040" s="1" t="s">
        <v>1721</v>
      </c>
      <c r="B2040" s="2"/>
      <c r="C2040" s="3"/>
      <c r="D2040" s="1" t="s">
        <v>2098</v>
      </c>
      <c r="E2040" s="14">
        <v>2696606.9000000004</v>
      </c>
      <c r="F2040" s="14">
        <v>2540162.2200000002</v>
      </c>
      <c r="G2040" s="14">
        <f t="shared" si="31"/>
        <v>94.198461778021851</v>
      </c>
    </row>
    <row r="2041" spans="1:7" x14ac:dyDescent="0.25">
      <c r="A2041" s="1" t="s">
        <v>1721</v>
      </c>
      <c r="B2041" s="2"/>
      <c r="C2041" s="3"/>
      <c r="D2041" s="1" t="s">
        <v>2099</v>
      </c>
      <c r="E2041" s="14">
        <v>2957417.3</v>
      </c>
      <c r="F2041" s="14">
        <v>2707727.38</v>
      </c>
      <c r="G2041" s="14">
        <f t="shared" si="31"/>
        <v>91.557163069276697</v>
      </c>
    </row>
    <row r="2042" spans="1:7" x14ac:dyDescent="0.25">
      <c r="A2042" s="1" t="s">
        <v>1721</v>
      </c>
      <c r="B2042" s="2"/>
      <c r="C2042" s="3"/>
      <c r="D2042" s="1" t="s">
        <v>2100</v>
      </c>
      <c r="E2042" s="14">
        <v>423015.59</v>
      </c>
      <c r="F2042" s="14">
        <v>66698.460000000006</v>
      </c>
      <c r="G2042" s="14">
        <f t="shared" si="31"/>
        <v>15.76737632766679</v>
      </c>
    </row>
    <row r="2043" spans="1:7" x14ac:dyDescent="0.25">
      <c r="A2043" s="1" t="s">
        <v>1721</v>
      </c>
      <c r="B2043" s="2"/>
      <c r="C2043" s="3"/>
      <c r="D2043" s="1" t="s">
        <v>2101</v>
      </c>
      <c r="E2043" s="14">
        <v>731646.49</v>
      </c>
      <c r="F2043" s="14">
        <v>679377.14</v>
      </c>
      <c r="G2043" s="14">
        <f t="shared" si="31"/>
        <v>92.855928277603027</v>
      </c>
    </row>
    <row r="2044" spans="1:7" x14ac:dyDescent="0.25">
      <c r="A2044" s="1" t="s">
        <v>1721</v>
      </c>
      <c r="B2044" s="2"/>
      <c r="C2044" s="3"/>
      <c r="D2044" s="1" t="s">
        <v>2102</v>
      </c>
      <c r="E2044" s="14">
        <v>425801.9</v>
      </c>
      <c r="F2044" s="14">
        <v>364007.39</v>
      </c>
      <c r="G2044" s="14">
        <f t="shared" si="31"/>
        <v>85.487497824692653</v>
      </c>
    </row>
    <row r="2045" spans="1:7" x14ac:dyDescent="0.25">
      <c r="A2045" s="1" t="s">
        <v>1721</v>
      </c>
      <c r="B2045" s="2"/>
      <c r="C2045" s="3"/>
      <c r="D2045" s="1" t="s">
        <v>2103</v>
      </c>
      <c r="E2045" s="14">
        <v>3797152.71</v>
      </c>
      <c r="F2045" s="14">
        <v>3605099.42</v>
      </c>
      <c r="G2045" s="14">
        <f t="shared" si="31"/>
        <v>94.942176291877388</v>
      </c>
    </row>
    <row r="2046" spans="1:7" x14ac:dyDescent="0.25">
      <c r="A2046" s="1" t="s">
        <v>1721</v>
      </c>
      <c r="B2046" s="2"/>
      <c r="C2046" s="3"/>
      <c r="D2046" s="1" t="s">
        <v>2104</v>
      </c>
      <c r="E2046" s="14">
        <v>334008.93</v>
      </c>
      <c r="F2046" s="14">
        <v>292124.19</v>
      </c>
      <c r="G2046" s="14">
        <f t="shared" si="31"/>
        <v>87.459993958844166</v>
      </c>
    </row>
    <row r="2047" spans="1:7" x14ac:dyDescent="0.25">
      <c r="A2047" s="1" t="s">
        <v>1721</v>
      </c>
      <c r="B2047" s="2"/>
      <c r="C2047" s="3"/>
      <c r="D2047" s="1" t="s">
        <v>2105</v>
      </c>
      <c r="E2047" s="14">
        <v>548944.23</v>
      </c>
      <c r="F2047" s="14">
        <v>507959.07</v>
      </c>
      <c r="G2047" s="14">
        <f t="shared" si="31"/>
        <v>92.533820785401105</v>
      </c>
    </row>
    <row r="2048" spans="1:7" x14ac:dyDescent="0.25">
      <c r="A2048" s="1" t="s">
        <v>1721</v>
      </c>
      <c r="B2048" s="2"/>
      <c r="C2048" s="3"/>
      <c r="D2048" s="1" t="s">
        <v>2106</v>
      </c>
      <c r="E2048" s="14">
        <v>577153.15999999992</v>
      </c>
      <c r="F2048" s="14">
        <v>505700.76</v>
      </c>
      <c r="G2048" s="14">
        <f t="shared" ref="G2048:G2110" si="32">F2048/E2048*100</f>
        <v>87.6198546673469</v>
      </c>
    </row>
    <row r="2049" spans="1:7" x14ac:dyDescent="0.25">
      <c r="A2049" s="1" t="s">
        <v>1721</v>
      </c>
      <c r="B2049" s="2"/>
      <c r="C2049" s="3"/>
      <c r="D2049" s="1" t="s">
        <v>2107</v>
      </c>
      <c r="E2049" s="14">
        <v>4475262.0600000005</v>
      </c>
      <c r="F2049" s="14">
        <v>3724500.44</v>
      </c>
      <c r="G2049" s="14">
        <f t="shared" si="32"/>
        <v>83.224186428984211</v>
      </c>
    </row>
    <row r="2050" spans="1:7" x14ac:dyDescent="0.25">
      <c r="A2050" s="1" t="s">
        <v>1721</v>
      </c>
      <c r="B2050" s="2"/>
      <c r="C2050" s="3"/>
      <c r="D2050" s="1" t="s">
        <v>2108</v>
      </c>
      <c r="E2050" s="14">
        <v>878910.41999999993</v>
      </c>
      <c r="F2050" s="14">
        <v>836225.06</v>
      </c>
      <c r="G2050" s="14">
        <f t="shared" si="32"/>
        <v>95.14337763796226</v>
      </c>
    </row>
    <row r="2051" spans="1:7" x14ac:dyDescent="0.25">
      <c r="A2051" s="1" t="s">
        <v>1721</v>
      </c>
      <c r="B2051" s="2"/>
      <c r="C2051" s="3"/>
      <c r="D2051" s="1" t="s">
        <v>2109</v>
      </c>
      <c r="E2051" s="14">
        <v>562096.37</v>
      </c>
      <c r="F2051" s="14">
        <v>517492.47</v>
      </c>
      <c r="G2051" s="14">
        <f t="shared" si="32"/>
        <v>92.064723705652113</v>
      </c>
    </row>
    <row r="2052" spans="1:7" x14ac:dyDescent="0.25">
      <c r="A2052" s="1" t="s">
        <v>1721</v>
      </c>
      <c r="B2052" s="2"/>
      <c r="C2052" s="3"/>
      <c r="D2052" s="1" t="s">
        <v>2110</v>
      </c>
      <c r="E2052" s="14">
        <v>564894.80000000005</v>
      </c>
      <c r="F2052" s="14">
        <v>538668.05000000005</v>
      </c>
      <c r="G2052" s="14">
        <f t="shared" si="32"/>
        <v>95.357232886548076</v>
      </c>
    </row>
    <row r="2053" spans="1:7" x14ac:dyDescent="0.25">
      <c r="A2053" s="1" t="s">
        <v>1721</v>
      </c>
      <c r="B2053" s="2"/>
      <c r="C2053" s="3"/>
      <c r="D2053" s="1" t="s">
        <v>2111</v>
      </c>
      <c r="E2053" s="14">
        <v>448296.93</v>
      </c>
      <c r="F2053" s="14">
        <v>309144.24</v>
      </c>
      <c r="G2053" s="14">
        <f t="shared" si="32"/>
        <v>68.959704899161366</v>
      </c>
    </row>
    <row r="2054" spans="1:7" x14ac:dyDescent="0.25">
      <c r="A2054" s="1" t="s">
        <v>1721</v>
      </c>
      <c r="B2054" s="2"/>
      <c r="C2054" s="3"/>
      <c r="D2054" s="1" t="s">
        <v>2112</v>
      </c>
      <c r="E2054" s="14">
        <v>565634.68999999994</v>
      </c>
      <c r="F2054" s="14">
        <v>504917.65</v>
      </c>
      <c r="G2054" s="14">
        <f t="shared" si="32"/>
        <v>89.265679585528972</v>
      </c>
    </row>
    <row r="2055" spans="1:7" x14ac:dyDescent="0.25">
      <c r="A2055" s="1" t="s">
        <v>1721</v>
      </c>
      <c r="B2055" s="2"/>
      <c r="C2055" s="3"/>
      <c r="D2055" s="1" t="s">
        <v>2113</v>
      </c>
      <c r="E2055" s="14">
        <v>328550.48</v>
      </c>
      <c r="F2055" s="14">
        <v>330286.88</v>
      </c>
      <c r="G2055" s="14">
        <f t="shared" si="32"/>
        <v>100.52850326074703</v>
      </c>
    </row>
    <row r="2056" spans="1:7" x14ac:dyDescent="0.25">
      <c r="A2056" s="1" t="s">
        <v>1721</v>
      </c>
      <c r="B2056" s="2"/>
      <c r="C2056" s="3"/>
      <c r="D2056" s="1" t="s">
        <v>2114</v>
      </c>
      <c r="E2056" s="14">
        <v>546943.93999999994</v>
      </c>
      <c r="F2056" s="14">
        <v>508851.91</v>
      </c>
      <c r="G2056" s="14">
        <f t="shared" si="32"/>
        <v>93.035478188130213</v>
      </c>
    </row>
    <row r="2057" spans="1:7" x14ac:dyDescent="0.25">
      <c r="A2057" s="1" t="s">
        <v>1721</v>
      </c>
      <c r="B2057" s="2"/>
      <c r="C2057" s="3"/>
      <c r="D2057" s="1" t="s">
        <v>2115</v>
      </c>
      <c r="E2057" s="14">
        <v>330384.24</v>
      </c>
      <c r="F2057" s="14">
        <v>271915.78999999998</v>
      </c>
      <c r="G2057" s="14">
        <f t="shared" si="32"/>
        <v>82.302893745779144</v>
      </c>
    </row>
    <row r="2058" spans="1:7" x14ac:dyDescent="0.25">
      <c r="A2058" s="1" t="s">
        <v>1721</v>
      </c>
      <c r="B2058" s="2"/>
      <c r="C2058" s="3"/>
      <c r="D2058" s="1" t="s">
        <v>2116</v>
      </c>
      <c r="E2058" s="14">
        <v>1296026.0900000001</v>
      </c>
      <c r="F2058" s="14">
        <v>1217821.51</v>
      </c>
      <c r="G2058" s="14">
        <f t="shared" si="32"/>
        <v>93.965817462825925</v>
      </c>
    </row>
    <row r="2059" spans="1:7" x14ac:dyDescent="0.25">
      <c r="A2059" s="1" t="s">
        <v>1721</v>
      </c>
      <c r="B2059" s="2"/>
      <c r="C2059" s="3"/>
      <c r="D2059" s="1" t="s">
        <v>2117</v>
      </c>
      <c r="E2059" s="14">
        <v>4999960.71</v>
      </c>
      <c r="F2059" s="14">
        <v>3290481.74</v>
      </c>
      <c r="G2059" s="14">
        <f t="shared" si="32"/>
        <v>65.810151936173924</v>
      </c>
    </row>
    <row r="2060" spans="1:7" x14ac:dyDescent="0.25">
      <c r="A2060" s="1" t="s">
        <v>1721</v>
      </c>
      <c r="B2060" s="2"/>
      <c r="C2060" s="3"/>
      <c r="D2060" s="1" t="s">
        <v>2118</v>
      </c>
      <c r="E2060" s="14">
        <v>4035311.41</v>
      </c>
      <c r="F2060" s="14">
        <v>3455349.05</v>
      </c>
      <c r="G2060" s="14">
        <f t="shared" si="32"/>
        <v>85.627816515900562</v>
      </c>
    </row>
    <row r="2061" spans="1:7" x14ac:dyDescent="0.25">
      <c r="A2061" s="1" t="s">
        <v>1721</v>
      </c>
      <c r="B2061" s="2"/>
      <c r="C2061" s="3"/>
      <c r="D2061" s="1" t="s">
        <v>2119</v>
      </c>
      <c r="E2061" s="14">
        <v>1459589.3599999999</v>
      </c>
      <c r="F2061" s="14">
        <v>1150751.68</v>
      </c>
      <c r="G2061" s="14">
        <f t="shared" si="32"/>
        <v>78.840782999404709</v>
      </c>
    </row>
    <row r="2062" spans="1:7" x14ac:dyDescent="0.25">
      <c r="A2062" s="1" t="s">
        <v>1721</v>
      </c>
      <c r="B2062" s="2"/>
      <c r="C2062" s="3"/>
      <c r="D2062" s="1" t="s">
        <v>2120</v>
      </c>
      <c r="E2062" s="14">
        <v>3130237.78</v>
      </c>
      <c r="F2062" s="14">
        <v>2767415.9</v>
      </c>
      <c r="G2062" s="14">
        <f t="shared" si="32"/>
        <v>88.409127181386211</v>
      </c>
    </row>
    <row r="2063" spans="1:7" x14ac:dyDescent="0.25">
      <c r="A2063" s="1" t="s">
        <v>1721</v>
      </c>
      <c r="B2063" s="2"/>
      <c r="C2063" s="3"/>
      <c r="D2063" s="1" t="s">
        <v>2121</v>
      </c>
      <c r="E2063" s="14">
        <v>1868970.02</v>
      </c>
      <c r="F2063" s="14">
        <v>1644523.15</v>
      </c>
      <c r="G2063" s="14">
        <f t="shared" si="32"/>
        <v>87.990879061826789</v>
      </c>
    </row>
    <row r="2064" spans="1:7" x14ac:dyDescent="0.25">
      <c r="A2064" s="1" t="s">
        <v>1721</v>
      </c>
      <c r="B2064" s="2"/>
      <c r="C2064" s="3"/>
      <c r="D2064" s="1" t="s">
        <v>2122</v>
      </c>
      <c r="E2064" s="14">
        <v>3728809.7399999998</v>
      </c>
      <c r="F2064" s="14">
        <v>3009128.09</v>
      </c>
      <c r="G2064" s="14">
        <f t="shared" si="32"/>
        <v>80.699426890040243</v>
      </c>
    </row>
    <row r="2065" spans="1:7" x14ac:dyDescent="0.25">
      <c r="A2065" s="1" t="s">
        <v>1721</v>
      </c>
      <c r="B2065" s="2"/>
      <c r="C2065" s="3"/>
      <c r="D2065" s="1" t="s">
        <v>2123</v>
      </c>
      <c r="E2065" s="14">
        <v>123607.11</v>
      </c>
      <c r="F2065" s="14">
        <v>33780.35</v>
      </c>
      <c r="G2065" s="14">
        <f t="shared" si="32"/>
        <v>27.328808189108216</v>
      </c>
    </row>
    <row r="2066" spans="1:7" x14ac:dyDescent="0.25">
      <c r="A2066" s="1" t="s">
        <v>1721</v>
      </c>
      <c r="B2066" s="2"/>
      <c r="C2066" s="3"/>
      <c r="D2066" s="1" t="s">
        <v>2124</v>
      </c>
      <c r="E2066" s="14">
        <v>1086415.6500000001</v>
      </c>
      <c r="F2066" s="14">
        <v>823109.25</v>
      </c>
      <c r="G2066" s="14">
        <f t="shared" si="32"/>
        <v>75.763751194121681</v>
      </c>
    </row>
    <row r="2067" spans="1:7" x14ac:dyDescent="0.25">
      <c r="A2067" s="1" t="s">
        <v>1721</v>
      </c>
      <c r="B2067" s="2"/>
      <c r="C2067" s="3"/>
      <c r="D2067" s="1" t="s">
        <v>2125</v>
      </c>
      <c r="E2067" s="14">
        <v>2306472.58</v>
      </c>
      <c r="F2067" s="14">
        <v>1718221</v>
      </c>
      <c r="G2067" s="14">
        <f t="shared" si="32"/>
        <v>74.4956178928431</v>
      </c>
    </row>
    <row r="2068" spans="1:7" x14ac:dyDescent="0.25">
      <c r="A2068" s="1" t="s">
        <v>1721</v>
      </c>
      <c r="B2068" s="2"/>
      <c r="C2068" s="3"/>
      <c r="D2068" s="1" t="s">
        <v>2126</v>
      </c>
      <c r="E2068" s="14">
        <v>728430.07000000007</v>
      </c>
      <c r="F2068" s="14">
        <v>602182.84</v>
      </c>
      <c r="G2068" s="14">
        <f t="shared" si="32"/>
        <v>82.668586155428741</v>
      </c>
    </row>
    <row r="2069" spans="1:7" x14ac:dyDescent="0.25">
      <c r="A2069" s="1" t="s">
        <v>1721</v>
      </c>
      <c r="B2069" s="2"/>
      <c r="C2069" s="3"/>
      <c r="D2069" s="1" t="s">
        <v>2127</v>
      </c>
      <c r="E2069" s="14">
        <v>129458.93000000001</v>
      </c>
      <c r="F2069" s="14">
        <v>115218.81</v>
      </c>
      <c r="G2069" s="14">
        <f t="shared" si="32"/>
        <v>89.000279857094441</v>
      </c>
    </row>
    <row r="2070" spans="1:7" x14ac:dyDescent="0.25">
      <c r="A2070" s="1" t="s">
        <v>1721</v>
      </c>
      <c r="B2070" s="2"/>
      <c r="C2070" s="3"/>
      <c r="D2070" s="1" t="s">
        <v>2128</v>
      </c>
      <c r="E2070" s="14">
        <v>120528.42</v>
      </c>
      <c r="F2070" s="14">
        <v>95805.54</v>
      </c>
      <c r="G2070" s="14">
        <f t="shared" si="32"/>
        <v>79.487924922603312</v>
      </c>
    </row>
    <row r="2071" spans="1:7" x14ac:dyDescent="0.25">
      <c r="A2071" s="1" t="s">
        <v>1721</v>
      </c>
      <c r="B2071" s="2"/>
      <c r="C2071" s="3"/>
      <c r="D2071" s="1" t="s">
        <v>2129</v>
      </c>
      <c r="E2071" s="14">
        <v>156707.94</v>
      </c>
      <c r="F2071" s="14">
        <v>148015.96</v>
      </c>
      <c r="G2071" s="14">
        <f t="shared" si="32"/>
        <v>94.453388896567716</v>
      </c>
    </row>
    <row r="2072" spans="1:7" x14ac:dyDescent="0.25">
      <c r="A2072" s="1" t="s">
        <v>1721</v>
      </c>
      <c r="B2072" s="2"/>
      <c r="C2072" s="3"/>
      <c r="D2072" s="1" t="s">
        <v>2130</v>
      </c>
      <c r="E2072" s="14">
        <v>903483.24</v>
      </c>
      <c r="F2072" s="14">
        <v>744589.54</v>
      </c>
      <c r="G2072" s="14">
        <f t="shared" si="32"/>
        <v>82.413210011510557</v>
      </c>
    </row>
    <row r="2073" spans="1:7" x14ac:dyDescent="0.25">
      <c r="A2073" s="1" t="s">
        <v>1721</v>
      </c>
      <c r="B2073" s="2"/>
      <c r="C2073" s="3"/>
      <c r="D2073" s="1" t="s">
        <v>2131</v>
      </c>
      <c r="E2073" s="14">
        <v>632722.96</v>
      </c>
      <c r="F2073" s="14">
        <v>597466.87</v>
      </c>
      <c r="G2073" s="14">
        <f t="shared" si="32"/>
        <v>94.427878830254571</v>
      </c>
    </row>
    <row r="2074" spans="1:7" x14ac:dyDescent="0.25">
      <c r="A2074" s="1" t="s">
        <v>1721</v>
      </c>
      <c r="B2074" s="2"/>
      <c r="C2074" s="3"/>
      <c r="D2074" s="1" t="s">
        <v>2132</v>
      </c>
      <c r="E2074" s="14">
        <v>721247.05999999994</v>
      </c>
      <c r="F2074" s="14">
        <v>638019.46</v>
      </c>
      <c r="G2074" s="14">
        <f t="shared" si="32"/>
        <v>88.460597676474421</v>
      </c>
    </row>
    <row r="2075" spans="1:7" x14ac:dyDescent="0.25">
      <c r="A2075" s="1" t="s">
        <v>1721</v>
      </c>
      <c r="B2075" s="2"/>
      <c r="C2075" s="3"/>
      <c r="D2075" s="1" t="s">
        <v>2133</v>
      </c>
      <c r="E2075" s="14">
        <v>411868.79</v>
      </c>
      <c r="F2075" s="14">
        <v>234796.23</v>
      </c>
      <c r="G2075" s="14">
        <f t="shared" si="32"/>
        <v>57.00753145194615</v>
      </c>
    </row>
    <row r="2076" spans="1:7" x14ac:dyDescent="0.25">
      <c r="A2076" s="1" t="s">
        <v>1721</v>
      </c>
      <c r="B2076" s="2"/>
      <c r="C2076" s="3"/>
      <c r="D2076" s="1" t="s">
        <v>2134</v>
      </c>
      <c r="E2076" s="14">
        <v>2337166.6599999997</v>
      </c>
      <c r="F2076" s="14">
        <v>2194843.2000000002</v>
      </c>
      <c r="G2076" s="14">
        <f t="shared" si="32"/>
        <v>93.910427423263016</v>
      </c>
    </row>
    <row r="2077" spans="1:7" x14ac:dyDescent="0.25">
      <c r="A2077" s="1" t="s">
        <v>1721</v>
      </c>
      <c r="B2077" s="2"/>
      <c r="C2077" s="3"/>
      <c r="D2077" s="1" t="s">
        <v>2135</v>
      </c>
      <c r="E2077" s="14">
        <v>4682406.1399999997</v>
      </c>
      <c r="F2077" s="14">
        <v>4079882.21</v>
      </c>
      <c r="G2077" s="14">
        <f t="shared" si="32"/>
        <v>87.132172819165149</v>
      </c>
    </row>
    <row r="2078" spans="1:7" x14ac:dyDescent="0.25">
      <c r="A2078" s="1" t="s">
        <v>1721</v>
      </c>
      <c r="B2078" s="2"/>
      <c r="C2078" s="3"/>
      <c r="D2078" s="1" t="s">
        <v>2136</v>
      </c>
      <c r="E2078" s="14">
        <v>683390.64</v>
      </c>
      <c r="F2078" s="14">
        <v>580379.36</v>
      </c>
      <c r="G2078" s="14">
        <f t="shared" si="32"/>
        <v>84.926442656574864</v>
      </c>
    </row>
    <row r="2079" spans="1:7" x14ac:dyDescent="0.25">
      <c r="A2079" s="1" t="s">
        <v>1721</v>
      </c>
      <c r="B2079" s="2"/>
      <c r="C2079" s="3"/>
      <c r="D2079" s="1" t="s">
        <v>2137</v>
      </c>
      <c r="E2079" s="14">
        <v>2774044.23</v>
      </c>
      <c r="F2079" s="14">
        <v>2659473.15</v>
      </c>
      <c r="G2079" s="14">
        <f t="shared" si="32"/>
        <v>95.869889933225764</v>
      </c>
    </row>
    <row r="2080" spans="1:7" x14ac:dyDescent="0.25">
      <c r="A2080" s="1" t="s">
        <v>1721</v>
      </c>
      <c r="B2080" s="2"/>
      <c r="C2080" s="3"/>
      <c r="D2080" s="1" t="s">
        <v>2138</v>
      </c>
      <c r="E2080" s="14">
        <v>2862038.8499999996</v>
      </c>
      <c r="F2080" s="14">
        <v>2751625.99</v>
      </c>
      <c r="G2080" s="14">
        <f t="shared" si="32"/>
        <v>96.14216068380766</v>
      </c>
    </row>
    <row r="2081" spans="1:7" x14ac:dyDescent="0.25">
      <c r="A2081" s="1" t="s">
        <v>1721</v>
      </c>
      <c r="B2081" s="2"/>
      <c r="C2081" s="3"/>
      <c r="D2081" s="1" t="s">
        <v>2139</v>
      </c>
      <c r="E2081" s="14">
        <v>325715.43</v>
      </c>
      <c r="F2081" s="14">
        <v>261952.49</v>
      </c>
      <c r="G2081" s="14">
        <f t="shared" si="32"/>
        <v>80.42372754646594</v>
      </c>
    </row>
    <row r="2082" spans="1:7" x14ac:dyDescent="0.25">
      <c r="A2082" s="1" t="s">
        <v>1721</v>
      </c>
      <c r="B2082" s="2"/>
      <c r="C2082" s="3"/>
      <c r="D2082" s="1" t="s">
        <v>2140</v>
      </c>
      <c r="E2082" s="14">
        <v>795443.24</v>
      </c>
      <c r="F2082" s="14">
        <v>796539.21</v>
      </c>
      <c r="G2082" s="14">
        <f t="shared" si="32"/>
        <v>100.1377810439372</v>
      </c>
    </row>
    <row r="2083" spans="1:7" x14ac:dyDescent="0.25">
      <c r="A2083" s="1" t="s">
        <v>1721</v>
      </c>
      <c r="B2083" s="2"/>
      <c r="C2083" s="3"/>
      <c r="D2083" s="1" t="s">
        <v>2141</v>
      </c>
      <c r="E2083" s="14">
        <v>354516.95999999996</v>
      </c>
      <c r="F2083" s="14">
        <v>316031.27</v>
      </c>
      <c r="G2083" s="14">
        <f t="shared" si="32"/>
        <v>89.144189321718216</v>
      </c>
    </row>
    <row r="2084" spans="1:7" x14ac:dyDescent="0.25">
      <c r="A2084" s="1" t="s">
        <v>1721</v>
      </c>
      <c r="B2084" s="2"/>
      <c r="C2084" s="3"/>
      <c r="D2084" s="1" t="s">
        <v>2142</v>
      </c>
      <c r="E2084" s="14">
        <v>458490.99</v>
      </c>
      <c r="F2084" s="14">
        <v>439935.7</v>
      </c>
      <c r="G2084" s="14">
        <f t="shared" si="32"/>
        <v>95.952965182587349</v>
      </c>
    </row>
    <row r="2085" spans="1:7" x14ac:dyDescent="0.25">
      <c r="A2085" s="1" t="s">
        <v>1721</v>
      </c>
      <c r="B2085" s="2"/>
      <c r="C2085" s="3"/>
      <c r="D2085" s="1" t="s">
        <v>2143</v>
      </c>
      <c r="E2085" s="14">
        <v>3944064.6399999997</v>
      </c>
      <c r="F2085" s="14">
        <v>92094.86</v>
      </c>
      <c r="G2085" s="14">
        <f t="shared" si="32"/>
        <v>2.3350241034589132</v>
      </c>
    </row>
    <row r="2086" spans="1:7" x14ac:dyDescent="0.25">
      <c r="A2086" s="1" t="s">
        <v>1721</v>
      </c>
      <c r="B2086" s="2"/>
      <c r="C2086" s="3"/>
      <c r="D2086" s="1" t="s">
        <v>2144</v>
      </c>
      <c r="E2086" s="14">
        <v>2818887.98</v>
      </c>
      <c r="F2086" s="14">
        <v>2676376.92</v>
      </c>
      <c r="G2086" s="14">
        <f t="shared" si="32"/>
        <v>94.944422729419713</v>
      </c>
    </row>
    <row r="2087" spans="1:7" x14ac:dyDescent="0.25">
      <c r="A2087" s="1" t="s">
        <v>1721</v>
      </c>
      <c r="B2087" s="2"/>
      <c r="C2087" s="3"/>
      <c r="D2087" s="1" t="s">
        <v>2145</v>
      </c>
      <c r="E2087" s="14">
        <v>5646049.6399999997</v>
      </c>
      <c r="F2087" s="14">
        <v>5275706.3600000003</v>
      </c>
      <c r="G2087" s="14">
        <f t="shared" si="32"/>
        <v>93.440665534070661</v>
      </c>
    </row>
    <row r="2088" spans="1:7" x14ac:dyDescent="0.25">
      <c r="A2088" s="1" t="s">
        <v>1721</v>
      </c>
      <c r="B2088" s="2"/>
      <c r="C2088" s="3"/>
      <c r="D2088" s="1" t="s">
        <v>2146</v>
      </c>
      <c r="E2088" s="14">
        <v>5965542.8799999999</v>
      </c>
      <c r="F2088" s="14">
        <v>4997177.45</v>
      </c>
      <c r="G2088" s="14">
        <f t="shared" si="32"/>
        <v>83.767354464142258</v>
      </c>
    </row>
    <row r="2089" spans="1:7" x14ac:dyDescent="0.25">
      <c r="A2089" s="1" t="s">
        <v>1721</v>
      </c>
      <c r="B2089" s="2"/>
      <c r="C2089" s="3"/>
      <c r="D2089" s="1" t="s">
        <v>2147</v>
      </c>
      <c r="E2089" s="14">
        <v>625721.25</v>
      </c>
      <c r="F2089" s="14">
        <v>617472.71</v>
      </c>
      <c r="G2089" s="14">
        <f t="shared" si="32"/>
        <v>98.681754854897434</v>
      </c>
    </row>
    <row r="2090" spans="1:7" x14ac:dyDescent="0.25">
      <c r="A2090" s="1" t="s">
        <v>1721</v>
      </c>
      <c r="B2090" s="2"/>
      <c r="C2090" s="3"/>
      <c r="D2090" s="1" t="s">
        <v>2148</v>
      </c>
      <c r="E2090" s="14">
        <v>4141022.67</v>
      </c>
      <c r="F2090" s="14">
        <v>3876564.11</v>
      </c>
      <c r="G2090" s="14">
        <f t="shared" si="32"/>
        <v>93.613689634787718</v>
      </c>
    </row>
    <row r="2091" spans="1:7" x14ac:dyDescent="0.25">
      <c r="A2091" s="1" t="s">
        <v>1721</v>
      </c>
      <c r="B2091" s="2"/>
      <c r="C2091" s="3"/>
      <c r="D2091" s="1" t="s">
        <v>2149</v>
      </c>
      <c r="E2091" s="14">
        <v>5255256.8199999994</v>
      </c>
      <c r="F2091" s="14">
        <v>2876651.36</v>
      </c>
      <c r="G2091" s="14">
        <f t="shared" si="32"/>
        <v>54.738549580532201</v>
      </c>
    </row>
    <row r="2092" spans="1:7" x14ac:dyDescent="0.25">
      <c r="A2092" s="1" t="s">
        <v>1721</v>
      </c>
      <c r="B2092" s="2"/>
      <c r="C2092" s="3"/>
      <c r="D2092" s="1" t="s">
        <v>2150</v>
      </c>
      <c r="E2092" s="14">
        <v>2446384.1800000002</v>
      </c>
      <c r="F2092" s="14">
        <v>2045907.52</v>
      </c>
      <c r="G2092" s="14">
        <f t="shared" si="32"/>
        <v>83.629854081217943</v>
      </c>
    </row>
    <row r="2093" spans="1:7" x14ac:dyDescent="0.25">
      <c r="A2093" s="1" t="s">
        <v>1721</v>
      </c>
      <c r="B2093" s="2"/>
      <c r="C2093" s="3"/>
      <c r="D2093" s="1" t="s">
        <v>2151</v>
      </c>
      <c r="E2093" s="14">
        <v>2903540.21</v>
      </c>
      <c r="F2093" s="14">
        <v>2747309.69</v>
      </c>
      <c r="G2093" s="14">
        <f t="shared" si="32"/>
        <v>94.619309232848551</v>
      </c>
    </row>
    <row r="2094" spans="1:7" x14ac:dyDescent="0.25">
      <c r="A2094" s="1" t="s">
        <v>1721</v>
      </c>
      <c r="B2094" s="2"/>
      <c r="C2094" s="3"/>
      <c r="D2094" s="1" t="s">
        <v>2152</v>
      </c>
      <c r="E2094" s="14">
        <v>2030554.54</v>
      </c>
      <c r="F2094" s="14">
        <v>1617424.32</v>
      </c>
      <c r="G2094" s="14">
        <f t="shared" si="32"/>
        <v>79.654315515208964</v>
      </c>
    </row>
    <row r="2095" spans="1:7" x14ac:dyDescent="0.25">
      <c r="A2095" s="1" t="s">
        <v>1721</v>
      </c>
      <c r="B2095" s="2"/>
      <c r="C2095" s="3"/>
      <c r="D2095" s="1" t="s">
        <v>2153</v>
      </c>
      <c r="E2095" s="14">
        <v>1935084.64</v>
      </c>
      <c r="F2095" s="14">
        <v>1687570.62</v>
      </c>
      <c r="G2095" s="14">
        <f t="shared" si="32"/>
        <v>87.209137270605396</v>
      </c>
    </row>
    <row r="2096" spans="1:7" x14ac:dyDescent="0.25">
      <c r="A2096" s="1" t="s">
        <v>1721</v>
      </c>
      <c r="B2096" s="2"/>
      <c r="C2096" s="3"/>
      <c r="D2096" s="1" t="s">
        <v>2154</v>
      </c>
      <c r="E2096" s="14">
        <v>4668529.41</v>
      </c>
      <c r="F2096" s="14">
        <v>3852692.8</v>
      </c>
      <c r="G2096" s="14">
        <f t="shared" si="32"/>
        <v>82.52476233195668</v>
      </c>
    </row>
    <row r="2097" spans="1:7" x14ac:dyDescent="0.25">
      <c r="A2097" s="1" t="s">
        <v>1721</v>
      </c>
      <c r="B2097" s="2"/>
      <c r="C2097" s="3"/>
      <c r="D2097" s="1" t="s">
        <v>2155</v>
      </c>
      <c r="E2097" s="14">
        <v>21813557.859999999</v>
      </c>
      <c r="F2097" s="14">
        <v>19556090.030000001</v>
      </c>
      <c r="G2097" s="14">
        <f t="shared" si="32"/>
        <v>89.651079184383917</v>
      </c>
    </row>
    <row r="2098" spans="1:7" x14ac:dyDescent="0.25">
      <c r="A2098" s="1" t="s">
        <v>1721</v>
      </c>
      <c r="B2098" s="2"/>
      <c r="C2098" s="3"/>
      <c r="D2098" s="1" t="s">
        <v>2156</v>
      </c>
      <c r="E2098" s="14">
        <v>8376673.29</v>
      </c>
      <c r="F2098" s="14">
        <v>7281699.4699999997</v>
      </c>
      <c r="G2098" s="14">
        <f t="shared" si="32"/>
        <v>86.928297402894174</v>
      </c>
    </row>
    <row r="2099" spans="1:7" x14ac:dyDescent="0.25">
      <c r="A2099" s="1" t="s">
        <v>1721</v>
      </c>
      <c r="B2099" s="2"/>
      <c r="C2099" s="3"/>
      <c r="D2099" s="1" t="s">
        <v>2157</v>
      </c>
      <c r="E2099" s="14">
        <v>664996.44999999995</v>
      </c>
      <c r="F2099" s="14">
        <v>588276.68000000005</v>
      </c>
      <c r="G2099" s="14">
        <f t="shared" si="32"/>
        <v>88.463130893405534</v>
      </c>
    </row>
    <row r="2100" spans="1:7" x14ac:dyDescent="0.25">
      <c r="A2100" s="1" t="s">
        <v>1721</v>
      </c>
      <c r="B2100" s="2"/>
      <c r="C2100" s="3"/>
      <c r="D2100" s="1" t="s">
        <v>2158</v>
      </c>
      <c r="E2100" s="14">
        <v>615390.28999999992</v>
      </c>
      <c r="F2100" s="14">
        <v>507552.45</v>
      </c>
      <c r="G2100" s="14">
        <f t="shared" si="32"/>
        <v>82.476512588458306</v>
      </c>
    </row>
    <row r="2101" spans="1:7" x14ac:dyDescent="0.25">
      <c r="A2101" s="1" t="s">
        <v>1721</v>
      </c>
      <c r="B2101" s="2"/>
      <c r="C2101" s="3"/>
      <c r="D2101" s="1" t="s">
        <v>2159</v>
      </c>
      <c r="E2101" s="14">
        <v>636740.75</v>
      </c>
      <c r="F2101" s="14">
        <v>645315.18000000005</v>
      </c>
      <c r="G2101" s="14">
        <f t="shared" si="32"/>
        <v>101.34661241643479</v>
      </c>
    </row>
    <row r="2102" spans="1:7" x14ac:dyDescent="0.25">
      <c r="A2102" s="1" t="s">
        <v>1721</v>
      </c>
      <c r="B2102" s="2"/>
      <c r="C2102" s="3"/>
      <c r="D2102" s="1" t="s">
        <v>2160</v>
      </c>
      <c r="E2102" s="14">
        <v>622934.74</v>
      </c>
      <c r="F2102" s="14">
        <v>571836.66</v>
      </c>
      <c r="G2102" s="14">
        <f t="shared" si="32"/>
        <v>91.797201742192129</v>
      </c>
    </row>
    <row r="2103" spans="1:7" x14ac:dyDescent="0.25">
      <c r="A2103" s="1" t="s">
        <v>1721</v>
      </c>
      <c r="B2103" s="2"/>
      <c r="C2103" s="3"/>
      <c r="D2103" s="1" t="s">
        <v>2161</v>
      </c>
      <c r="E2103" s="14">
        <v>643832.59</v>
      </c>
      <c r="F2103" s="14">
        <v>601113.68000000005</v>
      </c>
      <c r="G2103" s="14">
        <f t="shared" si="32"/>
        <v>93.364904066133107</v>
      </c>
    </row>
    <row r="2104" spans="1:7" x14ac:dyDescent="0.25">
      <c r="A2104" s="1" t="s">
        <v>1721</v>
      </c>
      <c r="B2104" s="2"/>
      <c r="C2104" s="3"/>
      <c r="D2104" s="1" t="s">
        <v>2162</v>
      </c>
      <c r="E2104" s="14">
        <v>631397.27999999991</v>
      </c>
      <c r="F2104" s="14">
        <v>568095.37</v>
      </c>
      <c r="G2104" s="14">
        <f t="shared" si="32"/>
        <v>89.974313794953318</v>
      </c>
    </row>
    <row r="2105" spans="1:7" x14ac:dyDescent="0.25">
      <c r="A2105" s="1" t="s">
        <v>1721</v>
      </c>
      <c r="B2105" s="2"/>
      <c r="C2105" s="3"/>
      <c r="D2105" s="1" t="s">
        <v>2163</v>
      </c>
      <c r="E2105" s="14">
        <v>760299.96</v>
      </c>
      <c r="F2105" s="14">
        <v>573713.43000000005</v>
      </c>
      <c r="G2105" s="14">
        <f t="shared" si="32"/>
        <v>75.458826803042328</v>
      </c>
    </row>
    <row r="2106" spans="1:7" x14ac:dyDescent="0.25">
      <c r="A2106" s="1" t="s">
        <v>1721</v>
      </c>
      <c r="B2106" s="2"/>
      <c r="C2106" s="3"/>
      <c r="D2106" s="1" t="s">
        <v>2164</v>
      </c>
      <c r="E2106" s="14">
        <v>1108535.69</v>
      </c>
      <c r="F2106" s="14">
        <v>957452.39</v>
      </c>
      <c r="G2106" s="14">
        <f t="shared" si="32"/>
        <v>86.3709124241187</v>
      </c>
    </row>
    <row r="2107" spans="1:7" x14ac:dyDescent="0.25">
      <c r="A2107" s="1" t="s">
        <v>1721</v>
      </c>
      <c r="B2107" s="2"/>
      <c r="C2107" s="3"/>
      <c r="D2107" s="1" t="s">
        <v>2165</v>
      </c>
      <c r="E2107" s="14">
        <v>693374.86</v>
      </c>
      <c r="F2107" s="14">
        <v>676627.29</v>
      </c>
      <c r="G2107" s="14">
        <f t="shared" si="32"/>
        <v>97.584629762896228</v>
      </c>
    </row>
    <row r="2108" spans="1:7" x14ac:dyDescent="0.25">
      <c r="A2108" s="1" t="s">
        <v>1721</v>
      </c>
      <c r="B2108" s="2"/>
      <c r="C2108" s="3"/>
      <c r="D2108" s="1" t="s">
        <v>2166</v>
      </c>
      <c r="E2108" s="14">
        <v>210624.09000000003</v>
      </c>
      <c r="F2108" s="14">
        <v>178943.33</v>
      </c>
      <c r="G2108" s="14">
        <f t="shared" si="32"/>
        <v>84.958624628360397</v>
      </c>
    </row>
    <row r="2109" spans="1:7" x14ac:dyDescent="0.25">
      <c r="A2109" s="1" t="s">
        <v>1721</v>
      </c>
      <c r="B2109" s="2"/>
      <c r="C2109" s="3"/>
      <c r="D2109" s="1" t="s">
        <v>2167</v>
      </c>
      <c r="E2109" s="14">
        <v>83390.760000000009</v>
      </c>
      <c r="F2109" s="14">
        <v>73490.929999999993</v>
      </c>
      <c r="G2109" s="14">
        <f t="shared" si="32"/>
        <v>88.12838496735128</v>
      </c>
    </row>
    <row r="2110" spans="1:7" x14ac:dyDescent="0.25">
      <c r="A2110" s="1" t="s">
        <v>1721</v>
      </c>
      <c r="B2110" s="2"/>
      <c r="C2110" s="3"/>
      <c r="D2110" s="1" t="s">
        <v>2168</v>
      </c>
      <c r="E2110" s="14">
        <v>2907039.4000000004</v>
      </c>
      <c r="F2110" s="14">
        <v>2695160.2</v>
      </c>
      <c r="G2110" s="14">
        <f t="shared" si="32"/>
        <v>92.711512613141736</v>
      </c>
    </row>
    <row r="2111" spans="1:7" x14ac:dyDescent="0.25">
      <c r="A2111" s="1" t="s">
        <v>1721</v>
      </c>
      <c r="B2111" s="2"/>
      <c r="C2111" s="3"/>
      <c r="D2111" s="1" t="s">
        <v>2169</v>
      </c>
      <c r="E2111" s="14">
        <v>5237860.8100000005</v>
      </c>
      <c r="F2111" s="14">
        <v>5063385.5999999996</v>
      </c>
      <c r="G2111" s="14">
        <f t="shared" ref="G2111:G2174" si="33">F2111/E2111*100</f>
        <v>96.66896054841898</v>
      </c>
    </row>
    <row r="2112" spans="1:7" x14ac:dyDescent="0.25">
      <c r="A2112" s="1" t="s">
        <v>1721</v>
      </c>
      <c r="B2112" s="2"/>
      <c r="C2112" s="3"/>
      <c r="D2112" s="1" t="s">
        <v>2170</v>
      </c>
      <c r="E2112" s="14">
        <v>543894.17999999993</v>
      </c>
      <c r="F2112" s="14">
        <v>469392.08</v>
      </c>
      <c r="G2112" s="14">
        <f t="shared" si="33"/>
        <v>86.302096485018481</v>
      </c>
    </row>
    <row r="2113" spans="1:7" x14ac:dyDescent="0.25">
      <c r="A2113" s="1" t="s">
        <v>1721</v>
      </c>
      <c r="B2113" s="2"/>
      <c r="C2113" s="3"/>
      <c r="D2113" s="1" t="s">
        <v>2171</v>
      </c>
      <c r="E2113" s="14">
        <v>548577.81000000006</v>
      </c>
      <c r="F2113" s="14">
        <v>516731.26</v>
      </c>
      <c r="G2113" s="14">
        <f t="shared" si="33"/>
        <v>94.194706854803329</v>
      </c>
    </row>
    <row r="2114" spans="1:7" x14ac:dyDescent="0.25">
      <c r="A2114" s="1" t="s">
        <v>1721</v>
      </c>
      <c r="B2114" s="2"/>
      <c r="C2114" s="3"/>
      <c r="D2114" s="1" t="s">
        <v>2172</v>
      </c>
      <c r="E2114" s="14">
        <v>2890919.83</v>
      </c>
      <c r="F2114" s="14">
        <v>2657001.04</v>
      </c>
      <c r="G2114" s="14">
        <f t="shared" si="33"/>
        <v>91.908499586444776</v>
      </c>
    </row>
    <row r="2115" spans="1:7" x14ac:dyDescent="0.25">
      <c r="A2115" s="1" t="s">
        <v>1721</v>
      </c>
      <c r="B2115" s="2"/>
      <c r="C2115" s="3"/>
      <c r="D2115" s="1" t="s">
        <v>2173</v>
      </c>
      <c r="E2115" s="14">
        <v>2984483.0500000003</v>
      </c>
      <c r="F2115" s="14">
        <v>2946393.7</v>
      </c>
      <c r="G2115" s="14">
        <f t="shared" si="33"/>
        <v>98.723753850771573</v>
      </c>
    </row>
    <row r="2116" spans="1:7" x14ac:dyDescent="0.25">
      <c r="A2116" s="1" t="s">
        <v>1721</v>
      </c>
      <c r="B2116" s="2"/>
      <c r="C2116" s="3"/>
      <c r="D2116" s="1" t="s">
        <v>2174</v>
      </c>
      <c r="E2116" s="14">
        <v>563532.75</v>
      </c>
      <c r="F2116" s="14">
        <v>535429.07999999996</v>
      </c>
      <c r="G2116" s="14">
        <f t="shared" si="33"/>
        <v>95.012948227055119</v>
      </c>
    </row>
    <row r="2117" spans="1:7" x14ac:dyDescent="0.25">
      <c r="A2117" s="1" t="s">
        <v>1721</v>
      </c>
      <c r="B2117" s="2"/>
      <c r="C2117" s="3"/>
      <c r="D2117" s="1" t="s">
        <v>2175</v>
      </c>
      <c r="E2117" s="14">
        <v>1792727.6800000002</v>
      </c>
      <c r="F2117" s="14">
        <v>1713461.45</v>
      </c>
      <c r="G2117" s="14">
        <f t="shared" si="33"/>
        <v>95.578456734711651</v>
      </c>
    </row>
    <row r="2118" spans="1:7" x14ac:dyDescent="0.25">
      <c r="A2118" s="1" t="s">
        <v>1721</v>
      </c>
      <c r="B2118" s="2"/>
      <c r="C2118" s="3"/>
      <c r="D2118" s="1" t="s">
        <v>2176</v>
      </c>
      <c r="E2118" s="14">
        <v>344915.13999999996</v>
      </c>
      <c r="F2118" s="14">
        <v>270180.08</v>
      </c>
      <c r="G2118" s="14">
        <f t="shared" si="33"/>
        <v>78.332334150365241</v>
      </c>
    </row>
    <row r="2119" spans="1:7" x14ac:dyDescent="0.25">
      <c r="A2119" s="1" t="s">
        <v>1721</v>
      </c>
      <c r="B2119" s="2"/>
      <c r="C2119" s="3"/>
      <c r="D2119" s="1" t="s">
        <v>2177</v>
      </c>
      <c r="E2119" s="14">
        <v>4380647.2299999995</v>
      </c>
      <c r="F2119" s="14">
        <v>4086234.18</v>
      </c>
      <c r="G2119" s="14">
        <f t="shared" si="33"/>
        <v>93.279233991183546</v>
      </c>
    </row>
    <row r="2120" spans="1:7" x14ac:dyDescent="0.25">
      <c r="A2120" s="1" t="s">
        <v>1721</v>
      </c>
      <c r="B2120" s="2"/>
      <c r="C2120" s="3"/>
      <c r="D2120" s="1" t="s">
        <v>2178</v>
      </c>
      <c r="E2120" s="14">
        <v>1043579.62</v>
      </c>
      <c r="F2120" s="14">
        <v>796817.57</v>
      </c>
      <c r="G2120" s="14">
        <f t="shared" si="33"/>
        <v>76.354267056307592</v>
      </c>
    </row>
    <row r="2121" spans="1:7" x14ac:dyDescent="0.25">
      <c r="A2121" s="1" t="s">
        <v>1721</v>
      </c>
      <c r="B2121" s="2"/>
      <c r="C2121" s="3"/>
      <c r="D2121" s="1" t="s">
        <v>2179</v>
      </c>
      <c r="E2121" s="14">
        <v>3914275.54</v>
      </c>
      <c r="F2121" s="14">
        <v>3478916.51</v>
      </c>
      <c r="G2121" s="14">
        <f t="shared" si="33"/>
        <v>88.877660104633307</v>
      </c>
    </row>
    <row r="2122" spans="1:7" x14ac:dyDescent="0.25">
      <c r="A2122" s="1" t="s">
        <v>1721</v>
      </c>
      <c r="B2122" s="2"/>
      <c r="C2122" s="3"/>
      <c r="D2122" s="1" t="s">
        <v>2180</v>
      </c>
      <c r="E2122" s="14">
        <v>2356908.35</v>
      </c>
      <c r="F2122" s="14">
        <v>1977655.12</v>
      </c>
      <c r="G2122" s="14">
        <f t="shared" si="33"/>
        <v>83.908868157728747</v>
      </c>
    </row>
    <row r="2123" spans="1:7" x14ac:dyDescent="0.25">
      <c r="A2123" s="1" t="s">
        <v>1721</v>
      </c>
      <c r="B2123" s="2"/>
      <c r="C2123" s="3"/>
      <c r="D2123" s="1" t="s">
        <v>2181</v>
      </c>
      <c r="E2123" s="14">
        <v>2669390.13</v>
      </c>
      <c r="F2123" s="14">
        <v>2550852.19</v>
      </c>
      <c r="G2123" s="14">
        <f t="shared" si="33"/>
        <v>95.559362467561087</v>
      </c>
    </row>
    <row r="2124" spans="1:7" x14ac:dyDescent="0.25">
      <c r="A2124" s="1" t="s">
        <v>1721</v>
      </c>
      <c r="B2124" s="2"/>
      <c r="C2124" s="3"/>
      <c r="D2124" s="1" t="s">
        <v>2182</v>
      </c>
      <c r="E2124" s="14">
        <v>936336.16</v>
      </c>
      <c r="F2124" s="14">
        <v>847475.25</v>
      </c>
      <c r="G2124" s="14">
        <f t="shared" si="33"/>
        <v>90.509721423126493</v>
      </c>
    </row>
    <row r="2125" spans="1:7" x14ac:dyDescent="0.25">
      <c r="A2125" s="1" t="s">
        <v>1721</v>
      </c>
      <c r="B2125" s="2"/>
      <c r="C2125" s="3"/>
      <c r="D2125" s="1" t="s">
        <v>2183</v>
      </c>
      <c r="E2125" s="14">
        <v>573221.5</v>
      </c>
      <c r="F2125" s="14">
        <v>498756.88</v>
      </c>
      <c r="G2125" s="14">
        <f t="shared" si="33"/>
        <v>87.009450971395879</v>
      </c>
    </row>
    <row r="2126" spans="1:7" x14ac:dyDescent="0.25">
      <c r="A2126" s="1" t="s">
        <v>1721</v>
      </c>
      <c r="B2126" s="2"/>
      <c r="C2126" s="3"/>
      <c r="D2126" s="1" t="s">
        <v>2184</v>
      </c>
      <c r="E2126" s="14">
        <v>613151.05999999994</v>
      </c>
      <c r="F2126" s="14">
        <v>579581.91</v>
      </c>
      <c r="G2126" s="14">
        <f t="shared" si="33"/>
        <v>94.525141977247841</v>
      </c>
    </row>
    <row r="2127" spans="1:7" x14ac:dyDescent="0.25">
      <c r="A2127" s="1" t="s">
        <v>1721</v>
      </c>
      <c r="B2127" s="2"/>
      <c r="C2127" s="3"/>
      <c r="D2127" s="1" t="s">
        <v>2185</v>
      </c>
      <c r="E2127" s="14">
        <v>320862.81</v>
      </c>
      <c r="F2127" s="14">
        <v>314502.8</v>
      </c>
      <c r="G2127" s="14">
        <f t="shared" si="33"/>
        <v>98.017841332250384</v>
      </c>
    </row>
    <row r="2128" spans="1:7" x14ac:dyDescent="0.25">
      <c r="A2128" s="1" t="s">
        <v>1721</v>
      </c>
      <c r="B2128" s="2"/>
      <c r="C2128" s="3"/>
      <c r="D2128" s="1" t="s">
        <v>2186</v>
      </c>
      <c r="E2128" s="14">
        <v>3552068.69</v>
      </c>
      <c r="F2128" s="14">
        <v>3102983.75</v>
      </c>
      <c r="G2128" s="14">
        <f t="shared" si="33"/>
        <v>87.357087399117844</v>
      </c>
    </row>
    <row r="2129" spans="1:7" x14ac:dyDescent="0.25">
      <c r="A2129" s="1" t="s">
        <v>1721</v>
      </c>
      <c r="B2129" s="2"/>
      <c r="C2129" s="3"/>
      <c r="D2129" s="1" t="s">
        <v>2187</v>
      </c>
      <c r="E2129" s="14">
        <v>63143.4</v>
      </c>
      <c r="F2129" s="14">
        <v>0</v>
      </c>
      <c r="G2129" s="14">
        <f t="shared" si="33"/>
        <v>0</v>
      </c>
    </row>
    <row r="2130" spans="1:7" x14ac:dyDescent="0.25">
      <c r="A2130" s="1" t="s">
        <v>1721</v>
      </c>
      <c r="B2130" s="2"/>
      <c r="C2130" s="3"/>
      <c r="D2130" s="1" t="s">
        <v>2188</v>
      </c>
      <c r="E2130" s="14">
        <v>898117.17</v>
      </c>
      <c r="F2130" s="14">
        <v>806256.59</v>
      </c>
      <c r="G2130" s="14">
        <f t="shared" si="33"/>
        <v>89.771871302716548</v>
      </c>
    </row>
    <row r="2131" spans="1:7" x14ac:dyDescent="0.25">
      <c r="A2131" s="1" t="s">
        <v>1721</v>
      </c>
      <c r="B2131" s="2"/>
      <c r="C2131" s="3"/>
      <c r="D2131" s="1" t="s">
        <v>2189</v>
      </c>
      <c r="E2131" s="14">
        <v>793760.77</v>
      </c>
      <c r="F2131" s="14">
        <v>620085.26</v>
      </c>
      <c r="G2131" s="14">
        <f t="shared" si="33"/>
        <v>78.11991766738484</v>
      </c>
    </row>
    <row r="2132" spans="1:7" x14ac:dyDescent="0.25">
      <c r="A2132" s="1" t="s">
        <v>1721</v>
      </c>
      <c r="B2132" s="2"/>
      <c r="C2132" s="3"/>
      <c r="D2132" s="1" t="s">
        <v>2190</v>
      </c>
      <c r="E2132" s="14">
        <v>834755.84</v>
      </c>
      <c r="F2132" s="14">
        <v>584724.77</v>
      </c>
      <c r="G2132" s="14">
        <f t="shared" si="33"/>
        <v>70.047400926239717</v>
      </c>
    </row>
    <row r="2133" spans="1:7" x14ac:dyDescent="0.25">
      <c r="A2133" s="1" t="s">
        <v>1721</v>
      </c>
      <c r="B2133" s="2"/>
      <c r="C2133" s="3"/>
      <c r="D2133" s="1" t="s">
        <v>2191</v>
      </c>
      <c r="E2133" s="14">
        <v>780345.08</v>
      </c>
      <c r="F2133" s="14">
        <v>529184.48</v>
      </c>
      <c r="G2133" s="14">
        <f t="shared" si="33"/>
        <v>67.814162421578928</v>
      </c>
    </row>
    <row r="2134" spans="1:7" x14ac:dyDescent="0.25">
      <c r="A2134" s="1" t="s">
        <v>1721</v>
      </c>
      <c r="B2134" s="2"/>
      <c r="C2134" s="3"/>
      <c r="D2134" s="1" t="s">
        <v>2192</v>
      </c>
      <c r="E2134" s="14">
        <v>788497.32</v>
      </c>
      <c r="F2134" s="14">
        <v>679151.97</v>
      </c>
      <c r="G2134" s="14">
        <f t="shared" si="33"/>
        <v>86.13243859852308</v>
      </c>
    </row>
    <row r="2135" spans="1:7" x14ac:dyDescent="0.25">
      <c r="A2135" s="1" t="s">
        <v>1721</v>
      </c>
      <c r="B2135" s="2"/>
      <c r="C2135" s="3"/>
      <c r="D2135" s="1" t="s">
        <v>2193</v>
      </c>
      <c r="E2135" s="14">
        <v>1806298.79</v>
      </c>
      <c r="F2135" s="14">
        <v>1622028.22</v>
      </c>
      <c r="G2135" s="14">
        <f t="shared" si="33"/>
        <v>89.798444696959578</v>
      </c>
    </row>
    <row r="2136" spans="1:7" x14ac:dyDescent="0.25">
      <c r="A2136" s="1" t="s">
        <v>1721</v>
      </c>
      <c r="B2136" s="2"/>
      <c r="C2136" s="3"/>
      <c r="D2136" s="1" t="s">
        <v>2194</v>
      </c>
      <c r="E2136" s="14">
        <v>1260550.3099999998</v>
      </c>
      <c r="F2136" s="14">
        <v>870345.49</v>
      </c>
      <c r="G2136" s="14">
        <f t="shared" si="33"/>
        <v>69.044883262136523</v>
      </c>
    </row>
    <row r="2137" spans="1:7" x14ac:dyDescent="0.25">
      <c r="A2137" s="1" t="s">
        <v>1721</v>
      </c>
      <c r="B2137" s="2"/>
      <c r="C2137" s="3"/>
      <c r="D2137" s="1" t="s">
        <v>2195</v>
      </c>
      <c r="E2137" s="14">
        <v>286571.80000000005</v>
      </c>
      <c r="F2137" s="14">
        <v>284288.24</v>
      </c>
      <c r="G2137" s="14">
        <f t="shared" si="33"/>
        <v>99.203145599113356</v>
      </c>
    </row>
    <row r="2138" spans="1:7" x14ac:dyDescent="0.25">
      <c r="A2138" s="1" t="s">
        <v>1721</v>
      </c>
      <c r="B2138" s="2"/>
      <c r="C2138" s="3"/>
      <c r="D2138" s="1" t="s">
        <v>2196</v>
      </c>
      <c r="E2138" s="14">
        <v>2533691.23</v>
      </c>
      <c r="F2138" s="14">
        <v>2227540.9500000002</v>
      </c>
      <c r="G2138" s="14">
        <f t="shared" si="33"/>
        <v>87.916827576499927</v>
      </c>
    </row>
    <row r="2139" spans="1:7" x14ac:dyDescent="0.25">
      <c r="A2139" s="1" t="s">
        <v>1721</v>
      </c>
      <c r="B2139" s="2"/>
      <c r="C2139" s="3"/>
      <c r="D2139" s="1" t="s">
        <v>2197</v>
      </c>
      <c r="E2139" s="14">
        <v>2257597.9900000002</v>
      </c>
      <c r="F2139" s="14">
        <v>1829541.42</v>
      </c>
      <c r="G2139" s="14">
        <f t="shared" si="33"/>
        <v>81.039291676548658</v>
      </c>
    </row>
    <row r="2140" spans="1:7" x14ac:dyDescent="0.25">
      <c r="A2140" s="1" t="s">
        <v>1721</v>
      </c>
      <c r="B2140" s="2"/>
      <c r="C2140" s="3"/>
      <c r="D2140" s="1" t="s">
        <v>2198</v>
      </c>
      <c r="E2140" s="14">
        <v>2962836.14</v>
      </c>
      <c r="F2140" s="14">
        <v>2686788.6</v>
      </c>
      <c r="G2140" s="14">
        <f t="shared" si="33"/>
        <v>90.682996731638355</v>
      </c>
    </row>
    <row r="2141" spans="1:7" x14ac:dyDescent="0.25">
      <c r="A2141" s="1" t="s">
        <v>1721</v>
      </c>
      <c r="B2141" s="2"/>
      <c r="C2141" s="3"/>
      <c r="D2141" s="1" t="s">
        <v>2199</v>
      </c>
      <c r="E2141" s="14">
        <v>3217679.79</v>
      </c>
      <c r="F2141" s="14">
        <v>3010276.57</v>
      </c>
      <c r="G2141" s="14">
        <f t="shared" si="33"/>
        <v>93.554261656347094</v>
      </c>
    </row>
    <row r="2142" spans="1:7" x14ac:dyDescent="0.25">
      <c r="A2142" s="1" t="s">
        <v>1721</v>
      </c>
      <c r="B2142" s="2"/>
      <c r="C2142" s="3"/>
      <c r="D2142" s="1" t="s">
        <v>2200</v>
      </c>
      <c r="E2142" s="14">
        <v>543813.65</v>
      </c>
      <c r="F2142" s="14">
        <v>482819.2</v>
      </c>
      <c r="G2142" s="14">
        <f t="shared" si="33"/>
        <v>88.783942808349877</v>
      </c>
    </row>
    <row r="2143" spans="1:7" x14ac:dyDescent="0.25">
      <c r="A2143" s="1" t="s">
        <v>1721</v>
      </c>
      <c r="B2143" s="2"/>
      <c r="C2143" s="3"/>
      <c r="D2143" s="1" t="s">
        <v>2201</v>
      </c>
      <c r="E2143" s="14">
        <v>1350669.47</v>
      </c>
      <c r="F2143" s="14">
        <v>1055555.29</v>
      </c>
      <c r="G2143" s="14">
        <f t="shared" si="33"/>
        <v>78.150525605646521</v>
      </c>
    </row>
    <row r="2144" spans="1:7" x14ac:dyDescent="0.25">
      <c r="A2144" s="1" t="s">
        <v>1721</v>
      </c>
      <c r="B2144" s="2"/>
      <c r="C2144" s="3"/>
      <c r="D2144" s="1" t="s">
        <v>2202</v>
      </c>
      <c r="E2144" s="14">
        <v>5652745.1400000006</v>
      </c>
      <c r="F2144" s="14">
        <v>5129837.7699999996</v>
      </c>
      <c r="G2144" s="14">
        <f t="shared" si="33"/>
        <v>90.749496801124124</v>
      </c>
    </row>
    <row r="2145" spans="1:7" x14ac:dyDescent="0.25">
      <c r="A2145" s="1" t="s">
        <v>1721</v>
      </c>
      <c r="B2145" s="2"/>
      <c r="C2145" s="3"/>
      <c r="D2145" s="1" t="s">
        <v>2203</v>
      </c>
      <c r="E2145" s="14">
        <v>3175922.7800000003</v>
      </c>
      <c r="F2145" s="14">
        <v>3067543.34</v>
      </c>
      <c r="G2145" s="14">
        <f t="shared" si="33"/>
        <v>96.587466147397933</v>
      </c>
    </row>
    <row r="2146" spans="1:7" x14ac:dyDescent="0.25">
      <c r="A2146" s="1" t="s">
        <v>1721</v>
      </c>
      <c r="B2146" s="2"/>
      <c r="C2146" s="3"/>
      <c r="D2146" s="1" t="s">
        <v>2204</v>
      </c>
      <c r="E2146" s="14">
        <v>810082.31</v>
      </c>
      <c r="F2146" s="14">
        <v>782248.19</v>
      </c>
      <c r="G2146" s="14">
        <f t="shared" si="33"/>
        <v>96.564038042010807</v>
      </c>
    </row>
    <row r="2147" spans="1:7" x14ac:dyDescent="0.25">
      <c r="A2147" s="1" t="s">
        <v>1721</v>
      </c>
      <c r="B2147" s="2"/>
      <c r="C2147" s="3"/>
      <c r="D2147" s="1" t="s">
        <v>2205</v>
      </c>
      <c r="E2147" s="14">
        <v>507517</v>
      </c>
      <c r="F2147" s="14">
        <v>505913.99</v>
      </c>
      <c r="G2147" s="14">
        <f t="shared" si="33"/>
        <v>99.684146540904052</v>
      </c>
    </row>
    <row r="2148" spans="1:7" x14ac:dyDescent="0.25">
      <c r="A2148" s="1" t="s">
        <v>1721</v>
      </c>
      <c r="B2148" s="2"/>
      <c r="C2148" s="3"/>
      <c r="D2148" s="1" t="s">
        <v>2206</v>
      </c>
      <c r="E2148" s="14">
        <v>813847.2300000001</v>
      </c>
      <c r="F2148" s="14">
        <v>781982.97</v>
      </c>
      <c r="G2148" s="14">
        <f t="shared" si="33"/>
        <v>96.084736935210785</v>
      </c>
    </row>
    <row r="2149" spans="1:7" x14ac:dyDescent="0.25">
      <c r="A2149" s="1" t="s">
        <v>1721</v>
      </c>
      <c r="B2149" s="2"/>
      <c r="C2149" s="3"/>
      <c r="D2149" s="1" t="s">
        <v>2207</v>
      </c>
      <c r="E2149" s="14">
        <v>2853246.67</v>
      </c>
      <c r="F2149" s="14">
        <v>2738570.7</v>
      </c>
      <c r="G2149" s="14">
        <f t="shared" si="33"/>
        <v>95.980860287834844</v>
      </c>
    </row>
    <row r="2150" spans="1:7" x14ac:dyDescent="0.25">
      <c r="A2150" s="1" t="s">
        <v>1721</v>
      </c>
      <c r="B2150" s="2"/>
      <c r="C2150" s="3"/>
      <c r="D2150" s="1" t="s">
        <v>2208</v>
      </c>
      <c r="E2150" s="14">
        <v>1268270.82</v>
      </c>
      <c r="F2150" s="14">
        <v>1267292.51</v>
      </c>
      <c r="G2150" s="14">
        <f t="shared" si="33"/>
        <v>99.922862689531883</v>
      </c>
    </row>
    <row r="2151" spans="1:7" x14ac:dyDescent="0.25">
      <c r="A2151" s="1" t="s">
        <v>1721</v>
      </c>
      <c r="B2151" s="2"/>
      <c r="C2151" s="3"/>
      <c r="D2151" s="1" t="s">
        <v>2209</v>
      </c>
      <c r="E2151" s="14">
        <v>534593.74</v>
      </c>
      <c r="F2151" s="14">
        <v>470157.85</v>
      </c>
      <c r="G2151" s="14">
        <f t="shared" si="33"/>
        <v>87.946755605480902</v>
      </c>
    </row>
    <row r="2152" spans="1:7" x14ac:dyDescent="0.25">
      <c r="A2152" s="1" t="s">
        <v>1721</v>
      </c>
      <c r="B2152" s="2"/>
      <c r="C2152" s="3"/>
      <c r="D2152" s="1" t="s">
        <v>2210</v>
      </c>
      <c r="E2152" s="14">
        <v>1279856.6100000001</v>
      </c>
      <c r="F2152" s="14">
        <v>1190187.33</v>
      </c>
      <c r="G2152" s="14">
        <f t="shared" si="33"/>
        <v>92.99380264168812</v>
      </c>
    </row>
    <row r="2153" spans="1:7" x14ac:dyDescent="0.25">
      <c r="A2153" s="1" t="s">
        <v>1721</v>
      </c>
      <c r="B2153" s="2"/>
      <c r="C2153" s="3"/>
      <c r="D2153" s="1" t="s">
        <v>2211</v>
      </c>
      <c r="E2153" s="14">
        <v>3955907.22</v>
      </c>
      <c r="F2153" s="14">
        <v>3623858.24</v>
      </c>
      <c r="G2153" s="14">
        <f t="shared" si="33"/>
        <v>91.60624955203069</v>
      </c>
    </row>
    <row r="2154" spans="1:7" x14ac:dyDescent="0.25">
      <c r="A2154" s="1" t="s">
        <v>1721</v>
      </c>
      <c r="B2154" s="2"/>
      <c r="C2154" s="3"/>
      <c r="D2154" s="1" t="s">
        <v>2212</v>
      </c>
      <c r="E2154" s="14">
        <v>665501.94000000006</v>
      </c>
      <c r="F2154" s="14">
        <v>613747.64</v>
      </c>
      <c r="G2154" s="14">
        <f t="shared" si="33"/>
        <v>92.223268349901417</v>
      </c>
    </row>
    <row r="2155" spans="1:7" x14ac:dyDescent="0.25">
      <c r="A2155" s="1" t="s">
        <v>1721</v>
      </c>
      <c r="B2155" s="2"/>
      <c r="C2155" s="3"/>
      <c r="D2155" s="1" t="s">
        <v>2213</v>
      </c>
      <c r="E2155" s="14">
        <v>466880.37</v>
      </c>
      <c r="F2155" s="14">
        <v>463992.04</v>
      </c>
      <c r="G2155" s="14">
        <f t="shared" si="33"/>
        <v>99.381355442294563</v>
      </c>
    </row>
    <row r="2156" spans="1:7" x14ac:dyDescent="0.25">
      <c r="A2156" s="1" t="s">
        <v>1721</v>
      </c>
      <c r="B2156" s="2"/>
      <c r="C2156" s="3"/>
      <c r="D2156" s="1" t="s">
        <v>2214</v>
      </c>
      <c r="E2156" s="14">
        <v>154984.6</v>
      </c>
      <c r="F2156" s="14">
        <v>0</v>
      </c>
      <c r="G2156" s="14">
        <f t="shared" si="33"/>
        <v>0</v>
      </c>
    </row>
    <row r="2157" spans="1:7" x14ac:dyDescent="0.25">
      <c r="A2157" s="1" t="s">
        <v>2215</v>
      </c>
      <c r="B2157" s="2"/>
      <c r="C2157" s="3"/>
      <c r="D2157" s="1" t="s">
        <v>2216</v>
      </c>
      <c r="E2157" s="14">
        <v>2139581.0100000002</v>
      </c>
      <c r="F2157" s="14">
        <v>1824734.45</v>
      </c>
      <c r="G2157" s="14">
        <f t="shared" si="33"/>
        <v>85.284662813491678</v>
      </c>
    </row>
    <row r="2158" spans="1:7" x14ac:dyDescent="0.25">
      <c r="A2158" s="1" t="s">
        <v>2215</v>
      </c>
      <c r="B2158" s="2"/>
      <c r="C2158" s="3"/>
      <c r="D2158" s="1" t="s">
        <v>2217</v>
      </c>
      <c r="E2158" s="14">
        <v>2296650.59</v>
      </c>
      <c r="F2158" s="14">
        <v>2241331.1800000002</v>
      </c>
      <c r="G2158" s="14">
        <f t="shared" si="33"/>
        <v>97.591300555649624</v>
      </c>
    </row>
    <row r="2159" spans="1:7" x14ac:dyDescent="0.25">
      <c r="A2159" s="1" t="s">
        <v>2215</v>
      </c>
      <c r="B2159" s="2"/>
      <c r="C2159" s="3"/>
      <c r="D2159" s="1" t="s">
        <v>2218</v>
      </c>
      <c r="E2159" s="14">
        <v>4263757.8099999996</v>
      </c>
      <c r="F2159" s="14">
        <v>2642949.33</v>
      </c>
      <c r="G2159" s="14">
        <f t="shared" si="33"/>
        <v>61.986384963080269</v>
      </c>
    </row>
    <row r="2160" spans="1:7" x14ac:dyDescent="0.25">
      <c r="A2160" s="1" t="s">
        <v>2215</v>
      </c>
      <c r="B2160" s="2"/>
      <c r="C2160" s="3"/>
      <c r="D2160" s="1" t="s">
        <v>2219</v>
      </c>
      <c r="E2160" s="14">
        <v>3048562.6</v>
      </c>
      <c r="F2160" s="14">
        <v>3015618.91</v>
      </c>
      <c r="G2160" s="14">
        <f t="shared" si="33"/>
        <v>98.919369738380965</v>
      </c>
    </row>
    <row r="2161" spans="1:7" x14ac:dyDescent="0.25">
      <c r="A2161" s="1" t="s">
        <v>2215</v>
      </c>
      <c r="B2161" s="2"/>
      <c r="C2161" s="3"/>
      <c r="D2161" s="1" t="s">
        <v>2220</v>
      </c>
      <c r="E2161" s="14">
        <v>6764596.6499999994</v>
      </c>
      <c r="F2161" s="14">
        <v>6600365.3499999996</v>
      </c>
      <c r="G2161" s="14">
        <f t="shared" si="33"/>
        <v>97.572193753784276</v>
      </c>
    </row>
    <row r="2162" spans="1:7" x14ac:dyDescent="0.25">
      <c r="A2162" s="1" t="s">
        <v>2215</v>
      </c>
      <c r="B2162" s="2"/>
      <c r="C2162" s="3"/>
      <c r="D2162" s="1" t="s">
        <v>2221</v>
      </c>
      <c r="E2162" s="14">
        <v>4877158.7600000007</v>
      </c>
      <c r="F2162" s="14">
        <v>4603132.08</v>
      </c>
      <c r="G2162" s="14">
        <f t="shared" si="33"/>
        <v>94.381427927927433</v>
      </c>
    </row>
    <row r="2163" spans="1:7" x14ac:dyDescent="0.25">
      <c r="A2163" s="1" t="s">
        <v>2215</v>
      </c>
      <c r="B2163" s="2"/>
      <c r="C2163" s="3"/>
      <c r="D2163" s="1" t="s">
        <v>2222</v>
      </c>
      <c r="E2163" s="14">
        <v>4117664.01</v>
      </c>
      <c r="F2163" s="14">
        <v>3933549.66</v>
      </c>
      <c r="G2163" s="14">
        <f t="shared" si="33"/>
        <v>95.528669907188473</v>
      </c>
    </row>
    <row r="2164" spans="1:7" x14ac:dyDescent="0.25">
      <c r="A2164" s="1" t="s">
        <v>2215</v>
      </c>
      <c r="B2164" s="2"/>
      <c r="C2164" s="3"/>
      <c r="D2164" s="1" t="s">
        <v>2223</v>
      </c>
      <c r="E2164" s="14">
        <v>3293259.39</v>
      </c>
      <c r="F2164" s="14">
        <v>3168109.75</v>
      </c>
      <c r="G2164" s="14">
        <f t="shared" si="33"/>
        <v>96.199824393425629</v>
      </c>
    </row>
    <row r="2165" spans="1:7" x14ac:dyDescent="0.25">
      <c r="A2165" s="1" t="s">
        <v>2215</v>
      </c>
      <c r="B2165" s="2"/>
      <c r="C2165" s="3"/>
      <c r="D2165" s="1" t="s">
        <v>2224</v>
      </c>
      <c r="E2165" s="14">
        <v>4020657.16</v>
      </c>
      <c r="F2165" s="14">
        <v>3689113.9</v>
      </c>
      <c r="G2165" s="14">
        <f t="shared" si="33"/>
        <v>91.7540032187176</v>
      </c>
    </row>
    <row r="2166" spans="1:7" x14ac:dyDescent="0.25">
      <c r="A2166" s="1" t="s">
        <v>2215</v>
      </c>
      <c r="B2166" s="2"/>
      <c r="C2166" s="3"/>
      <c r="D2166" s="1" t="s">
        <v>2225</v>
      </c>
      <c r="E2166" s="14">
        <v>1611374.01</v>
      </c>
      <c r="F2166" s="14">
        <v>1607685.38</v>
      </c>
      <c r="G2166" s="14">
        <f t="shared" si="33"/>
        <v>99.771087905284006</v>
      </c>
    </row>
    <row r="2167" spans="1:7" x14ac:dyDescent="0.25">
      <c r="A2167" s="1" t="s">
        <v>2215</v>
      </c>
      <c r="B2167" s="2"/>
      <c r="C2167" s="3"/>
      <c r="D2167" s="1" t="s">
        <v>2226</v>
      </c>
      <c r="E2167" s="14">
        <v>4619932.21</v>
      </c>
      <c r="F2167" s="14">
        <v>4396850.45</v>
      </c>
      <c r="G2167" s="14">
        <f t="shared" si="33"/>
        <v>95.171319624189891</v>
      </c>
    </row>
    <row r="2168" spans="1:7" x14ac:dyDescent="0.25">
      <c r="A2168" s="1" t="s">
        <v>2215</v>
      </c>
      <c r="B2168" s="2"/>
      <c r="C2168" s="3"/>
      <c r="D2168" s="1" t="s">
        <v>2227</v>
      </c>
      <c r="E2168" s="14">
        <v>3509563.4000000004</v>
      </c>
      <c r="F2168" s="14">
        <v>3349423</v>
      </c>
      <c r="G2168" s="14">
        <f t="shared" si="33"/>
        <v>95.437027865061495</v>
      </c>
    </row>
    <row r="2169" spans="1:7" x14ac:dyDescent="0.25">
      <c r="A2169" s="1" t="s">
        <v>2215</v>
      </c>
      <c r="B2169" s="2"/>
      <c r="C2169" s="3"/>
      <c r="D2169" s="1" t="s">
        <v>2228</v>
      </c>
      <c r="E2169" s="14">
        <v>3546743.8299999996</v>
      </c>
      <c r="F2169" s="14">
        <v>3237771.27</v>
      </c>
      <c r="G2169" s="14">
        <f t="shared" si="33"/>
        <v>91.288557200365958</v>
      </c>
    </row>
    <row r="2170" spans="1:7" x14ac:dyDescent="0.25">
      <c r="A2170" s="1" t="s">
        <v>2215</v>
      </c>
      <c r="B2170" s="2"/>
      <c r="C2170" s="3"/>
      <c r="D2170" s="1" t="s">
        <v>2229</v>
      </c>
      <c r="E2170" s="14">
        <v>6607883.5600000005</v>
      </c>
      <c r="F2170" s="14">
        <v>6462853.4699999997</v>
      </c>
      <c r="G2170" s="14">
        <f t="shared" si="33"/>
        <v>97.805196040712303</v>
      </c>
    </row>
    <row r="2171" spans="1:7" x14ac:dyDescent="0.25">
      <c r="A2171" s="1" t="s">
        <v>2215</v>
      </c>
      <c r="B2171" s="2"/>
      <c r="C2171" s="3"/>
      <c r="D2171" s="1" t="s">
        <v>2230</v>
      </c>
      <c r="E2171" s="14">
        <v>3314095.7600000002</v>
      </c>
      <c r="F2171" s="14">
        <v>3269151.46</v>
      </c>
      <c r="G2171" s="14">
        <f t="shared" si="33"/>
        <v>98.643844256328904</v>
      </c>
    </row>
    <row r="2172" spans="1:7" x14ac:dyDescent="0.25">
      <c r="A2172" s="1" t="s">
        <v>2215</v>
      </c>
      <c r="B2172" s="2"/>
      <c r="C2172" s="3"/>
      <c r="D2172" s="1" t="s">
        <v>2231</v>
      </c>
      <c r="E2172" s="14">
        <v>4961508.99</v>
      </c>
      <c r="F2172" s="14">
        <v>4609219.37</v>
      </c>
      <c r="G2172" s="14">
        <f t="shared" si="33"/>
        <v>92.899546877572021</v>
      </c>
    </row>
    <row r="2173" spans="1:7" x14ac:dyDescent="0.25">
      <c r="A2173" s="1" t="s">
        <v>2215</v>
      </c>
      <c r="B2173" s="2"/>
      <c r="C2173" s="3"/>
      <c r="D2173" s="1" t="s">
        <v>2232</v>
      </c>
      <c r="E2173" s="14">
        <v>1672937.83</v>
      </c>
      <c r="F2173" s="14">
        <v>1565637.86</v>
      </c>
      <c r="G2173" s="14">
        <f t="shared" si="33"/>
        <v>93.586135236119333</v>
      </c>
    </row>
    <row r="2174" spans="1:7" x14ac:dyDescent="0.25">
      <c r="A2174" s="1" t="s">
        <v>2215</v>
      </c>
      <c r="B2174" s="2"/>
      <c r="C2174" s="3"/>
      <c r="D2174" s="1" t="s">
        <v>2233</v>
      </c>
      <c r="E2174" s="14">
        <v>15296066.25</v>
      </c>
      <c r="F2174" s="14">
        <v>14985464.74</v>
      </c>
      <c r="G2174" s="14">
        <f t="shared" si="33"/>
        <v>97.969402688746854</v>
      </c>
    </row>
    <row r="2175" spans="1:7" x14ac:dyDescent="0.25">
      <c r="A2175" s="1" t="s">
        <v>2215</v>
      </c>
      <c r="B2175" s="2"/>
      <c r="C2175" s="3"/>
      <c r="D2175" s="1" t="s">
        <v>2234</v>
      </c>
      <c r="E2175" s="14">
        <v>1766120.1099999999</v>
      </c>
      <c r="F2175" s="14">
        <v>1737567.9</v>
      </c>
      <c r="G2175" s="14">
        <f t="shared" ref="G2175:G2238" si="34">F2175/E2175*100</f>
        <v>98.383337020039946</v>
      </c>
    </row>
    <row r="2176" spans="1:7" x14ac:dyDescent="0.25">
      <c r="A2176" s="1" t="s">
        <v>2215</v>
      </c>
      <c r="B2176" s="2"/>
      <c r="C2176" s="3"/>
      <c r="D2176" s="1" t="s">
        <v>2235</v>
      </c>
      <c r="E2176" s="14">
        <v>4440505.6199999992</v>
      </c>
      <c r="F2176" s="14">
        <v>3738494.79</v>
      </c>
      <c r="G2176" s="14">
        <f t="shared" si="34"/>
        <v>84.190745602524444</v>
      </c>
    </row>
    <row r="2177" spans="1:7" x14ac:dyDescent="0.25">
      <c r="A2177" s="1" t="s">
        <v>2215</v>
      </c>
      <c r="B2177" s="2"/>
      <c r="C2177" s="3"/>
      <c r="D2177" s="1" t="s">
        <v>2236</v>
      </c>
      <c r="E2177" s="14">
        <v>5990097.2599999998</v>
      </c>
      <c r="F2177" s="14">
        <v>5778238.29</v>
      </c>
      <c r="G2177" s="14">
        <f t="shared" si="34"/>
        <v>96.463179798185777</v>
      </c>
    </row>
    <row r="2178" spans="1:7" x14ac:dyDescent="0.25">
      <c r="A2178" s="1" t="s">
        <v>2215</v>
      </c>
      <c r="B2178" s="2"/>
      <c r="C2178" s="3"/>
      <c r="D2178" s="1" t="s">
        <v>2237</v>
      </c>
      <c r="E2178" s="14">
        <v>1213281.23</v>
      </c>
      <c r="F2178" s="14">
        <v>1189826.19</v>
      </c>
      <c r="G2178" s="14">
        <f t="shared" si="34"/>
        <v>98.0668092920221</v>
      </c>
    </row>
    <row r="2179" spans="1:7" x14ac:dyDescent="0.25">
      <c r="A2179" s="1" t="s">
        <v>2215</v>
      </c>
      <c r="B2179" s="2"/>
      <c r="C2179" s="3"/>
      <c r="D2179" s="1" t="s">
        <v>2238</v>
      </c>
      <c r="E2179" s="14">
        <v>5784651.6200000001</v>
      </c>
      <c r="F2179" s="14">
        <v>5576874.4500000002</v>
      </c>
      <c r="G2179" s="14">
        <f t="shared" si="34"/>
        <v>96.408129933328638</v>
      </c>
    </row>
    <row r="2180" spans="1:7" x14ac:dyDescent="0.25">
      <c r="A2180" s="1" t="s">
        <v>2215</v>
      </c>
      <c r="B2180" s="2"/>
      <c r="C2180" s="3"/>
      <c r="D2180" s="1" t="s">
        <v>2239</v>
      </c>
      <c r="E2180" s="14">
        <v>7196558.0200000005</v>
      </c>
      <c r="F2180" s="14">
        <v>6853595.4800000004</v>
      </c>
      <c r="G2180" s="14">
        <f t="shared" si="34"/>
        <v>95.234353158178251</v>
      </c>
    </row>
    <row r="2181" spans="1:7" x14ac:dyDescent="0.25">
      <c r="A2181" s="1" t="s">
        <v>2215</v>
      </c>
      <c r="B2181" s="2"/>
      <c r="C2181" s="3"/>
      <c r="D2181" s="1" t="s">
        <v>2240</v>
      </c>
      <c r="E2181" s="14">
        <v>1845608.07</v>
      </c>
      <c r="F2181" s="14">
        <v>1663935.23</v>
      </c>
      <c r="G2181" s="14">
        <f t="shared" si="34"/>
        <v>90.156477805171278</v>
      </c>
    </row>
    <row r="2182" spans="1:7" x14ac:dyDescent="0.25">
      <c r="A2182" s="1" t="s">
        <v>2215</v>
      </c>
      <c r="B2182" s="2"/>
      <c r="C2182" s="3"/>
      <c r="D2182" s="1" t="s">
        <v>2241</v>
      </c>
      <c r="E2182" s="14">
        <v>2036515.02</v>
      </c>
      <c r="F2182" s="14">
        <v>1450048.54</v>
      </c>
      <c r="G2182" s="14">
        <f t="shared" si="34"/>
        <v>71.202447600902047</v>
      </c>
    </row>
    <row r="2183" spans="1:7" x14ac:dyDescent="0.25">
      <c r="A2183" s="1" t="s">
        <v>2215</v>
      </c>
      <c r="B2183" s="2"/>
      <c r="C2183" s="3"/>
      <c r="D2183" s="1" t="s">
        <v>2242</v>
      </c>
      <c r="E2183" s="14">
        <v>4480102.43</v>
      </c>
      <c r="F2183" s="14">
        <v>4301645.41</v>
      </c>
      <c r="G2183" s="14">
        <f t="shared" si="34"/>
        <v>96.016675449092361</v>
      </c>
    </row>
    <row r="2184" spans="1:7" x14ac:dyDescent="0.25">
      <c r="A2184" s="1" t="s">
        <v>2215</v>
      </c>
      <c r="B2184" s="2"/>
      <c r="C2184" s="3"/>
      <c r="D2184" s="1" t="s">
        <v>2243</v>
      </c>
      <c r="E2184" s="14">
        <v>4458399.7699999996</v>
      </c>
      <c r="F2184" s="14">
        <v>4008997.94</v>
      </c>
      <c r="G2184" s="14">
        <f t="shared" si="34"/>
        <v>89.92010916060137</v>
      </c>
    </row>
    <row r="2185" spans="1:7" x14ac:dyDescent="0.25">
      <c r="A2185" s="1" t="s">
        <v>2215</v>
      </c>
      <c r="B2185" s="2"/>
      <c r="C2185" s="3"/>
      <c r="D2185" s="1" t="s">
        <v>2244</v>
      </c>
      <c r="E2185" s="14">
        <v>3805533.7600000002</v>
      </c>
      <c r="F2185" s="14">
        <v>3530505.94</v>
      </c>
      <c r="G2185" s="14">
        <f t="shared" si="34"/>
        <v>92.772950199763827</v>
      </c>
    </row>
    <row r="2186" spans="1:7" x14ac:dyDescent="0.25">
      <c r="A2186" s="1" t="s">
        <v>2215</v>
      </c>
      <c r="B2186" s="2"/>
      <c r="C2186" s="3"/>
      <c r="D2186" s="1" t="s">
        <v>2245</v>
      </c>
      <c r="E2186" s="14">
        <v>714915.75</v>
      </c>
      <c r="F2186" s="14">
        <v>702590.4</v>
      </c>
      <c r="G2186" s="14">
        <f t="shared" si="34"/>
        <v>98.275971679180387</v>
      </c>
    </row>
    <row r="2187" spans="1:7" x14ac:dyDescent="0.25">
      <c r="A2187" s="1" t="s">
        <v>2215</v>
      </c>
      <c r="B2187" s="2"/>
      <c r="C2187" s="3"/>
      <c r="D2187" s="1" t="s">
        <v>2246</v>
      </c>
      <c r="E2187" s="14">
        <v>988778.85</v>
      </c>
      <c r="F2187" s="14">
        <v>884059.51</v>
      </c>
      <c r="G2187" s="14">
        <f t="shared" si="34"/>
        <v>89.409225328798243</v>
      </c>
    </row>
    <row r="2188" spans="1:7" x14ac:dyDescent="0.25">
      <c r="A2188" s="1" t="s">
        <v>2215</v>
      </c>
      <c r="B2188" s="2"/>
      <c r="C2188" s="3"/>
      <c r="D2188" s="1" t="s">
        <v>2247</v>
      </c>
      <c r="E2188" s="14">
        <v>361786.62</v>
      </c>
      <c r="F2188" s="14">
        <v>363509.26</v>
      </c>
      <c r="G2188" s="14">
        <f t="shared" si="34"/>
        <v>100.47614806760959</v>
      </c>
    </row>
    <row r="2189" spans="1:7" x14ac:dyDescent="0.25">
      <c r="A2189" s="1" t="s">
        <v>2215</v>
      </c>
      <c r="B2189" s="2"/>
      <c r="C2189" s="3"/>
      <c r="D2189" s="1" t="s">
        <v>2248</v>
      </c>
      <c r="E2189" s="14">
        <v>360837.43</v>
      </c>
      <c r="F2189" s="14">
        <v>330952.46000000002</v>
      </c>
      <c r="G2189" s="14">
        <f t="shared" si="34"/>
        <v>91.717885253755412</v>
      </c>
    </row>
    <row r="2190" spans="1:7" x14ac:dyDescent="0.25">
      <c r="A2190" s="1" t="s">
        <v>2215</v>
      </c>
      <c r="B2190" s="2"/>
      <c r="C2190" s="3"/>
      <c r="D2190" s="1" t="s">
        <v>2249</v>
      </c>
      <c r="E2190" s="14">
        <v>677896.86</v>
      </c>
      <c r="F2190" s="14">
        <v>660251.36</v>
      </c>
      <c r="G2190" s="14">
        <f t="shared" si="34"/>
        <v>97.397022904044732</v>
      </c>
    </row>
    <row r="2191" spans="1:7" x14ac:dyDescent="0.25">
      <c r="A2191" s="1" t="s">
        <v>2215</v>
      </c>
      <c r="B2191" s="2"/>
      <c r="C2191" s="3"/>
      <c r="D2191" s="1" t="s">
        <v>2250</v>
      </c>
      <c r="E2191" s="14">
        <v>602874.28999999992</v>
      </c>
      <c r="F2191" s="14">
        <v>599491.43999999994</v>
      </c>
      <c r="G2191" s="14">
        <f t="shared" si="34"/>
        <v>99.438879704092216</v>
      </c>
    </row>
    <row r="2192" spans="1:7" x14ac:dyDescent="0.25">
      <c r="A2192" s="1" t="s">
        <v>2215</v>
      </c>
      <c r="B2192" s="2"/>
      <c r="C2192" s="3"/>
      <c r="D2192" s="1" t="s">
        <v>2251</v>
      </c>
      <c r="E2192" s="14">
        <v>639164.94999999995</v>
      </c>
      <c r="F2192" s="14">
        <v>593108.1</v>
      </c>
      <c r="G2192" s="14">
        <f t="shared" si="34"/>
        <v>92.794215327357989</v>
      </c>
    </row>
    <row r="2193" spans="1:7" x14ac:dyDescent="0.25">
      <c r="A2193" s="1" t="s">
        <v>2215</v>
      </c>
      <c r="B2193" s="2"/>
      <c r="C2193" s="3"/>
      <c r="D2193" s="1" t="s">
        <v>2252</v>
      </c>
      <c r="E2193" s="14">
        <v>895142.13</v>
      </c>
      <c r="F2193" s="14">
        <v>873726.67</v>
      </c>
      <c r="G2193" s="14">
        <f t="shared" si="34"/>
        <v>97.607591098410268</v>
      </c>
    </row>
    <row r="2194" spans="1:7" x14ac:dyDescent="0.25">
      <c r="A2194" s="1" t="s">
        <v>2215</v>
      </c>
      <c r="B2194" s="2"/>
      <c r="C2194" s="3"/>
      <c r="D2194" s="1" t="s">
        <v>2253</v>
      </c>
      <c r="E2194" s="14">
        <v>902378.81</v>
      </c>
      <c r="F2194" s="14">
        <v>832511.42</v>
      </c>
      <c r="G2194" s="14">
        <f t="shared" si="34"/>
        <v>92.257421248621739</v>
      </c>
    </row>
    <row r="2195" spans="1:7" x14ac:dyDescent="0.25">
      <c r="A2195" s="1" t="s">
        <v>2215</v>
      </c>
      <c r="B2195" s="2"/>
      <c r="C2195" s="3"/>
      <c r="D2195" s="1" t="s">
        <v>2254</v>
      </c>
      <c r="E2195" s="14">
        <v>885949.59</v>
      </c>
      <c r="F2195" s="14">
        <v>696597.39</v>
      </c>
      <c r="G2195" s="14">
        <f t="shared" si="34"/>
        <v>78.627203834475509</v>
      </c>
    </row>
    <row r="2196" spans="1:7" x14ac:dyDescent="0.25">
      <c r="A2196" s="1" t="s">
        <v>2215</v>
      </c>
      <c r="B2196" s="2"/>
      <c r="C2196" s="3"/>
      <c r="D2196" s="1" t="s">
        <v>2255</v>
      </c>
      <c r="E2196" s="14">
        <v>1226823.72</v>
      </c>
      <c r="F2196" s="14">
        <v>1223368.3999999999</v>
      </c>
      <c r="G2196" s="14">
        <f t="shared" si="34"/>
        <v>99.718352364429336</v>
      </c>
    </row>
    <row r="2197" spans="1:7" x14ac:dyDescent="0.25">
      <c r="A2197" s="1" t="s">
        <v>2215</v>
      </c>
      <c r="B2197" s="2"/>
      <c r="C2197" s="3"/>
      <c r="D2197" s="1" t="s">
        <v>2256</v>
      </c>
      <c r="E2197" s="14">
        <v>951543.01</v>
      </c>
      <c r="F2197" s="14">
        <v>879971.1</v>
      </c>
      <c r="G2197" s="14">
        <f t="shared" si="34"/>
        <v>92.478331589026112</v>
      </c>
    </row>
    <row r="2198" spans="1:7" x14ac:dyDescent="0.25">
      <c r="A2198" s="1" t="s">
        <v>2215</v>
      </c>
      <c r="B2198" s="2"/>
      <c r="C2198" s="3"/>
      <c r="D2198" s="1" t="s">
        <v>2257</v>
      </c>
      <c r="E2198" s="14">
        <v>1005711.37</v>
      </c>
      <c r="F2198" s="14">
        <v>756005.75</v>
      </c>
      <c r="G2198" s="14">
        <f t="shared" si="34"/>
        <v>75.171244210950903</v>
      </c>
    </row>
    <row r="2199" spans="1:7" x14ac:dyDescent="0.25">
      <c r="A2199" s="1" t="s">
        <v>2215</v>
      </c>
      <c r="B2199" s="2"/>
      <c r="C2199" s="3"/>
      <c r="D2199" s="1" t="s">
        <v>2258</v>
      </c>
      <c r="E2199" s="14">
        <v>628034.16999999993</v>
      </c>
      <c r="F2199" s="14">
        <v>622623.6</v>
      </c>
      <c r="G2199" s="14">
        <f t="shared" si="34"/>
        <v>99.138491142926199</v>
      </c>
    </row>
    <row r="2200" spans="1:7" x14ac:dyDescent="0.25">
      <c r="A2200" s="1" t="s">
        <v>2215</v>
      </c>
      <c r="B2200" s="2"/>
      <c r="C2200" s="3"/>
      <c r="D2200" s="1" t="s">
        <v>2259</v>
      </c>
      <c r="E2200" s="14">
        <v>946905.1</v>
      </c>
      <c r="F2200" s="14">
        <v>909666.37</v>
      </c>
      <c r="G2200" s="14">
        <f t="shared" si="34"/>
        <v>96.067321846719381</v>
      </c>
    </row>
    <row r="2201" spans="1:7" x14ac:dyDescent="0.25">
      <c r="A2201" s="1" t="s">
        <v>2215</v>
      </c>
      <c r="B2201" s="2"/>
      <c r="C2201" s="3"/>
      <c r="D2201" s="1" t="s">
        <v>2260</v>
      </c>
      <c r="E2201" s="14">
        <v>1683629.51</v>
      </c>
      <c r="F2201" s="14">
        <v>1547298.63</v>
      </c>
      <c r="G2201" s="14">
        <f t="shared" si="34"/>
        <v>91.902560557993539</v>
      </c>
    </row>
    <row r="2202" spans="1:7" x14ac:dyDescent="0.25">
      <c r="A2202" s="1" t="s">
        <v>2215</v>
      </c>
      <c r="B2202" s="2"/>
      <c r="C2202" s="3"/>
      <c r="D2202" s="1" t="s">
        <v>2261</v>
      </c>
      <c r="E2202" s="14">
        <v>7159881.0099999998</v>
      </c>
      <c r="F2202" s="14">
        <v>6827590.1799999997</v>
      </c>
      <c r="G2202" s="14">
        <f t="shared" si="34"/>
        <v>95.358989492480404</v>
      </c>
    </row>
    <row r="2203" spans="1:7" x14ac:dyDescent="0.25">
      <c r="A2203" s="1" t="s">
        <v>2215</v>
      </c>
      <c r="B2203" s="2"/>
      <c r="C2203" s="3"/>
      <c r="D2203" s="1" t="s">
        <v>2262</v>
      </c>
      <c r="E2203" s="14">
        <v>1901952.63</v>
      </c>
      <c r="F2203" s="14">
        <v>1822022.74</v>
      </c>
      <c r="G2203" s="14">
        <f t="shared" si="34"/>
        <v>95.797482611330864</v>
      </c>
    </row>
    <row r="2204" spans="1:7" x14ac:dyDescent="0.25">
      <c r="A2204" s="1" t="s">
        <v>2215</v>
      </c>
      <c r="B2204" s="2"/>
      <c r="C2204" s="3"/>
      <c r="D2204" s="1" t="s">
        <v>2263</v>
      </c>
      <c r="E2204" s="14">
        <v>1647527.78</v>
      </c>
      <c r="F2204" s="14">
        <v>1625190.17</v>
      </c>
      <c r="G2204" s="14">
        <f t="shared" si="34"/>
        <v>98.644173999906698</v>
      </c>
    </row>
    <row r="2205" spans="1:7" x14ac:dyDescent="0.25">
      <c r="A2205" s="1" t="s">
        <v>2215</v>
      </c>
      <c r="B2205" s="2"/>
      <c r="C2205" s="3"/>
      <c r="D2205" s="1" t="s">
        <v>2264</v>
      </c>
      <c r="E2205" s="14">
        <v>4517623.3</v>
      </c>
      <c r="F2205" s="14">
        <v>4446970.68</v>
      </c>
      <c r="G2205" s="14">
        <f t="shared" si="34"/>
        <v>98.436066592803343</v>
      </c>
    </row>
    <row r="2206" spans="1:7" x14ac:dyDescent="0.25">
      <c r="A2206" s="1" t="s">
        <v>2215</v>
      </c>
      <c r="B2206" s="2"/>
      <c r="C2206" s="3"/>
      <c r="D2206" s="1" t="s">
        <v>2265</v>
      </c>
      <c r="E2206" s="14">
        <v>4031768.98</v>
      </c>
      <c r="F2206" s="14">
        <v>3784531.81</v>
      </c>
      <c r="G2206" s="14">
        <f t="shared" si="34"/>
        <v>93.867774388204168</v>
      </c>
    </row>
    <row r="2207" spans="1:7" x14ac:dyDescent="0.25">
      <c r="A2207" s="1" t="s">
        <v>2215</v>
      </c>
      <c r="B2207" s="2"/>
      <c r="C2207" s="3"/>
      <c r="D2207" s="1" t="s">
        <v>2266</v>
      </c>
      <c r="E2207" s="14">
        <v>3990293.87</v>
      </c>
      <c r="F2207" s="14">
        <v>3776788.15</v>
      </c>
      <c r="G2207" s="14">
        <f t="shared" si="34"/>
        <v>94.649373530977556</v>
      </c>
    </row>
    <row r="2208" spans="1:7" x14ac:dyDescent="0.25">
      <c r="A2208" s="1" t="s">
        <v>2215</v>
      </c>
      <c r="B2208" s="2"/>
      <c r="C2208" s="3"/>
      <c r="D2208" s="1" t="s">
        <v>2267</v>
      </c>
      <c r="E2208" s="14">
        <v>784266.36</v>
      </c>
      <c r="F2208" s="14">
        <v>768180.58</v>
      </c>
      <c r="G2208" s="14">
        <f t="shared" si="34"/>
        <v>97.94893918438629</v>
      </c>
    </row>
    <row r="2209" spans="1:7" x14ac:dyDescent="0.25">
      <c r="A2209" s="1" t="s">
        <v>2215</v>
      </c>
      <c r="B2209" s="2"/>
      <c r="C2209" s="3"/>
      <c r="D2209" s="1" t="s">
        <v>2268</v>
      </c>
      <c r="E2209" s="14">
        <v>793862.66999999993</v>
      </c>
      <c r="F2209" s="14">
        <v>794305.46</v>
      </c>
      <c r="G2209" s="14">
        <f t="shared" si="34"/>
        <v>100.05577664963137</v>
      </c>
    </row>
    <row r="2210" spans="1:7" x14ac:dyDescent="0.25">
      <c r="A2210" s="1" t="s">
        <v>2215</v>
      </c>
      <c r="B2210" s="2"/>
      <c r="C2210" s="3"/>
      <c r="D2210" s="1" t="s">
        <v>2269</v>
      </c>
      <c r="E2210" s="14">
        <v>807146.8</v>
      </c>
      <c r="F2210" s="14">
        <v>775755.83</v>
      </c>
      <c r="G2210" s="14">
        <f t="shared" si="34"/>
        <v>96.110872272553138</v>
      </c>
    </row>
    <row r="2211" spans="1:7" x14ac:dyDescent="0.25">
      <c r="A2211" s="1" t="s">
        <v>2215</v>
      </c>
      <c r="B2211" s="2"/>
      <c r="C2211" s="3"/>
      <c r="D2211" s="1" t="s">
        <v>2270</v>
      </c>
      <c r="E2211" s="14">
        <v>787382.16</v>
      </c>
      <c r="F2211" s="14">
        <v>736537.09</v>
      </c>
      <c r="G2211" s="14">
        <f t="shared" si="34"/>
        <v>93.542516889130425</v>
      </c>
    </row>
    <row r="2212" spans="1:7" x14ac:dyDescent="0.25">
      <c r="A2212" s="1" t="s">
        <v>2215</v>
      </c>
      <c r="B2212" s="2"/>
      <c r="C2212" s="3"/>
      <c r="D2212" s="1" t="s">
        <v>2271</v>
      </c>
      <c r="E2212" s="14">
        <v>748709.8600000001</v>
      </c>
      <c r="F2212" s="14">
        <v>649581.61</v>
      </c>
      <c r="G2212" s="14">
        <f t="shared" si="34"/>
        <v>86.760124943459388</v>
      </c>
    </row>
    <row r="2213" spans="1:7" x14ac:dyDescent="0.25">
      <c r="A2213" s="1" t="s">
        <v>2215</v>
      </c>
      <c r="B2213" s="2"/>
      <c r="C2213" s="3"/>
      <c r="D2213" s="1" t="s">
        <v>2272</v>
      </c>
      <c r="E2213" s="14">
        <v>1166475.8099999998</v>
      </c>
      <c r="F2213" s="14">
        <v>988432.8</v>
      </c>
      <c r="G2213" s="14">
        <f t="shared" si="34"/>
        <v>84.736673622061659</v>
      </c>
    </row>
    <row r="2214" spans="1:7" x14ac:dyDescent="0.25">
      <c r="A2214" s="1" t="s">
        <v>2215</v>
      </c>
      <c r="B2214" s="2"/>
      <c r="C2214" s="3"/>
      <c r="D2214" s="1" t="s">
        <v>2273</v>
      </c>
      <c r="E2214" s="14">
        <v>967412.21</v>
      </c>
      <c r="F2214" s="14">
        <v>933397.42</v>
      </c>
      <c r="G2214" s="14">
        <f t="shared" si="34"/>
        <v>96.483940387727799</v>
      </c>
    </row>
    <row r="2215" spans="1:7" x14ac:dyDescent="0.25">
      <c r="A2215" s="1" t="s">
        <v>2215</v>
      </c>
      <c r="B2215" s="2"/>
      <c r="C2215" s="3"/>
      <c r="D2215" s="1" t="s">
        <v>2274</v>
      </c>
      <c r="E2215" s="14">
        <v>780640.73</v>
      </c>
      <c r="F2215" s="14">
        <v>437301.55</v>
      </c>
      <c r="G2215" s="14">
        <f t="shared" si="34"/>
        <v>56.018285133546641</v>
      </c>
    </row>
    <row r="2216" spans="1:7" x14ac:dyDescent="0.25">
      <c r="A2216" s="1" t="s">
        <v>2215</v>
      </c>
      <c r="B2216" s="2"/>
      <c r="C2216" s="3"/>
      <c r="D2216" s="1" t="s">
        <v>2275</v>
      </c>
      <c r="E2216" s="14">
        <v>952000.96</v>
      </c>
      <c r="F2216" s="14">
        <v>926415.37</v>
      </c>
      <c r="G2216" s="14">
        <f t="shared" si="34"/>
        <v>97.312440735353888</v>
      </c>
    </row>
    <row r="2217" spans="1:7" x14ac:dyDescent="0.25">
      <c r="A2217" s="1" t="s">
        <v>2215</v>
      </c>
      <c r="B2217" s="2"/>
      <c r="C2217" s="3"/>
      <c r="D2217" s="1" t="s">
        <v>2276</v>
      </c>
      <c r="E2217" s="14">
        <v>1122193.2</v>
      </c>
      <c r="F2217" s="14">
        <v>727327.84</v>
      </c>
      <c r="G2217" s="14">
        <f t="shared" si="34"/>
        <v>64.81306783894253</v>
      </c>
    </row>
    <row r="2218" spans="1:7" x14ac:dyDescent="0.25">
      <c r="A2218" s="1" t="s">
        <v>2215</v>
      </c>
      <c r="B2218" s="2"/>
      <c r="C2218" s="3"/>
      <c r="D2218" s="1" t="s">
        <v>2277</v>
      </c>
      <c r="E2218" s="14">
        <v>776473.61</v>
      </c>
      <c r="F2218" s="14">
        <v>747103.94</v>
      </c>
      <c r="G2218" s="14">
        <f t="shared" si="34"/>
        <v>96.217557220006483</v>
      </c>
    </row>
    <row r="2219" spans="1:7" x14ac:dyDescent="0.25">
      <c r="A2219" s="1" t="s">
        <v>2215</v>
      </c>
      <c r="B2219" s="2"/>
      <c r="C2219" s="3"/>
      <c r="D2219" s="1" t="s">
        <v>2278</v>
      </c>
      <c r="E2219" s="14">
        <v>774735.64</v>
      </c>
      <c r="F2219" s="14">
        <v>776004.99</v>
      </c>
      <c r="G2219" s="14">
        <f t="shared" si="34"/>
        <v>100.16384298520202</v>
      </c>
    </row>
    <row r="2220" spans="1:7" x14ac:dyDescent="0.25">
      <c r="A2220" s="1" t="s">
        <v>2215</v>
      </c>
      <c r="B2220" s="2"/>
      <c r="C2220" s="3"/>
      <c r="D2220" s="1" t="s">
        <v>2279</v>
      </c>
      <c r="E2220" s="14">
        <v>783502.72000000009</v>
      </c>
      <c r="F2220" s="14">
        <v>778213.32</v>
      </c>
      <c r="G2220" s="14">
        <f t="shared" si="34"/>
        <v>99.324903428542001</v>
      </c>
    </row>
    <row r="2221" spans="1:7" x14ac:dyDescent="0.25">
      <c r="A2221" s="1" t="s">
        <v>2215</v>
      </c>
      <c r="B2221" s="2"/>
      <c r="C2221" s="3"/>
      <c r="D2221" s="1" t="s">
        <v>2280</v>
      </c>
      <c r="E2221" s="14">
        <v>796359.41</v>
      </c>
      <c r="F2221" s="14">
        <v>738882.69</v>
      </c>
      <c r="G2221" s="14">
        <f t="shared" si="34"/>
        <v>92.782565349482084</v>
      </c>
    </row>
    <row r="2222" spans="1:7" x14ac:dyDescent="0.25">
      <c r="A2222" s="1" t="s">
        <v>2215</v>
      </c>
      <c r="B2222" s="2"/>
      <c r="C2222" s="3"/>
      <c r="D2222" s="1" t="s">
        <v>2281</v>
      </c>
      <c r="E2222" s="14">
        <v>604954.53999999992</v>
      </c>
      <c r="F2222" s="14">
        <v>604756.30000000005</v>
      </c>
      <c r="G2222" s="14">
        <f t="shared" si="34"/>
        <v>99.967230595541963</v>
      </c>
    </row>
    <row r="2223" spans="1:7" x14ac:dyDescent="0.25">
      <c r="A2223" s="1" t="s">
        <v>2215</v>
      </c>
      <c r="B2223" s="2"/>
      <c r="C2223" s="3"/>
      <c r="D2223" s="1" t="s">
        <v>2282</v>
      </c>
      <c r="E2223" s="14">
        <v>665788.32999999996</v>
      </c>
      <c r="F2223" s="14">
        <v>667335.80000000005</v>
      </c>
      <c r="G2223" s="14">
        <f t="shared" si="34"/>
        <v>100.23242672337018</v>
      </c>
    </row>
    <row r="2224" spans="1:7" x14ac:dyDescent="0.25">
      <c r="A2224" s="1" t="s">
        <v>2215</v>
      </c>
      <c r="B2224" s="2"/>
      <c r="C2224" s="3"/>
      <c r="D2224" s="1" t="s">
        <v>2283</v>
      </c>
      <c r="E2224" s="14">
        <v>328687.48</v>
      </c>
      <c r="F2224" s="14">
        <v>328120.03000000003</v>
      </c>
      <c r="G2224" s="14">
        <f t="shared" si="34"/>
        <v>99.827358802957761</v>
      </c>
    </row>
    <row r="2225" spans="1:7" x14ac:dyDescent="0.25">
      <c r="A2225" s="1" t="s">
        <v>2215</v>
      </c>
      <c r="B2225" s="2"/>
      <c r="C2225" s="3"/>
      <c r="D2225" s="1" t="s">
        <v>2284</v>
      </c>
      <c r="E2225" s="14">
        <v>345233.81</v>
      </c>
      <c r="F2225" s="14">
        <v>344274.49</v>
      </c>
      <c r="G2225" s="14">
        <f t="shared" si="34"/>
        <v>99.722124550894947</v>
      </c>
    </row>
    <row r="2226" spans="1:7" x14ac:dyDescent="0.25">
      <c r="A2226" s="1" t="s">
        <v>2215</v>
      </c>
      <c r="B2226" s="2"/>
      <c r="C2226" s="3"/>
      <c r="D2226" s="1" t="s">
        <v>2285</v>
      </c>
      <c r="E2226" s="14">
        <v>2204353.87</v>
      </c>
      <c r="F2226" s="14">
        <v>1583415.57</v>
      </c>
      <c r="G2226" s="14">
        <f t="shared" si="34"/>
        <v>71.831278614082052</v>
      </c>
    </row>
    <row r="2227" spans="1:7" x14ac:dyDescent="0.25">
      <c r="A2227" s="1" t="s">
        <v>2215</v>
      </c>
      <c r="B2227" s="2"/>
      <c r="C2227" s="3"/>
      <c r="D2227" s="1" t="s">
        <v>2286</v>
      </c>
      <c r="E2227" s="14">
        <v>329302.89999999997</v>
      </c>
      <c r="F2227" s="14">
        <v>287958.28999999998</v>
      </c>
      <c r="G2227" s="14">
        <f t="shared" si="34"/>
        <v>87.444808411951442</v>
      </c>
    </row>
    <row r="2228" spans="1:7" x14ac:dyDescent="0.25">
      <c r="A2228" s="1" t="s">
        <v>2215</v>
      </c>
      <c r="B2228" s="2"/>
      <c r="C2228" s="3"/>
      <c r="D2228" s="1" t="s">
        <v>2287</v>
      </c>
      <c r="E2228" s="14">
        <v>2364175.14</v>
      </c>
      <c r="F2228" s="14">
        <v>2081219.91</v>
      </c>
      <c r="G2228" s="14">
        <f t="shared" si="34"/>
        <v>88.031545327898158</v>
      </c>
    </row>
    <row r="2229" spans="1:7" x14ac:dyDescent="0.25">
      <c r="A2229" s="1" t="s">
        <v>2215</v>
      </c>
      <c r="B2229" s="2"/>
      <c r="C2229" s="3"/>
      <c r="D2229" s="1" t="s">
        <v>2288</v>
      </c>
      <c r="E2229" s="14">
        <v>2402190.25</v>
      </c>
      <c r="F2229" s="14">
        <v>2054343.06</v>
      </c>
      <c r="G2229" s="14">
        <f t="shared" si="34"/>
        <v>85.519581973159703</v>
      </c>
    </row>
    <row r="2230" spans="1:7" x14ac:dyDescent="0.25">
      <c r="A2230" s="1" t="s">
        <v>2215</v>
      </c>
      <c r="B2230" s="2"/>
      <c r="C2230" s="3"/>
      <c r="D2230" s="1" t="s">
        <v>2289</v>
      </c>
      <c r="E2230" s="14">
        <v>1233612.19</v>
      </c>
      <c r="F2230" s="14">
        <v>1155896.97</v>
      </c>
      <c r="G2230" s="14">
        <f t="shared" si="34"/>
        <v>93.700190332911689</v>
      </c>
    </row>
    <row r="2231" spans="1:7" x14ac:dyDescent="0.25">
      <c r="A2231" s="1" t="s">
        <v>2215</v>
      </c>
      <c r="B2231" s="2"/>
      <c r="C2231" s="3"/>
      <c r="D2231" s="1" t="s">
        <v>2290</v>
      </c>
      <c r="E2231" s="14">
        <v>1224623.4900000002</v>
      </c>
      <c r="F2231" s="14">
        <v>1104579.3500000001</v>
      </c>
      <c r="G2231" s="14">
        <f t="shared" si="34"/>
        <v>90.197465508357993</v>
      </c>
    </row>
    <row r="2232" spans="1:7" x14ac:dyDescent="0.25">
      <c r="A2232" s="1" t="s">
        <v>2215</v>
      </c>
      <c r="B2232" s="2"/>
      <c r="C2232" s="3"/>
      <c r="D2232" s="1" t="s">
        <v>2291</v>
      </c>
      <c r="E2232" s="14">
        <v>1237494.8899999999</v>
      </c>
      <c r="F2232" s="14">
        <v>1089381.7</v>
      </c>
      <c r="G2232" s="14">
        <f t="shared" si="34"/>
        <v>88.031207951089002</v>
      </c>
    </row>
    <row r="2233" spans="1:7" x14ac:dyDescent="0.25">
      <c r="A2233" s="1" t="s">
        <v>2215</v>
      </c>
      <c r="B2233" s="2"/>
      <c r="C2233" s="3"/>
      <c r="D2233" s="1" t="s">
        <v>2292</v>
      </c>
      <c r="E2233" s="14">
        <v>1232256.6099999999</v>
      </c>
      <c r="F2233" s="14">
        <v>1196883.8700000001</v>
      </c>
      <c r="G2233" s="14">
        <f t="shared" si="34"/>
        <v>97.129433941522962</v>
      </c>
    </row>
    <row r="2234" spans="1:7" x14ac:dyDescent="0.25">
      <c r="A2234" s="1" t="s">
        <v>2215</v>
      </c>
      <c r="B2234" s="2"/>
      <c r="C2234" s="3"/>
      <c r="D2234" s="1" t="s">
        <v>2293</v>
      </c>
      <c r="E2234" s="14">
        <v>1250408.95</v>
      </c>
      <c r="F2234" s="14">
        <v>1149822.77</v>
      </c>
      <c r="G2234" s="14">
        <f t="shared" si="34"/>
        <v>91.955737360964989</v>
      </c>
    </row>
    <row r="2235" spans="1:7" x14ac:dyDescent="0.25">
      <c r="A2235" s="1" t="s">
        <v>2215</v>
      </c>
      <c r="B2235" s="2"/>
      <c r="C2235" s="3"/>
      <c r="D2235" s="1" t="s">
        <v>2294</v>
      </c>
      <c r="E2235" s="14">
        <v>1293220.52</v>
      </c>
      <c r="F2235" s="14">
        <v>1282016.44</v>
      </c>
      <c r="G2235" s="14">
        <f t="shared" si="34"/>
        <v>99.133629583916587</v>
      </c>
    </row>
    <row r="2236" spans="1:7" x14ac:dyDescent="0.25">
      <c r="A2236" s="1" t="s">
        <v>2215</v>
      </c>
      <c r="B2236" s="2"/>
      <c r="C2236" s="3"/>
      <c r="D2236" s="1" t="s">
        <v>2295</v>
      </c>
      <c r="E2236" s="14">
        <v>379886.46</v>
      </c>
      <c r="F2236" s="14">
        <v>379105.9</v>
      </c>
      <c r="G2236" s="14">
        <f t="shared" si="34"/>
        <v>99.794528080837637</v>
      </c>
    </row>
    <row r="2237" spans="1:7" x14ac:dyDescent="0.25">
      <c r="A2237" s="1" t="s">
        <v>2215</v>
      </c>
      <c r="B2237" s="2"/>
      <c r="C2237" s="3"/>
      <c r="D2237" s="1" t="s">
        <v>2296</v>
      </c>
      <c r="E2237" s="14">
        <v>359154.87</v>
      </c>
      <c r="F2237" s="14">
        <v>356998.78</v>
      </c>
      <c r="G2237" s="14">
        <f t="shared" si="34"/>
        <v>99.399676802377769</v>
      </c>
    </row>
    <row r="2238" spans="1:7" x14ac:dyDescent="0.25">
      <c r="A2238" s="1" t="s">
        <v>2215</v>
      </c>
      <c r="B2238" s="2"/>
      <c r="C2238" s="3"/>
      <c r="D2238" s="1" t="s">
        <v>2297</v>
      </c>
      <c r="E2238" s="14">
        <v>373725.35</v>
      </c>
      <c r="F2238" s="14">
        <v>288921.17</v>
      </c>
      <c r="G2238" s="14">
        <f t="shared" si="34"/>
        <v>77.308421812970408</v>
      </c>
    </row>
    <row r="2239" spans="1:7" x14ac:dyDescent="0.25">
      <c r="A2239" s="1" t="s">
        <v>2215</v>
      </c>
      <c r="B2239" s="2"/>
      <c r="C2239" s="3"/>
      <c r="D2239" s="1" t="s">
        <v>2298</v>
      </c>
      <c r="E2239" s="14">
        <v>714892.9</v>
      </c>
      <c r="F2239" s="14">
        <v>715675.98</v>
      </c>
      <c r="G2239" s="14">
        <f t="shared" ref="G2239:G2302" si="35">F2239/E2239*100</f>
        <v>100.10953808605456</v>
      </c>
    </row>
    <row r="2240" spans="1:7" x14ac:dyDescent="0.25">
      <c r="A2240" s="1" t="s">
        <v>2215</v>
      </c>
      <c r="B2240" s="2"/>
      <c r="C2240" s="3"/>
      <c r="D2240" s="1" t="s">
        <v>2299</v>
      </c>
      <c r="E2240" s="14">
        <v>372948.13</v>
      </c>
      <c r="F2240" s="14">
        <v>333387.38</v>
      </c>
      <c r="G2240" s="14">
        <f t="shared" si="35"/>
        <v>89.392425697375131</v>
      </c>
    </row>
    <row r="2241" spans="1:7" x14ac:dyDescent="0.25">
      <c r="A2241" s="1" t="s">
        <v>2215</v>
      </c>
      <c r="B2241" s="2"/>
      <c r="C2241" s="3"/>
      <c r="D2241" s="1" t="s">
        <v>2300</v>
      </c>
      <c r="E2241" s="14">
        <v>653363.07000000007</v>
      </c>
      <c r="F2241" s="14">
        <v>603515.99</v>
      </c>
      <c r="G2241" s="14">
        <f t="shared" si="35"/>
        <v>92.370692148241545</v>
      </c>
    </row>
    <row r="2242" spans="1:7" x14ac:dyDescent="0.25">
      <c r="A2242" s="1" t="s">
        <v>2215</v>
      </c>
      <c r="B2242" s="2"/>
      <c r="C2242" s="3"/>
      <c r="D2242" s="1" t="s">
        <v>2301</v>
      </c>
      <c r="E2242" s="14">
        <v>531877.37</v>
      </c>
      <c r="F2242" s="14">
        <v>517685.33</v>
      </c>
      <c r="G2242" s="14">
        <f t="shared" si="35"/>
        <v>97.331708246959252</v>
      </c>
    </row>
    <row r="2243" spans="1:7" x14ac:dyDescent="0.25">
      <c r="A2243" s="1" t="s">
        <v>2215</v>
      </c>
      <c r="B2243" s="2"/>
      <c r="C2243" s="3"/>
      <c r="D2243" s="1" t="s">
        <v>2302</v>
      </c>
      <c r="E2243" s="14">
        <v>645353.32000000007</v>
      </c>
      <c r="F2243" s="14">
        <v>644809.13</v>
      </c>
      <c r="G2243" s="14">
        <f t="shared" si="35"/>
        <v>99.915675648805831</v>
      </c>
    </row>
    <row r="2244" spans="1:7" x14ac:dyDescent="0.25">
      <c r="A2244" s="1" t="s">
        <v>2215</v>
      </c>
      <c r="B2244" s="2"/>
      <c r="C2244" s="3"/>
      <c r="D2244" s="1" t="s">
        <v>2303</v>
      </c>
      <c r="E2244" s="14">
        <v>371768.56</v>
      </c>
      <c r="F2244" s="14">
        <v>325927.34999999998</v>
      </c>
      <c r="G2244" s="14">
        <f t="shared" si="35"/>
        <v>87.669422610669386</v>
      </c>
    </row>
    <row r="2245" spans="1:7" x14ac:dyDescent="0.25">
      <c r="A2245" s="1" t="s">
        <v>2215</v>
      </c>
      <c r="B2245" s="2"/>
      <c r="C2245" s="3"/>
      <c r="D2245" s="1" t="s">
        <v>2304</v>
      </c>
      <c r="E2245" s="14">
        <v>717509.08</v>
      </c>
      <c r="F2245" s="14">
        <v>696264.38</v>
      </c>
      <c r="G2245" s="14">
        <f t="shared" si="35"/>
        <v>97.039103672388364</v>
      </c>
    </row>
    <row r="2246" spans="1:7" x14ac:dyDescent="0.25">
      <c r="A2246" s="1" t="s">
        <v>2215</v>
      </c>
      <c r="B2246" s="2"/>
      <c r="C2246" s="3"/>
      <c r="D2246" s="1" t="s">
        <v>2305</v>
      </c>
      <c r="E2246" s="14">
        <v>675189.59</v>
      </c>
      <c r="F2246" s="14">
        <v>614141.96</v>
      </c>
      <c r="G2246" s="14">
        <f t="shared" si="35"/>
        <v>90.958446204717106</v>
      </c>
    </row>
    <row r="2247" spans="1:7" x14ac:dyDescent="0.25">
      <c r="A2247" s="1" t="s">
        <v>2215</v>
      </c>
      <c r="B2247" s="2"/>
      <c r="C2247" s="3"/>
      <c r="D2247" s="1" t="s">
        <v>2306</v>
      </c>
      <c r="E2247" s="14">
        <v>548847.88</v>
      </c>
      <c r="F2247" s="14">
        <v>447146.2</v>
      </c>
      <c r="G2247" s="14">
        <f t="shared" si="35"/>
        <v>81.469969420306413</v>
      </c>
    </row>
    <row r="2248" spans="1:7" x14ac:dyDescent="0.25">
      <c r="A2248" s="1" t="s">
        <v>2215</v>
      </c>
      <c r="B2248" s="2"/>
      <c r="C2248" s="3"/>
      <c r="D2248" s="1" t="s">
        <v>2307</v>
      </c>
      <c r="E2248" s="14">
        <v>2892691.56</v>
      </c>
      <c r="F2248" s="14">
        <v>2845150.62</v>
      </c>
      <c r="G2248" s="14">
        <f t="shared" si="35"/>
        <v>98.356515410858393</v>
      </c>
    </row>
    <row r="2249" spans="1:7" x14ac:dyDescent="0.25">
      <c r="A2249" s="1" t="s">
        <v>2215</v>
      </c>
      <c r="B2249" s="2"/>
      <c r="C2249" s="3"/>
      <c r="D2249" s="1" t="s">
        <v>2308</v>
      </c>
      <c r="E2249" s="14">
        <v>6311279.8099999996</v>
      </c>
      <c r="F2249" s="14">
        <v>6084934.5599999996</v>
      </c>
      <c r="G2249" s="14">
        <f t="shared" si="35"/>
        <v>96.413639439003092</v>
      </c>
    </row>
    <row r="2250" spans="1:7" x14ac:dyDescent="0.25">
      <c r="A2250" s="1" t="s">
        <v>2215</v>
      </c>
      <c r="B2250" s="2"/>
      <c r="C2250" s="3"/>
      <c r="D2250" s="1" t="s">
        <v>2309</v>
      </c>
      <c r="E2250" s="14">
        <v>5519159.6100000003</v>
      </c>
      <c r="F2250" s="14">
        <v>4933832.24</v>
      </c>
      <c r="G2250" s="14">
        <f t="shared" si="35"/>
        <v>89.394628686956921</v>
      </c>
    </row>
    <row r="2251" spans="1:7" x14ac:dyDescent="0.25">
      <c r="A2251" s="1" t="s">
        <v>2215</v>
      </c>
      <c r="B2251" s="2"/>
      <c r="C2251" s="3"/>
      <c r="D2251" s="1" t="s">
        <v>2310</v>
      </c>
      <c r="E2251" s="14">
        <v>4089897.37</v>
      </c>
      <c r="F2251" s="14">
        <v>3594277.07</v>
      </c>
      <c r="G2251" s="14">
        <f t="shared" si="35"/>
        <v>87.881840174390476</v>
      </c>
    </row>
    <row r="2252" spans="1:7" x14ac:dyDescent="0.25">
      <c r="A2252" s="1" t="s">
        <v>2215</v>
      </c>
      <c r="B2252" s="2"/>
      <c r="C2252" s="3"/>
      <c r="D2252" s="1" t="s">
        <v>2311</v>
      </c>
      <c r="E2252" s="14">
        <v>5224382.2799999993</v>
      </c>
      <c r="F2252" s="14">
        <v>4971881.1500000004</v>
      </c>
      <c r="G2252" s="14">
        <f t="shared" si="35"/>
        <v>95.166871096576827</v>
      </c>
    </row>
    <row r="2253" spans="1:7" x14ac:dyDescent="0.25">
      <c r="A2253" s="1" t="s">
        <v>2215</v>
      </c>
      <c r="B2253" s="2"/>
      <c r="C2253" s="3"/>
      <c r="D2253" s="1" t="s">
        <v>2312</v>
      </c>
      <c r="E2253" s="14">
        <v>2834737.33</v>
      </c>
      <c r="F2253" s="14">
        <v>2753824.43</v>
      </c>
      <c r="G2253" s="14">
        <f t="shared" si="35"/>
        <v>97.14566499182483</v>
      </c>
    </row>
    <row r="2254" spans="1:7" x14ac:dyDescent="0.25">
      <c r="A2254" s="1" t="s">
        <v>2215</v>
      </c>
      <c r="B2254" s="2"/>
      <c r="C2254" s="3"/>
      <c r="D2254" s="1" t="s">
        <v>2313</v>
      </c>
      <c r="E2254" s="14">
        <v>4184328.8000000003</v>
      </c>
      <c r="F2254" s="14">
        <v>4077850.92</v>
      </c>
      <c r="G2254" s="14">
        <f t="shared" si="35"/>
        <v>97.455317564910288</v>
      </c>
    </row>
    <row r="2255" spans="1:7" x14ac:dyDescent="0.25">
      <c r="A2255" s="1" t="s">
        <v>2215</v>
      </c>
      <c r="B2255" s="2"/>
      <c r="C2255" s="3"/>
      <c r="D2255" s="1" t="s">
        <v>2314</v>
      </c>
      <c r="E2255" s="14">
        <v>3726906.23</v>
      </c>
      <c r="F2255" s="14">
        <v>3589274.07</v>
      </c>
      <c r="G2255" s="14">
        <f t="shared" si="35"/>
        <v>96.307066732934672</v>
      </c>
    </row>
    <row r="2256" spans="1:7" x14ac:dyDescent="0.25">
      <c r="A2256" s="1" t="s">
        <v>2215</v>
      </c>
      <c r="B2256" s="2"/>
      <c r="C2256" s="3"/>
      <c r="D2256" s="1" t="s">
        <v>2315</v>
      </c>
      <c r="E2256" s="14">
        <v>2421234.0299999998</v>
      </c>
      <c r="F2256" s="14">
        <v>2328114.2000000002</v>
      </c>
      <c r="G2256" s="14">
        <f t="shared" si="35"/>
        <v>96.154034312825203</v>
      </c>
    </row>
    <row r="2257" spans="1:7" x14ac:dyDescent="0.25">
      <c r="A2257" s="1" t="s">
        <v>2215</v>
      </c>
      <c r="B2257" s="2"/>
      <c r="C2257" s="3"/>
      <c r="D2257" s="1" t="s">
        <v>2316</v>
      </c>
      <c r="E2257" s="14">
        <v>1248045.6599999999</v>
      </c>
      <c r="F2257" s="14">
        <v>1165734.33</v>
      </c>
      <c r="G2257" s="14">
        <f t="shared" si="35"/>
        <v>93.404782161575739</v>
      </c>
    </row>
    <row r="2258" spans="1:7" x14ac:dyDescent="0.25">
      <c r="A2258" s="1" t="s">
        <v>2215</v>
      </c>
      <c r="B2258" s="2"/>
      <c r="C2258" s="3"/>
      <c r="D2258" s="1" t="s">
        <v>2317</v>
      </c>
      <c r="E2258" s="14">
        <v>6723829.4100000001</v>
      </c>
      <c r="F2258" s="14">
        <v>6021086.6500000004</v>
      </c>
      <c r="G2258" s="14">
        <f t="shared" si="35"/>
        <v>89.548474282306344</v>
      </c>
    </row>
    <row r="2259" spans="1:7" x14ac:dyDescent="0.25">
      <c r="A2259" s="1" t="s">
        <v>2215</v>
      </c>
      <c r="B2259" s="2"/>
      <c r="C2259" s="3"/>
      <c r="D2259" s="1" t="s">
        <v>2318</v>
      </c>
      <c r="E2259" s="14">
        <v>10570884.300000001</v>
      </c>
      <c r="F2259" s="14">
        <v>10098574.789999999</v>
      </c>
      <c r="G2259" s="14">
        <f t="shared" si="35"/>
        <v>95.531977301085377</v>
      </c>
    </row>
    <row r="2260" spans="1:7" x14ac:dyDescent="0.25">
      <c r="A2260" s="1" t="s">
        <v>2215</v>
      </c>
      <c r="B2260" s="2"/>
      <c r="C2260" s="3"/>
      <c r="D2260" s="1" t="s">
        <v>2319</v>
      </c>
      <c r="E2260" s="14">
        <v>4418539.2200000007</v>
      </c>
      <c r="F2260" s="14">
        <v>4270183.78</v>
      </c>
      <c r="G2260" s="14">
        <f t="shared" si="35"/>
        <v>96.642432428154379</v>
      </c>
    </row>
    <row r="2261" spans="1:7" x14ac:dyDescent="0.25">
      <c r="A2261" s="1" t="s">
        <v>2215</v>
      </c>
      <c r="B2261" s="2"/>
      <c r="C2261" s="3"/>
      <c r="D2261" s="1" t="s">
        <v>2320</v>
      </c>
      <c r="E2261" s="14">
        <v>7470009.9199999999</v>
      </c>
      <c r="F2261" s="14">
        <v>6889227.2400000002</v>
      </c>
      <c r="G2261" s="14">
        <f t="shared" si="35"/>
        <v>92.225141784015193</v>
      </c>
    </row>
    <row r="2262" spans="1:7" x14ac:dyDescent="0.25">
      <c r="A2262" s="1" t="s">
        <v>2215</v>
      </c>
      <c r="B2262" s="2"/>
      <c r="C2262" s="3"/>
      <c r="D2262" s="1" t="s">
        <v>2321</v>
      </c>
      <c r="E2262" s="14">
        <v>6466724.7800000003</v>
      </c>
      <c r="F2262" s="14">
        <v>6101067.9800000004</v>
      </c>
      <c r="G2262" s="14">
        <f t="shared" si="35"/>
        <v>94.345564216202817</v>
      </c>
    </row>
    <row r="2263" spans="1:7" x14ac:dyDescent="0.25">
      <c r="A2263" s="1" t="s">
        <v>2215</v>
      </c>
      <c r="B2263" s="2"/>
      <c r="C2263" s="3"/>
      <c r="D2263" s="1" t="s">
        <v>2322</v>
      </c>
      <c r="E2263" s="14">
        <v>620685.1399999999</v>
      </c>
      <c r="F2263" s="14">
        <v>40588.68</v>
      </c>
      <c r="G2263" s="14">
        <f t="shared" si="35"/>
        <v>6.5393349033617927</v>
      </c>
    </row>
    <row r="2264" spans="1:7" x14ac:dyDescent="0.25">
      <c r="A2264" s="1" t="s">
        <v>2215</v>
      </c>
      <c r="B2264" s="2"/>
      <c r="C2264" s="3"/>
      <c r="D2264" s="1" t="s">
        <v>2323</v>
      </c>
      <c r="E2264" s="14">
        <v>4553442.01</v>
      </c>
      <c r="F2264" s="14">
        <v>4278915.66</v>
      </c>
      <c r="G2264" s="14">
        <f t="shared" si="35"/>
        <v>93.971014687414467</v>
      </c>
    </row>
    <row r="2265" spans="1:7" x14ac:dyDescent="0.25">
      <c r="A2265" s="1" t="s">
        <v>2215</v>
      </c>
      <c r="B2265" s="2"/>
      <c r="C2265" s="3"/>
      <c r="D2265" s="1" t="s">
        <v>2324</v>
      </c>
      <c r="E2265" s="14">
        <v>1619042.3699999999</v>
      </c>
      <c r="F2265" s="14">
        <v>1502175.75</v>
      </c>
      <c r="G2265" s="14">
        <f t="shared" si="35"/>
        <v>92.781744186225339</v>
      </c>
    </row>
    <row r="2266" spans="1:7" x14ac:dyDescent="0.25">
      <c r="A2266" s="1" t="s">
        <v>2215</v>
      </c>
      <c r="B2266" s="2"/>
      <c r="C2266" s="3"/>
      <c r="D2266" s="1" t="s">
        <v>2325</v>
      </c>
      <c r="E2266" s="14">
        <v>1618414.7</v>
      </c>
      <c r="F2266" s="14">
        <v>1566295.05</v>
      </c>
      <c r="G2266" s="14">
        <f t="shared" si="35"/>
        <v>96.779586221009978</v>
      </c>
    </row>
    <row r="2267" spans="1:7" x14ac:dyDescent="0.25">
      <c r="A2267" s="1" t="s">
        <v>2215</v>
      </c>
      <c r="B2267" s="2"/>
      <c r="C2267" s="3"/>
      <c r="D2267" s="1" t="s">
        <v>2326</v>
      </c>
      <c r="E2267" s="14">
        <v>15814316.68</v>
      </c>
      <c r="F2267" s="14">
        <v>14568469.02</v>
      </c>
      <c r="G2267" s="14">
        <f t="shared" si="35"/>
        <v>92.122026609119345</v>
      </c>
    </row>
    <row r="2268" spans="1:7" x14ac:dyDescent="0.25">
      <c r="A2268" s="1" t="s">
        <v>2215</v>
      </c>
      <c r="B2268" s="2"/>
      <c r="C2268" s="3"/>
      <c r="D2268" s="1" t="s">
        <v>2327</v>
      </c>
      <c r="E2268" s="14">
        <v>4813437.92</v>
      </c>
      <c r="F2268" s="14">
        <v>4674904.54</v>
      </c>
      <c r="G2268" s="14">
        <f t="shared" si="35"/>
        <v>97.121945222885515</v>
      </c>
    </row>
    <row r="2269" spans="1:7" x14ac:dyDescent="0.25">
      <c r="A2269" s="1" t="s">
        <v>2215</v>
      </c>
      <c r="B2269" s="2"/>
      <c r="C2269" s="3"/>
      <c r="D2269" s="1" t="s">
        <v>2328</v>
      </c>
      <c r="E2269" s="14">
        <v>16988949.200000003</v>
      </c>
      <c r="F2269" s="14">
        <v>16141504.91</v>
      </c>
      <c r="G2269" s="14">
        <f t="shared" si="35"/>
        <v>95.011791017657515</v>
      </c>
    </row>
    <row r="2270" spans="1:7" x14ac:dyDescent="0.25">
      <c r="A2270" s="1" t="s">
        <v>2215</v>
      </c>
      <c r="B2270" s="2"/>
      <c r="C2270" s="3"/>
      <c r="D2270" s="1" t="s">
        <v>2329</v>
      </c>
      <c r="E2270" s="14">
        <v>2007310.96</v>
      </c>
      <c r="F2270" s="14">
        <v>1967398.5</v>
      </c>
      <c r="G2270" s="14">
        <f t="shared" si="35"/>
        <v>98.011645390507908</v>
      </c>
    </row>
    <row r="2271" spans="1:7" x14ac:dyDescent="0.25">
      <c r="A2271" s="1" t="s">
        <v>2215</v>
      </c>
      <c r="B2271" s="2"/>
      <c r="C2271" s="3"/>
      <c r="D2271" s="1" t="s">
        <v>2330</v>
      </c>
      <c r="E2271" s="14">
        <v>5132202.6899999995</v>
      </c>
      <c r="F2271" s="14">
        <v>4978570.32</v>
      </c>
      <c r="G2271" s="14">
        <f t="shared" si="35"/>
        <v>97.006502289955364</v>
      </c>
    </row>
    <row r="2272" spans="1:7" x14ac:dyDescent="0.25">
      <c r="A2272" s="1" t="s">
        <v>2215</v>
      </c>
      <c r="B2272" s="2"/>
      <c r="C2272" s="3"/>
      <c r="D2272" s="1" t="s">
        <v>2331</v>
      </c>
      <c r="E2272" s="14">
        <v>8189751.1600000001</v>
      </c>
      <c r="F2272" s="14">
        <v>7570879.5999999996</v>
      </c>
      <c r="G2272" s="14">
        <f t="shared" si="35"/>
        <v>92.443341099023087</v>
      </c>
    </row>
    <row r="2273" spans="1:7" x14ac:dyDescent="0.25">
      <c r="A2273" s="1" t="s">
        <v>2215</v>
      </c>
      <c r="B2273" s="2"/>
      <c r="C2273" s="3"/>
      <c r="D2273" s="1" t="s">
        <v>2332</v>
      </c>
      <c r="E2273" s="14">
        <v>1487892.64</v>
      </c>
      <c r="F2273" s="14">
        <v>1418959.25</v>
      </c>
      <c r="G2273" s="14">
        <f t="shared" si="35"/>
        <v>95.367045434138319</v>
      </c>
    </row>
    <row r="2274" spans="1:7" x14ac:dyDescent="0.25">
      <c r="A2274" s="1" t="s">
        <v>2215</v>
      </c>
      <c r="B2274" s="2"/>
      <c r="C2274" s="3"/>
      <c r="D2274" s="1" t="s">
        <v>2333</v>
      </c>
      <c r="E2274" s="14">
        <v>9611558.540000001</v>
      </c>
      <c r="F2274" s="14">
        <v>9044401.2300000004</v>
      </c>
      <c r="G2274" s="14">
        <f t="shared" si="35"/>
        <v>94.099215984174805</v>
      </c>
    </row>
    <row r="2275" spans="1:7" x14ac:dyDescent="0.25">
      <c r="A2275" s="1" t="s">
        <v>2215</v>
      </c>
      <c r="B2275" s="2"/>
      <c r="C2275" s="3"/>
      <c r="D2275" s="1" t="s">
        <v>2334</v>
      </c>
      <c r="E2275" s="14">
        <v>4191517.62</v>
      </c>
      <c r="F2275" s="14">
        <v>4094281.04</v>
      </c>
      <c r="G2275" s="14">
        <f t="shared" si="35"/>
        <v>97.680158147587605</v>
      </c>
    </row>
    <row r="2276" spans="1:7" x14ac:dyDescent="0.25">
      <c r="A2276" s="1" t="s">
        <v>2215</v>
      </c>
      <c r="B2276" s="2"/>
      <c r="C2276" s="3"/>
      <c r="D2276" s="1" t="s">
        <v>2335</v>
      </c>
      <c r="E2276" s="14">
        <v>2051216.2999999998</v>
      </c>
      <c r="F2276" s="14">
        <v>1963069.29</v>
      </c>
      <c r="G2276" s="14">
        <f t="shared" si="35"/>
        <v>95.702695517776462</v>
      </c>
    </row>
    <row r="2277" spans="1:7" x14ac:dyDescent="0.25">
      <c r="A2277" s="1" t="s">
        <v>2215</v>
      </c>
      <c r="B2277" s="2"/>
      <c r="C2277" s="3"/>
      <c r="D2277" s="1" t="s">
        <v>2336</v>
      </c>
      <c r="E2277" s="14">
        <v>1667528.04</v>
      </c>
      <c r="F2277" s="14">
        <v>1648830.58</v>
      </c>
      <c r="G2277" s="14">
        <f t="shared" si="35"/>
        <v>98.878731898265414</v>
      </c>
    </row>
    <row r="2278" spans="1:7" x14ac:dyDescent="0.25">
      <c r="A2278" s="1" t="s">
        <v>2215</v>
      </c>
      <c r="B2278" s="2"/>
      <c r="C2278" s="3"/>
      <c r="D2278" s="1" t="s">
        <v>2337</v>
      </c>
      <c r="E2278" s="14">
        <v>8298702.9100000001</v>
      </c>
      <c r="F2278" s="14">
        <v>7952395.2000000002</v>
      </c>
      <c r="G2278" s="14">
        <f t="shared" si="35"/>
        <v>95.826965807117929</v>
      </c>
    </row>
    <row r="2279" spans="1:7" x14ac:dyDescent="0.25">
      <c r="A2279" s="1" t="s">
        <v>2215</v>
      </c>
      <c r="B2279" s="2"/>
      <c r="C2279" s="3"/>
      <c r="D2279" s="1" t="s">
        <v>2338</v>
      </c>
      <c r="E2279" s="14">
        <v>4622837.3900000006</v>
      </c>
      <c r="F2279" s="14">
        <v>4321647.8</v>
      </c>
      <c r="G2279" s="14">
        <f t="shared" si="35"/>
        <v>93.484746172306942</v>
      </c>
    </row>
    <row r="2280" spans="1:7" x14ac:dyDescent="0.25">
      <c r="A2280" s="1" t="s">
        <v>2215</v>
      </c>
      <c r="B2280" s="2"/>
      <c r="C2280" s="3"/>
      <c r="D2280" s="1" t="s">
        <v>2339</v>
      </c>
      <c r="E2280" s="14">
        <v>9523738.6500000004</v>
      </c>
      <c r="F2280" s="14">
        <v>9219861.8900000006</v>
      </c>
      <c r="G2280" s="14">
        <f t="shared" si="35"/>
        <v>96.809270275387078</v>
      </c>
    </row>
    <row r="2281" spans="1:7" x14ac:dyDescent="0.25">
      <c r="A2281" s="1" t="s">
        <v>2215</v>
      </c>
      <c r="B2281" s="2"/>
      <c r="C2281" s="3"/>
      <c r="D2281" s="1" t="s">
        <v>2340</v>
      </c>
      <c r="E2281" s="14">
        <v>505929.26</v>
      </c>
      <c r="F2281" s="14">
        <v>464987.42</v>
      </c>
      <c r="G2281" s="14">
        <f t="shared" si="35"/>
        <v>91.907595935447574</v>
      </c>
    </row>
    <row r="2282" spans="1:7" x14ac:dyDescent="0.25">
      <c r="A2282" s="1" t="s">
        <v>2215</v>
      </c>
      <c r="B2282" s="2"/>
      <c r="C2282" s="3"/>
      <c r="D2282" s="1" t="s">
        <v>2341</v>
      </c>
      <c r="E2282" s="14">
        <v>510035.11000000004</v>
      </c>
      <c r="F2282" s="14">
        <v>433966.24</v>
      </c>
      <c r="G2282" s="14">
        <f t="shared" si="35"/>
        <v>85.085562050816449</v>
      </c>
    </row>
    <row r="2283" spans="1:7" x14ac:dyDescent="0.25">
      <c r="A2283" s="1" t="s">
        <v>2215</v>
      </c>
      <c r="B2283" s="2"/>
      <c r="C2283" s="3"/>
      <c r="D2283" s="1" t="s">
        <v>2342</v>
      </c>
      <c r="E2283" s="14">
        <v>5367381.07</v>
      </c>
      <c r="F2283" s="14">
        <v>5263338.49</v>
      </c>
      <c r="G2283" s="14">
        <f t="shared" si="35"/>
        <v>98.061576425390641</v>
      </c>
    </row>
    <row r="2284" spans="1:7" x14ac:dyDescent="0.25">
      <c r="A2284" s="1" t="s">
        <v>2215</v>
      </c>
      <c r="B2284" s="2"/>
      <c r="C2284" s="3"/>
      <c r="D2284" s="1" t="s">
        <v>2343</v>
      </c>
      <c r="E2284" s="14">
        <v>1597124.83</v>
      </c>
      <c r="F2284" s="14">
        <v>1428549.81</v>
      </c>
      <c r="G2284" s="14">
        <f t="shared" si="35"/>
        <v>89.445094282329833</v>
      </c>
    </row>
    <row r="2285" spans="1:7" x14ac:dyDescent="0.25">
      <c r="A2285" s="1" t="s">
        <v>2215</v>
      </c>
      <c r="B2285" s="2"/>
      <c r="C2285" s="3"/>
      <c r="D2285" s="1" t="s">
        <v>2344</v>
      </c>
      <c r="E2285" s="14">
        <v>9505163.9399999995</v>
      </c>
      <c r="F2285" s="14">
        <v>9123542.3900000006</v>
      </c>
      <c r="G2285" s="14">
        <f t="shared" si="35"/>
        <v>95.985113435087172</v>
      </c>
    </row>
    <row r="2286" spans="1:7" x14ac:dyDescent="0.25">
      <c r="A2286" s="1" t="s">
        <v>2215</v>
      </c>
      <c r="B2286" s="2"/>
      <c r="C2286" s="3"/>
      <c r="D2286" s="1" t="s">
        <v>2345</v>
      </c>
      <c r="E2286" s="14">
        <v>1627733.6800000002</v>
      </c>
      <c r="F2286" s="14">
        <v>1363090.4</v>
      </c>
      <c r="G2286" s="14">
        <f t="shared" si="35"/>
        <v>83.7416106054892</v>
      </c>
    </row>
    <row r="2287" spans="1:7" x14ac:dyDescent="0.25">
      <c r="A2287" s="1" t="s">
        <v>2215</v>
      </c>
      <c r="B2287" s="2"/>
      <c r="C2287" s="3"/>
      <c r="D2287" s="1" t="s">
        <v>2346</v>
      </c>
      <c r="E2287" s="14">
        <v>4868136.4400000004</v>
      </c>
      <c r="F2287" s="14">
        <v>4617149.82</v>
      </c>
      <c r="G2287" s="14">
        <f t="shared" si="35"/>
        <v>94.844297749386826</v>
      </c>
    </row>
    <row r="2288" spans="1:7" x14ac:dyDescent="0.25">
      <c r="A2288" s="1" t="s">
        <v>2215</v>
      </c>
      <c r="B2288" s="2"/>
      <c r="C2288" s="3"/>
      <c r="D2288" s="1" t="s">
        <v>2347</v>
      </c>
      <c r="E2288" s="14">
        <v>4213071.32</v>
      </c>
      <c r="F2288" s="14">
        <v>4008487.86</v>
      </c>
      <c r="G2288" s="14">
        <f t="shared" si="35"/>
        <v>95.144077931251331</v>
      </c>
    </row>
    <row r="2289" spans="1:7" x14ac:dyDescent="0.25">
      <c r="A2289" s="1" t="s">
        <v>2215</v>
      </c>
      <c r="B2289" s="2"/>
      <c r="C2289" s="3"/>
      <c r="D2289" s="1" t="s">
        <v>2348</v>
      </c>
      <c r="E2289" s="14">
        <v>4213319.05</v>
      </c>
      <c r="F2289" s="14">
        <v>4046163.47</v>
      </c>
      <c r="G2289" s="14">
        <f t="shared" si="35"/>
        <v>96.032686392453485</v>
      </c>
    </row>
    <row r="2290" spans="1:7" x14ac:dyDescent="0.25">
      <c r="A2290" s="1" t="s">
        <v>2215</v>
      </c>
      <c r="B2290" s="2"/>
      <c r="C2290" s="3"/>
      <c r="D2290" s="1" t="s">
        <v>2349</v>
      </c>
      <c r="E2290" s="14">
        <v>3486665.26</v>
      </c>
      <c r="F2290" s="14">
        <v>3347853.02</v>
      </c>
      <c r="G2290" s="14">
        <f t="shared" si="35"/>
        <v>96.018767801070766</v>
      </c>
    </row>
    <row r="2291" spans="1:7" x14ac:dyDescent="0.25">
      <c r="A2291" s="1" t="s">
        <v>2215</v>
      </c>
      <c r="B2291" s="2"/>
      <c r="C2291" s="3"/>
      <c r="D2291" s="1" t="s">
        <v>2350</v>
      </c>
      <c r="E2291" s="14">
        <v>2956051.8200000003</v>
      </c>
      <c r="F2291" s="14">
        <v>2695773.95</v>
      </c>
      <c r="G2291" s="14">
        <f t="shared" si="35"/>
        <v>91.195084327039979</v>
      </c>
    </row>
    <row r="2292" spans="1:7" x14ac:dyDescent="0.25">
      <c r="A2292" s="1" t="s">
        <v>2215</v>
      </c>
      <c r="B2292" s="2"/>
      <c r="C2292" s="3"/>
      <c r="D2292" s="1" t="s">
        <v>2351</v>
      </c>
      <c r="E2292" s="14">
        <v>1485285.27</v>
      </c>
      <c r="F2292" s="14">
        <v>1443960.37</v>
      </c>
      <c r="G2292" s="14">
        <f t="shared" si="35"/>
        <v>97.217712931334745</v>
      </c>
    </row>
    <row r="2293" spans="1:7" x14ac:dyDescent="0.25">
      <c r="A2293" s="1" t="s">
        <v>2215</v>
      </c>
      <c r="B2293" s="2"/>
      <c r="C2293" s="3"/>
      <c r="D2293" s="1" t="s">
        <v>2352</v>
      </c>
      <c r="E2293" s="14">
        <v>1490405.39</v>
      </c>
      <c r="F2293" s="14">
        <v>1487141.84</v>
      </c>
      <c r="G2293" s="14">
        <f t="shared" si="35"/>
        <v>99.781029374833395</v>
      </c>
    </row>
    <row r="2294" spans="1:7" x14ac:dyDescent="0.25">
      <c r="A2294" s="1" t="s">
        <v>2215</v>
      </c>
      <c r="B2294" s="2"/>
      <c r="C2294" s="3"/>
      <c r="D2294" s="1" t="s">
        <v>2353</v>
      </c>
      <c r="E2294" s="14">
        <v>3506088.8200000003</v>
      </c>
      <c r="F2294" s="14">
        <v>3246332.12</v>
      </c>
      <c r="G2294" s="14">
        <f t="shared" si="35"/>
        <v>92.591268694670418</v>
      </c>
    </row>
    <row r="2295" spans="1:7" x14ac:dyDescent="0.25">
      <c r="A2295" s="1" t="s">
        <v>2215</v>
      </c>
      <c r="B2295" s="2"/>
      <c r="C2295" s="3"/>
      <c r="D2295" s="1" t="s">
        <v>2354</v>
      </c>
      <c r="E2295" s="14">
        <v>8074441.8499999996</v>
      </c>
      <c r="F2295" s="14">
        <v>7717774.3600000003</v>
      </c>
      <c r="G2295" s="14">
        <f t="shared" si="35"/>
        <v>95.582759816395253</v>
      </c>
    </row>
    <row r="2296" spans="1:7" x14ac:dyDescent="0.25">
      <c r="A2296" s="1" t="s">
        <v>2215</v>
      </c>
      <c r="B2296" s="2"/>
      <c r="C2296" s="3"/>
      <c r="D2296" s="1" t="s">
        <v>2355</v>
      </c>
      <c r="E2296" s="14">
        <v>925072.99000000011</v>
      </c>
      <c r="F2296" s="14">
        <v>876489.34</v>
      </c>
      <c r="G2296" s="14">
        <f t="shared" si="35"/>
        <v>94.74812792880266</v>
      </c>
    </row>
    <row r="2297" spans="1:7" x14ac:dyDescent="0.25">
      <c r="A2297" s="1" t="s">
        <v>2215</v>
      </c>
      <c r="B2297" s="2"/>
      <c r="C2297" s="3"/>
      <c r="D2297" s="1" t="s">
        <v>2356</v>
      </c>
      <c r="E2297" s="14">
        <v>1063582.95</v>
      </c>
      <c r="F2297" s="14">
        <v>888262.21</v>
      </c>
      <c r="G2297" s="14">
        <f t="shared" si="35"/>
        <v>83.516025712898085</v>
      </c>
    </row>
    <row r="2298" spans="1:7" x14ac:dyDescent="0.25">
      <c r="A2298" s="1" t="s">
        <v>2215</v>
      </c>
      <c r="B2298" s="2"/>
      <c r="C2298" s="3"/>
      <c r="D2298" s="1" t="s">
        <v>2357</v>
      </c>
      <c r="E2298" s="14">
        <v>454692.94999999995</v>
      </c>
      <c r="F2298" s="14">
        <v>392137.09</v>
      </c>
      <c r="G2298" s="14">
        <f t="shared" si="35"/>
        <v>86.242175076609414</v>
      </c>
    </row>
    <row r="2299" spans="1:7" x14ac:dyDescent="0.25">
      <c r="A2299" s="1" t="s">
        <v>2215</v>
      </c>
      <c r="B2299" s="2"/>
      <c r="C2299" s="3"/>
      <c r="D2299" s="1" t="s">
        <v>2358</v>
      </c>
      <c r="E2299" s="14">
        <v>289590.67</v>
      </c>
      <c r="F2299" s="14">
        <v>252066.46</v>
      </c>
      <c r="G2299" s="14">
        <f t="shared" si="35"/>
        <v>87.042327710350619</v>
      </c>
    </row>
    <row r="2300" spans="1:7" x14ac:dyDescent="0.25">
      <c r="A2300" s="1" t="s">
        <v>2215</v>
      </c>
      <c r="B2300" s="2"/>
      <c r="C2300" s="3"/>
      <c r="D2300" s="1" t="s">
        <v>2359</v>
      </c>
      <c r="E2300" s="14">
        <v>405946.9</v>
      </c>
      <c r="F2300" s="14">
        <v>403824.61</v>
      </c>
      <c r="G2300" s="14">
        <f t="shared" si="35"/>
        <v>99.477200096859946</v>
      </c>
    </row>
    <row r="2301" spans="1:7" x14ac:dyDescent="0.25">
      <c r="A2301" s="1" t="s">
        <v>2215</v>
      </c>
      <c r="B2301" s="2"/>
      <c r="C2301" s="3"/>
      <c r="D2301" s="1" t="s">
        <v>2360</v>
      </c>
      <c r="E2301" s="14">
        <v>894395.21</v>
      </c>
      <c r="F2301" s="14">
        <v>889262.19</v>
      </c>
      <c r="G2301" s="14">
        <f t="shared" si="35"/>
        <v>99.42609039688395</v>
      </c>
    </row>
    <row r="2302" spans="1:7" x14ac:dyDescent="0.25">
      <c r="A2302" s="1" t="s">
        <v>2215</v>
      </c>
      <c r="B2302" s="2"/>
      <c r="C2302" s="3"/>
      <c r="D2302" s="1" t="s">
        <v>2361</v>
      </c>
      <c r="E2302" s="14">
        <v>8091160.6600000001</v>
      </c>
      <c r="F2302" s="14">
        <v>7933092.7300000004</v>
      </c>
      <c r="G2302" s="14">
        <f t="shared" si="35"/>
        <v>98.046412169499547</v>
      </c>
    </row>
    <row r="2303" spans="1:7" x14ac:dyDescent="0.25">
      <c r="A2303" s="1" t="s">
        <v>2215</v>
      </c>
      <c r="B2303" s="2"/>
      <c r="C2303" s="3"/>
      <c r="D2303" s="1" t="s">
        <v>2362</v>
      </c>
      <c r="E2303" s="14">
        <v>5384438.1799999997</v>
      </c>
      <c r="F2303" s="14">
        <v>5155346.0999999996</v>
      </c>
      <c r="G2303" s="14">
        <f t="shared" ref="G2303:G2366" si="36">F2303/E2303*100</f>
        <v>95.745292780016655</v>
      </c>
    </row>
    <row r="2304" spans="1:7" x14ac:dyDescent="0.25">
      <c r="A2304" s="1" t="s">
        <v>2215</v>
      </c>
      <c r="B2304" s="2"/>
      <c r="C2304" s="3"/>
      <c r="D2304" s="1" t="s">
        <v>2363</v>
      </c>
      <c r="E2304" s="14">
        <v>6439153.0600000005</v>
      </c>
      <c r="F2304" s="14">
        <v>6208711.1500000004</v>
      </c>
      <c r="G2304" s="14">
        <f t="shared" si="36"/>
        <v>96.421238820497919</v>
      </c>
    </row>
    <row r="2305" spans="1:7" x14ac:dyDescent="0.25">
      <c r="A2305" s="1" t="s">
        <v>2215</v>
      </c>
      <c r="B2305" s="2"/>
      <c r="C2305" s="3"/>
      <c r="D2305" s="1" t="s">
        <v>2364</v>
      </c>
      <c r="E2305" s="14">
        <v>3465563</v>
      </c>
      <c r="F2305" s="14">
        <v>3313876.74</v>
      </c>
      <c r="G2305" s="14">
        <f t="shared" si="36"/>
        <v>95.62304133556367</v>
      </c>
    </row>
    <row r="2306" spans="1:7" x14ac:dyDescent="0.25">
      <c r="A2306" s="1" t="s">
        <v>2215</v>
      </c>
      <c r="B2306" s="2"/>
      <c r="C2306" s="3"/>
      <c r="D2306" s="1" t="s">
        <v>2365</v>
      </c>
      <c r="E2306" s="14">
        <v>8429075.9199999999</v>
      </c>
      <c r="F2306" s="14">
        <v>8105628.3200000003</v>
      </c>
      <c r="G2306" s="14">
        <f t="shared" si="36"/>
        <v>96.162715782016591</v>
      </c>
    </row>
    <row r="2307" spans="1:7" x14ac:dyDescent="0.25">
      <c r="A2307" s="1" t="s">
        <v>2215</v>
      </c>
      <c r="B2307" s="2"/>
      <c r="C2307" s="3"/>
      <c r="D2307" s="1" t="s">
        <v>2366</v>
      </c>
      <c r="E2307" s="14">
        <v>3419234</v>
      </c>
      <c r="F2307" s="14">
        <v>3255844.44</v>
      </c>
      <c r="G2307" s="14">
        <f t="shared" si="36"/>
        <v>95.221457203572484</v>
      </c>
    </row>
    <row r="2308" spans="1:7" x14ac:dyDescent="0.25">
      <c r="A2308" s="1" t="s">
        <v>2215</v>
      </c>
      <c r="B2308" s="2"/>
      <c r="C2308" s="3"/>
      <c r="D2308" s="1" t="s">
        <v>2367</v>
      </c>
      <c r="E2308" s="14">
        <v>2357791.06</v>
      </c>
      <c r="F2308" s="14">
        <v>2295530.17</v>
      </c>
      <c r="G2308" s="14">
        <f t="shared" si="36"/>
        <v>97.359355073642533</v>
      </c>
    </row>
    <row r="2309" spans="1:7" x14ac:dyDescent="0.25">
      <c r="A2309" s="1" t="s">
        <v>2215</v>
      </c>
      <c r="B2309" s="2"/>
      <c r="C2309" s="3"/>
      <c r="D2309" s="1" t="s">
        <v>2368</v>
      </c>
      <c r="E2309" s="14">
        <v>6272722.7199999997</v>
      </c>
      <c r="F2309" s="14">
        <v>5868260.1799999997</v>
      </c>
      <c r="G2309" s="14">
        <f t="shared" si="36"/>
        <v>93.552041783858726</v>
      </c>
    </row>
    <row r="2310" spans="1:7" x14ac:dyDescent="0.25">
      <c r="A2310" s="1" t="s">
        <v>2215</v>
      </c>
      <c r="B2310" s="2"/>
      <c r="C2310" s="3"/>
      <c r="D2310" s="1" t="s">
        <v>2369</v>
      </c>
      <c r="E2310" s="14">
        <v>4081019.09</v>
      </c>
      <c r="F2310" s="14">
        <v>3925885.21</v>
      </c>
      <c r="G2310" s="14">
        <f t="shared" si="36"/>
        <v>96.198648509629976</v>
      </c>
    </row>
    <row r="2311" spans="1:7" x14ac:dyDescent="0.25">
      <c r="A2311" s="1" t="s">
        <v>2215</v>
      </c>
      <c r="B2311" s="2"/>
      <c r="C2311" s="3"/>
      <c r="D2311" s="1" t="s">
        <v>2370</v>
      </c>
      <c r="E2311" s="14">
        <v>6211834.8900000006</v>
      </c>
      <c r="F2311" s="14">
        <v>6030790.8499999996</v>
      </c>
      <c r="G2311" s="14">
        <f t="shared" si="36"/>
        <v>97.085498194881978</v>
      </c>
    </row>
    <row r="2312" spans="1:7" x14ac:dyDescent="0.25">
      <c r="A2312" s="1" t="s">
        <v>2215</v>
      </c>
      <c r="B2312" s="2"/>
      <c r="C2312" s="3"/>
      <c r="D2312" s="1" t="s">
        <v>2371</v>
      </c>
      <c r="E2312" s="14">
        <v>6401510.3499999996</v>
      </c>
      <c r="F2312" s="14">
        <v>6184366.5599999996</v>
      </c>
      <c r="G2312" s="14">
        <f t="shared" si="36"/>
        <v>96.607928783556517</v>
      </c>
    </row>
    <row r="2313" spans="1:7" x14ac:dyDescent="0.25">
      <c r="A2313" s="1" t="s">
        <v>2215</v>
      </c>
      <c r="B2313" s="2"/>
      <c r="C2313" s="3"/>
      <c r="D2313" s="1" t="s">
        <v>2372</v>
      </c>
      <c r="E2313" s="14">
        <v>2420145.1800000002</v>
      </c>
      <c r="F2313" s="14">
        <v>2305480.9700000002</v>
      </c>
      <c r="G2313" s="14">
        <f t="shared" si="36"/>
        <v>95.262093739351627</v>
      </c>
    </row>
    <row r="2314" spans="1:7" x14ac:dyDescent="0.25">
      <c r="A2314" s="1" t="s">
        <v>2215</v>
      </c>
      <c r="B2314" s="2"/>
      <c r="C2314" s="3"/>
      <c r="D2314" s="1" t="s">
        <v>2373</v>
      </c>
      <c r="E2314" s="14">
        <v>3374769.7600000002</v>
      </c>
      <c r="F2314" s="14">
        <v>3262738.06</v>
      </c>
      <c r="G2314" s="14">
        <f t="shared" si="36"/>
        <v>96.680315755822093</v>
      </c>
    </row>
    <row r="2315" spans="1:7" x14ac:dyDescent="0.25">
      <c r="A2315" s="1" t="s">
        <v>2215</v>
      </c>
      <c r="B2315" s="2"/>
      <c r="C2315" s="3"/>
      <c r="D2315" s="1" t="s">
        <v>2374</v>
      </c>
      <c r="E2315" s="14">
        <v>5712598.9699999997</v>
      </c>
      <c r="F2315" s="14">
        <v>5607820.8799999999</v>
      </c>
      <c r="G2315" s="14">
        <f t="shared" si="36"/>
        <v>98.165842017788279</v>
      </c>
    </row>
    <row r="2316" spans="1:7" x14ac:dyDescent="0.25">
      <c r="A2316" s="1" t="s">
        <v>2215</v>
      </c>
      <c r="B2316" s="2"/>
      <c r="C2316" s="3"/>
      <c r="D2316" s="1" t="s">
        <v>2375</v>
      </c>
      <c r="E2316" s="14">
        <v>14001328.060000001</v>
      </c>
      <c r="F2316" s="14">
        <v>13198158.869999999</v>
      </c>
      <c r="G2316" s="14">
        <f t="shared" si="36"/>
        <v>94.263621375356863</v>
      </c>
    </row>
    <row r="2317" spans="1:7" x14ac:dyDescent="0.25">
      <c r="A2317" s="1" t="s">
        <v>2215</v>
      </c>
      <c r="B2317" s="2"/>
      <c r="C2317" s="3"/>
      <c r="D2317" s="1" t="s">
        <v>2376</v>
      </c>
      <c r="E2317" s="14">
        <v>6783440.46</v>
      </c>
      <c r="F2317" s="14">
        <v>6239499.6100000003</v>
      </c>
      <c r="G2317" s="14">
        <f t="shared" si="36"/>
        <v>91.981342606197217</v>
      </c>
    </row>
    <row r="2318" spans="1:7" x14ac:dyDescent="0.25">
      <c r="A2318" s="1" t="s">
        <v>2215</v>
      </c>
      <c r="B2318" s="2"/>
      <c r="C2318" s="3"/>
      <c r="D2318" s="1" t="s">
        <v>2377</v>
      </c>
      <c r="E2318" s="14">
        <v>2448095.7400000002</v>
      </c>
      <c r="F2318" s="14">
        <v>2379870.52</v>
      </c>
      <c r="G2318" s="14">
        <f t="shared" si="36"/>
        <v>97.21313105181089</v>
      </c>
    </row>
    <row r="2319" spans="1:7" x14ac:dyDescent="0.25">
      <c r="A2319" s="1" t="s">
        <v>2215</v>
      </c>
      <c r="B2319" s="2"/>
      <c r="C2319" s="3"/>
      <c r="D2319" s="1" t="s">
        <v>2378</v>
      </c>
      <c r="E2319" s="14">
        <v>5469923.3300000001</v>
      </c>
      <c r="F2319" s="14">
        <v>5245064.1500000004</v>
      </c>
      <c r="G2319" s="14">
        <f t="shared" si="36"/>
        <v>95.889171265587009</v>
      </c>
    </row>
    <row r="2320" spans="1:7" x14ac:dyDescent="0.25">
      <c r="A2320" s="1" t="s">
        <v>2215</v>
      </c>
      <c r="B2320" s="2"/>
      <c r="C2320" s="3"/>
      <c r="D2320" s="1" t="s">
        <v>2379</v>
      </c>
      <c r="E2320" s="14">
        <v>5611696.8399999999</v>
      </c>
      <c r="F2320" s="14">
        <v>5333287.26</v>
      </c>
      <c r="G2320" s="14">
        <f t="shared" si="36"/>
        <v>95.038762999178701</v>
      </c>
    </row>
    <row r="2321" spans="1:7" x14ac:dyDescent="0.25">
      <c r="A2321" s="1" t="s">
        <v>2215</v>
      </c>
      <c r="B2321" s="2"/>
      <c r="C2321" s="3"/>
      <c r="D2321" s="1" t="s">
        <v>2380</v>
      </c>
      <c r="E2321" s="14">
        <v>5071756.17</v>
      </c>
      <c r="F2321" s="14">
        <v>3938685.35</v>
      </c>
      <c r="G2321" s="14">
        <f t="shared" si="36"/>
        <v>77.659201625223233</v>
      </c>
    </row>
    <row r="2322" spans="1:7" x14ac:dyDescent="0.25">
      <c r="A2322" s="1" t="s">
        <v>2215</v>
      </c>
      <c r="B2322" s="2"/>
      <c r="C2322" s="3"/>
      <c r="D2322" s="1" t="s">
        <v>2381</v>
      </c>
      <c r="E2322" s="14">
        <v>1011516.14</v>
      </c>
      <c r="F2322" s="14">
        <v>962913.1</v>
      </c>
      <c r="G2322" s="14">
        <f t="shared" si="36"/>
        <v>95.195030699164136</v>
      </c>
    </row>
    <row r="2323" spans="1:7" x14ac:dyDescent="0.25">
      <c r="A2323" s="1" t="s">
        <v>2215</v>
      </c>
      <c r="B2323" s="2"/>
      <c r="C2323" s="3"/>
      <c r="D2323" s="1" t="s">
        <v>2382</v>
      </c>
      <c r="E2323" s="14">
        <v>5481103.8200000003</v>
      </c>
      <c r="F2323" s="14">
        <v>5076465.17</v>
      </c>
      <c r="G2323" s="14">
        <f t="shared" si="36"/>
        <v>92.617570049968506</v>
      </c>
    </row>
    <row r="2324" spans="1:7" x14ac:dyDescent="0.25">
      <c r="A2324" s="1" t="s">
        <v>2215</v>
      </c>
      <c r="B2324" s="2"/>
      <c r="C2324" s="3"/>
      <c r="D2324" s="1" t="s">
        <v>2383</v>
      </c>
      <c r="E2324" s="14">
        <v>6571771.9300000006</v>
      </c>
      <c r="F2324" s="14">
        <v>6432066.04</v>
      </c>
      <c r="G2324" s="14">
        <f t="shared" si="36"/>
        <v>97.8741518803742</v>
      </c>
    </row>
    <row r="2325" spans="1:7" x14ac:dyDescent="0.25">
      <c r="A2325" s="1" t="s">
        <v>2215</v>
      </c>
      <c r="B2325" s="2"/>
      <c r="C2325" s="3"/>
      <c r="D2325" s="1" t="s">
        <v>2384</v>
      </c>
      <c r="E2325" s="14">
        <v>2221619.25</v>
      </c>
      <c r="F2325" s="14">
        <v>2192693.54</v>
      </c>
      <c r="G2325" s="14">
        <f t="shared" si="36"/>
        <v>98.697989765798084</v>
      </c>
    </row>
    <row r="2326" spans="1:7" x14ac:dyDescent="0.25">
      <c r="A2326" s="1" t="s">
        <v>2215</v>
      </c>
      <c r="B2326" s="2"/>
      <c r="C2326" s="3"/>
      <c r="D2326" s="1" t="s">
        <v>2385</v>
      </c>
      <c r="E2326" s="14">
        <v>4880419.84</v>
      </c>
      <c r="F2326" s="14">
        <v>4582950.78</v>
      </c>
      <c r="G2326" s="14">
        <f t="shared" si="36"/>
        <v>93.90484692398924</v>
      </c>
    </row>
    <row r="2327" spans="1:7" x14ac:dyDescent="0.25">
      <c r="A2327" s="1" t="s">
        <v>2215</v>
      </c>
      <c r="B2327" s="2"/>
      <c r="C2327" s="3"/>
      <c r="D2327" s="1" t="s">
        <v>2386</v>
      </c>
      <c r="E2327" s="14">
        <v>5744599.7000000002</v>
      </c>
      <c r="F2327" s="14">
        <v>5543993.7599999998</v>
      </c>
      <c r="G2327" s="14">
        <f t="shared" si="36"/>
        <v>96.507921343936289</v>
      </c>
    </row>
    <row r="2328" spans="1:7" x14ac:dyDescent="0.25">
      <c r="A2328" s="1" t="s">
        <v>2215</v>
      </c>
      <c r="B2328" s="2"/>
      <c r="C2328" s="3"/>
      <c r="D2328" s="1" t="s">
        <v>2387</v>
      </c>
      <c r="E2328" s="14">
        <v>6206356.0899999999</v>
      </c>
      <c r="F2328" s="14">
        <v>5925430.7800000003</v>
      </c>
      <c r="G2328" s="14">
        <f t="shared" si="36"/>
        <v>95.47358698201927</v>
      </c>
    </row>
    <row r="2329" spans="1:7" x14ac:dyDescent="0.25">
      <c r="A2329" s="1" t="s">
        <v>2215</v>
      </c>
      <c r="B2329" s="2"/>
      <c r="C2329" s="3"/>
      <c r="D2329" s="1" t="s">
        <v>2388</v>
      </c>
      <c r="E2329" s="14">
        <v>6242905.3700000001</v>
      </c>
      <c r="F2329" s="14">
        <v>5932372.1500000004</v>
      </c>
      <c r="G2329" s="14">
        <f t="shared" si="36"/>
        <v>95.025822087705308</v>
      </c>
    </row>
    <row r="2330" spans="1:7" x14ac:dyDescent="0.25">
      <c r="A2330" s="1" t="s">
        <v>2215</v>
      </c>
      <c r="B2330" s="2"/>
      <c r="C2330" s="3"/>
      <c r="D2330" s="1" t="s">
        <v>2389</v>
      </c>
      <c r="E2330" s="14">
        <v>4247986.9899999993</v>
      </c>
      <c r="F2330" s="14">
        <v>4216345.55</v>
      </c>
      <c r="G2330" s="14">
        <f t="shared" si="36"/>
        <v>99.25514272820314</v>
      </c>
    </row>
    <row r="2331" spans="1:7" x14ac:dyDescent="0.25">
      <c r="A2331" s="1" t="s">
        <v>2215</v>
      </c>
      <c r="B2331" s="2"/>
      <c r="C2331" s="3"/>
      <c r="D2331" s="1" t="s">
        <v>2390</v>
      </c>
      <c r="E2331" s="14">
        <v>2408367.94</v>
      </c>
      <c r="F2331" s="14">
        <v>2386046.27</v>
      </c>
      <c r="G2331" s="14">
        <f t="shared" si="36"/>
        <v>99.073161968764623</v>
      </c>
    </row>
    <row r="2332" spans="1:7" x14ac:dyDescent="0.25">
      <c r="A2332" s="1" t="s">
        <v>2215</v>
      </c>
      <c r="B2332" s="2"/>
      <c r="C2332" s="3"/>
      <c r="D2332" s="1" t="s">
        <v>2391</v>
      </c>
      <c r="E2332" s="14">
        <v>2391858.11</v>
      </c>
      <c r="F2332" s="14">
        <v>2378219.6800000002</v>
      </c>
      <c r="G2332" s="14">
        <f t="shared" si="36"/>
        <v>99.429797698158623</v>
      </c>
    </row>
    <row r="2333" spans="1:7" x14ac:dyDescent="0.25">
      <c r="A2333" s="1" t="s">
        <v>2215</v>
      </c>
      <c r="B2333" s="2"/>
      <c r="C2333" s="3"/>
      <c r="D2333" s="1" t="s">
        <v>2392</v>
      </c>
      <c r="E2333" s="14">
        <v>5482048.5700000003</v>
      </c>
      <c r="F2333" s="14">
        <v>5246832.9800000004</v>
      </c>
      <c r="G2333" s="14">
        <f t="shared" si="36"/>
        <v>95.709348667810147</v>
      </c>
    </row>
    <row r="2334" spans="1:7" x14ac:dyDescent="0.25">
      <c r="A2334" s="1" t="s">
        <v>2215</v>
      </c>
      <c r="B2334" s="2"/>
      <c r="C2334" s="3"/>
      <c r="D2334" s="1" t="s">
        <v>2393</v>
      </c>
      <c r="E2334" s="14">
        <v>5344915.09</v>
      </c>
      <c r="F2334" s="14">
        <v>4898939.32</v>
      </c>
      <c r="G2334" s="14">
        <f t="shared" si="36"/>
        <v>91.656073810519615</v>
      </c>
    </row>
    <row r="2335" spans="1:7" x14ac:dyDescent="0.25">
      <c r="A2335" s="1" t="s">
        <v>2215</v>
      </c>
      <c r="B2335" s="2"/>
      <c r="C2335" s="3"/>
      <c r="D2335" s="1" t="s">
        <v>2394</v>
      </c>
      <c r="E2335" s="14">
        <v>4450504.58</v>
      </c>
      <c r="F2335" s="14">
        <v>4283218.8600000003</v>
      </c>
      <c r="G2335" s="14">
        <f t="shared" si="36"/>
        <v>96.241196543156917</v>
      </c>
    </row>
    <row r="2336" spans="1:7" x14ac:dyDescent="0.25">
      <c r="A2336" s="1" t="s">
        <v>2215</v>
      </c>
      <c r="B2336" s="2"/>
      <c r="C2336" s="3"/>
      <c r="D2336" s="1" t="s">
        <v>2395</v>
      </c>
      <c r="E2336" s="14">
        <v>3365085.3</v>
      </c>
      <c r="F2336" s="14">
        <v>3196634.93</v>
      </c>
      <c r="G2336" s="14">
        <f t="shared" si="36"/>
        <v>94.994172361693188</v>
      </c>
    </row>
    <row r="2337" spans="1:7" x14ac:dyDescent="0.25">
      <c r="A2337" s="1" t="s">
        <v>2215</v>
      </c>
      <c r="B2337" s="2"/>
      <c r="C2337" s="3"/>
      <c r="D2337" s="1" t="s">
        <v>2396</v>
      </c>
      <c r="E2337" s="14">
        <v>5283166.33</v>
      </c>
      <c r="F2337" s="14">
        <v>5050159.3600000003</v>
      </c>
      <c r="G2337" s="14">
        <f t="shared" si="36"/>
        <v>95.589634029182662</v>
      </c>
    </row>
    <row r="2338" spans="1:7" x14ac:dyDescent="0.25">
      <c r="A2338" s="1" t="s">
        <v>2215</v>
      </c>
      <c r="B2338" s="2"/>
      <c r="C2338" s="3"/>
      <c r="D2338" s="1" t="s">
        <v>2397</v>
      </c>
      <c r="E2338" s="14">
        <v>2416313.21</v>
      </c>
      <c r="F2338" s="14">
        <v>2388258.6</v>
      </c>
      <c r="G2338" s="14">
        <f t="shared" si="36"/>
        <v>98.838949773402931</v>
      </c>
    </row>
    <row r="2339" spans="1:7" x14ac:dyDescent="0.25">
      <c r="A2339" s="1" t="s">
        <v>2215</v>
      </c>
      <c r="B2339" s="2"/>
      <c r="C2339" s="3"/>
      <c r="D2339" s="1" t="s">
        <v>2398</v>
      </c>
      <c r="E2339" s="14">
        <v>8346747.1899999995</v>
      </c>
      <c r="F2339" s="14">
        <v>7983621.5499999998</v>
      </c>
      <c r="G2339" s="14">
        <f t="shared" si="36"/>
        <v>95.649495165792857</v>
      </c>
    </row>
    <row r="2340" spans="1:7" x14ac:dyDescent="0.25">
      <c r="A2340" s="1" t="s">
        <v>2215</v>
      </c>
      <c r="B2340" s="2"/>
      <c r="C2340" s="3"/>
      <c r="D2340" s="1" t="s">
        <v>2399</v>
      </c>
      <c r="E2340" s="14">
        <v>4531106.53</v>
      </c>
      <c r="F2340" s="14">
        <v>4456728.5</v>
      </c>
      <c r="G2340" s="14">
        <f t="shared" si="36"/>
        <v>98.358501847009094</v>
      </c>
    </row>
    <row r="2341" spans="1:7" x14ac:dyDescent="0.25">
      <c r="A2341" s="1" t="s">
        <v>2215</v>
      </c>
      <c r="B2341" s="2"/>
      <c r="C2341" s="3"/>
      <c r="D2341" s="1" t="s">
        <v>2400</v>
      </c>
      <c r="E2341" s="14">
        <v>9370367</v>
      </c>
      <c r="F2341" s="14">
        <v>8652069.6699999999</v>
      </c>
      <c r="G2341" s="14">
        <f t="shared" si="36"/>
        <v>92.3343735629565</v>
      </c>
    </row>
    <row r="2342" spans="1:7" x14ac:dyDescent="0.25">
      <c r="A2342" s="1" t="s">
        <v>2215</v>
      </c>
      <c r="B2342" s="2"/>
      <c r="C2342" s="3"/>
      <c r="D2342" s="1" t="s">
        <v>2401</v>
      </c>
      <c r="E2342" s="14">
        <v>2662692.9</v>
      </c>
      <c r="F2342" s="14">
        <v>2494602.7200000002</v>
      </c>
      <c r="G2342" s="14">
        <f t="shared" si="36"/>
        <v>93.687211168813349</v>
      </c>
    </row>
    <row r="2343" spans="1:7" x14ac:dyDescent="0.25">
      <c r="A2343" s="1" t="s">
        <v>2215</v>
      </c>
      <c r="B2343" s="2"/>
      <c r="C2343" s="3"/>
      <c r="D2343" s="1" t="s">
        <v>2402</v>
      </c>
      <c r="E2343" s="14">
        <v>3816000.7199999997</v>
      </c>
      <c r="F2343" s="14">
        <v>3705942.08</v>
      </c>
      <c r="G2343" s="14">
        <f t="shared" si="36"/>
        <v>97.115864275832735</v>
      </c>
    </row>
    <row r="2344" spans="1:7" x14ac:dyDescent="0.25">
      <c r="A2344" s="1" t="s">
        <v>2215</v>
      </c>
      <c r="B2344" s="2"/>
      <c r="C2344" s="3"/>
      <c r="D2344" s="1" t="s">
        <v>2403</v>
      </c>
      <c r="E2344" s="14">
        <v>2255490.5099999998</v>
      </c>
      <c r="F2344" s="14">
        <v>2184074.33</v>
      </c>
      <c r="G2344" s="14">
        <f t="shared" si="36"/>
        <v>96.833674108431538</v>
      </c>
    </row>
    <row r="2345" spans="1:7" x14ac:dyDescent="0.25">
      <c r="A2345" s="1" t="s">
        <v>2215</v>
      </c>
      <c r="B2345" s="2"/>
      <c r="C2345" s="3"/>
      <c r="D2345" s="1" t="s">
        <v>2404</v>
      </c>
      <c r="E2345" s="14">
        <v>3143735.83</v>
      </c>
      <c r="F2345" s="14">
        <v>3143250.05</v>
      </c>
      <c r="G2345" s="14">
        <f t="shared" si="36"/>
        <v>99.98454768383003</v>
      </c>
    </row>
    <row r="2346" spans="1:7" x14ac:dyDescent="0.25">
      <c r="A2346" s="1" t="s">
        <v>2215</v>
      </c>
      <c r="B2346" s="2"/>
      <c r="C2346" s="3"/>
      <c r="D2346" s="1" t="s">
        <v>2405</v>
      </c>
      <c r="E2346" s="14">
        <v>2763955.87</v>
      </c>
      <c r="F2346" s="14">
        <v>2833252.48</v>
      </c>
      <c r="G2346" s="14">
        <f t="shared" si="36"/>
        <v>102.50715327086608</v>
      </c>
    </row>
    <row r="2347" spans="1:7" x14ac:dyDescent="0.25">
      <c r="A2347" s="1" t="s">
        <v>2215</v>
      </c>
      <c r="B2347" s="2"/>
      <c r="C2347" s="3"/>
      <c r="D2347" s="1" t="s">
        <v>2406</v>
      </c>
      <c r="E2347" s="14">
        <v>2758641.6</v>
      </c>
      <c r="F2347" s="14">
        <v>2693271.68</v>
      </c>
      <c r="G2347" s="14">
        <f t="shared" si="36"/>
        <v>97.630358361883623</v>
      </c>
    </row>
    <row r="2348" spans="1:7" x14ac:dyDescent="0.25">
      <c r="A2348" s="1" t="s">
        <v>2215</v>
      </c>
      <c r="B2348" s="2"/>
      <c r="C2348" s="3"/>
      <c r="D2348" s="1" t="s">
        <v>2407</v>
      </c>
      <c r="E2348" s="14">
        <v>3942934</v>
      </c>
      <c r="F2348" s="14">
        <v>3866240.75</v>
      </c>
      <c r="G2348" s="14">
        <f t="shared" si="36"/>
        <v>98.05491925555944</v>
      </c>
    </row>
    <row r="2349" spans="1:7" x14ac:dyDescent="0.25">
      <c r="A2349" s="1" t="s">
        <v>2215</v>
      </c>
      <c r="B2349" s="2"/>
      <c r="C2349" s="3"/>
      <c r="D2349" s="1" t="s">
        <v>2408</v>
      </c>
      <c r="E2349" s="14">
        <v>4569287.72</v>
      </c>
      <c r="F2349" s="14">
        <v>4502925.5999999996</v>
      </c>
      <c r="G2349" s="14">
        <f t="shared" si="36"/>
        <v>98.547648472440684</v>
      </c>
    </row>
    <row r="2350" spans="1:7" x14ac:dyDescent="0.25">
      <c r="A2350" s="1" t="s">
        <v>2215</v>
      </c>
      <c r="B2350" s="2"/>
      <c r="C2350" s="3"/>
      <c r="D2350" s="1" t="s">
        <v>2409</v>
      </c>
      <c r="E2350" s="14">
        <v>3868797.21</v>
      </c>
      <c r="F2350" s="14">
        <v>3632794.36</v>
      </c>
      <c r="G2350" s="14">
        <f t="shared" si="36"/>
        <v>93.899839221606555</v>
      </c>
    </row>
    <row r="2351" spans="1:7" x14ac:dyDescent="0.25">
      <c r="A2351" s="1" t="s">
        <v>2215</v>
      </c>
      <c r="B2351" s="2"/>
      <c r="C2351" s="3"/>
      <c r="D2351" s="1" t="s">
        <v>2410</v>
      </c>
      <c r="E2351" s="14">
        <v>2771332.5</v>
      </c>
      <c r="F2351" s="14">
        <v>2734696.81</v>
      </c>
      <c r="G2351" s="14">
        <f t="shared" si="36"/>
        <v>98.678047834390142</v>
      </c>
    </row>
    <row r="2352" spans="1:7" x14ac:dyDescent="0.25">
      <c r="A2352" s="1" t="s">
        <v>2215</v>
      </c>
      <c r="B2352" s="2"/>
      <c r="C2352" s="3"/>
      <c r="D2352" s="1" t="s">
        <v>2411</v>
      </c>
      <c r="E2352" s="14">
        <v>2770533.5</v>
      </c>
      <c r="F2352" s="14">
        <v>2740509.97</v>
      </c>
      <c r="G2352" s="14">
        <f t="shared" si="36"/>
        <v>98.916326765224099</v>
      </c>
    </row>
    <row r="2353" spans="1:7" x14ac:dyDescent="0.25">
      <c r="A2353" s="1" t="s">
        <v>2215</v>
      </c>
      <c r="B2353" s="2"/>
      <c r="C2353" s="3"/>
      <c r="D2353" s="1" t="s">
        <v>2412</v>
      </c>
      <c r="E2353" s="14">
        <v>2860566.8899999997</v>
      </c>
      <c r="F2353" s="14">
        <v>2440825.27</v>
      </c>
      <c r="G2353" s="14">
        <f t="shared" si="36"/>
        <v>85.326628037703401</v>
      </c>
    </row>
    <row r="2354" spans="1:7" x14ac:dyDescent="0.25">
      <c r="A2354" s="1" t="s">
        <v>2215</v>
      </c>
      <c r="B2354" s="2"/>
      <c r="C2354" s="3"/>
      <c r="D2354" s="1" t="s">
        <v>2413</v>
      </c>
      <c r="E2354" s="14">
        <v>9476414.3000000007</v>
      </c>
      <c r="F2354" s="14">
        <v>9245712.9100000001</v>
      </c>
      <c r="G2354" s="14">
        <f t="shared" si="36"/>
        <v>97.565520220026684</v>
      </c>
    </row>
    <row r="2355" spans="1:7" x14ac:dyDescent="0.25">
      <c r="A2355" s="1" t="s">
        <v>2215</v>
      </c>
      <c r="B2355" s="2"/>
      <c r="C2355" s="3"/>
      <c r="D2355" s="1" t="s">
        <v>2414</v>
      </c>
      <c r="E2355" s="14">
        <v>2733654.88</v>
      </c>
      <c r="F2355" s="14">
        <v>2679249.5299999998</v>
      </c>
      <c r="G2355" s="14">
        <f t="shared" si="36"/>
        <v>98.009794491687984</v>
      </c>
    </row>
    <row r="2356" spans="1:7" x14ac:dyDescent="0.25">
      <c r="A2356" s="1" t="s">
        <v>2215</v>
      </c>
      <c r="B2356" s="2"/>
      <c r="C2356" s="3"/>
      <c r="D2356" s="1" t="s">
        <v>2415</v>
      </c>
      <c r="E2356" s="14">
        <v>3077068.07</v>
      </c>
      <c r="F2356" s="14">
        <v>2862500.89</v>
      </c>
      <c r="G2356" s="14">
        <f t="shared" si="36"/>
        <v>93.026895241872253</v>
      </c>
    </row>
    <row r="2357" spans="1:7" x14ac:dyDescent="0.25">
      <c r="A2357" s="1" t="s">
        <v>2215</v>
      </c>
      <c r="B2357" s="2"/>
      <c r="C2357" s="3"/>
      <c r="D2357" s="1" t="s">
        <v>2416</v>
      </c>
      <c r="E2357" s="14">
        <v>3838972.84</v>
      </c>
      <c r="F2357" s="14">
        <v>3552405.1</v>
      </c>
      <c r="G2357" s="14">
        <f t="shared" si="36"/>
        <v>92.535301708464289</v>
      </c>
    </row>
    <row r="2358" spans="1:7" x14ac:dyDescent="0.25">
      <c r="A2358" s="1" t="s">
        <v>2215</v>
      </c>
      <c r="B2358" s="2"/>
      <c r="C2358" s="3"/>
      <c r="D2358" s="1" t="s">
        <v>2417</v>
      </c>
      <c r="E2358" s="14">
        <v>4673963.2600000007</v>
      </c>
      <c r="F2358" s="14">
        <v>4501666.47</v>
      </c>
      <c r="G2358" s="14">
        <f t="shared" si="36"/>
        <v>96.313689680136662</v>
      </c>
    </row>
    <row r="2359" spans="1:7" x14ac:dyDescent="0.25">
      <c r="A2359" s="1" t="s">
        <v>2215</v>
      </c>
      <c r="B2359" s="2"/>
      <c r="C2359" s="3"/>
      <c r="D2359" s="1" t="s">
        <v>2418</v>
      </c>
      <c r="E2359" s="14">
        <v>2711487.65</v>
      </c>
      <c r="F2359" s="14">
        <v>2580668.1</v>
      </c>
      <c r="G2359" s="14">
        <f t="shared" si="36"/>
        <v>95.175358810872694</v>
      </c>
    </row>
    <row r="2360" spans="1:7" x14ac:dyDescent="0.25">
      <c r="A2360" s="1" t="s">
        <v>2215</v>
      </c>
      <c r="B2360" s="2"/>
      <c r="C2360" s="3"/>
      <c r="D2360" s="1" t="s">
        <v>2419</v>
      </c>
      <c r="E2360" s="14">
        <v>2873139.83</v>
      </c>
      <c r="F2360" s="14">
        <v>2547659.52</v>
      </c>
      <c r="G2360" s="14">
        <f t="shared" si="36"/>
        <v>88.671616097431638</v>
      </c>
    </row>
    <row r="2361" spans="1:7" x14ac:dyDescent="0.25">
      <c r="A2361" s="1" t="s">
        <v>2215</v>
      </c>
      <c r="B2361" s="2"/>
      <c r="C2361" s="3"/>
      <c r="D2361" s="1" t="s">
        <v>2420</v>
      </c>
      <c r="E2361" s="14">
        <v>2689881.54</v>
      </c>
      <c r="F2361" s="14">
        <v>2603142.2999999998</v>
      </c>
      <c r="G2361" s="14">
        <f t="shared" si="36"/>
        <v>96.775350932368568</v>
      </c>
    </row>
    <row r="2362" spans="1:7" x14ac:dyDescent="0.25">
      <c r="A2362" s="1" t="s">
        <v>2215</v>
      </c>
      <c r="B2362" s="2"/>
      <c r="C2362" s="3"/>
      <c r="D2362" s="1" t="s">
        <v>2421</v>
      </c>
      <c r="E2362" s="14">
        <v>3035951.36</v>
      </c>
      <c r="F2362" s="14">
        <v>2498911.9</v>
      </c>
      <c r="G2362" s="14">
        <f t="shared" si="36"/>
        <v>82.310669825751091</v>
      </c>
    </row>
    <row r="2363" spans="1:7" x14ac:dyDescent="0.25">
      <c r="A2363" s="1" t="s">
        <v>2215</v>
      </c>
      <c r="B2363" s="2"/>
      <c r="C2363" s="3"/>
      <c r="D2363" s="1" t="s">
        <v>2422</v>
      </c>
      <c r="E2363" s="14">
        <v>2467330.66</v>
      </c>
      <c r="F2363" s="14">
        <v>2284466.7200000002</v>
      </c>
      <c r="G2363" s="14">
        <f t="shared" si="36"/>
        <v>92.588592077885494</v>
      </c>
    </row>
    <row r="2364" spans="1:7" x14ac:dyDescent="0.25">
      <c r="A2364" s="1" t="s">
        <v>2215</v>
      </c>
      <c r="B2364" s="2"/>
      <c r="C2364" s="3"/>
      <c r="D2364" s="1" t="s">
        <v>2423</v>
      </c>
      <c r="E2364" s="14">
        <v>2968222.0900000003</v>
      </c>
      <c r="F2364" s="14">
        <v>2805094.3999999999</v>
      </c>
      <c r="G2364" s="14">
        <f t="shared" si="36"/>
        <v>94.504195270644303</v>
      </c>
    </row>
    <row r="2365" spans="1:7" x14ac:dyDescent="0.25">
      <c r="A2365" s="1" t="s">
        <v>2215</v>
      </c>
      <c r="B2365" s="2"/>
      <c r="C2365" s="3"/>
      <c r="D2365" s="1" t="s">
        <v>2424</v>
      </c>
      <c r="E2365" s="14">
        <v>5239397.3500000006</v>
      </c>
      <c r="F2365" s="14">
        <v>4889220.17</v>
      </c>
      <c r="G2365" s="14">
        <f t="shared" si="36"/>
        <v>93.31646071852137</v>
      </c>
    </row>
    <row r="2366" spans="1:7" x14ac:dyDescent="0.25">
      <c r="A2366" s="1" t="s">
        <v>2215</v>
      </c>
      <c r="B2366" s="2"/>
      <c r="C2366" s="3"/>
      <c r="D2366" s="1" t="s">
        <v>2425</v>
      </c>
      <c r="E2366" s="14">
        <v>4474228.18</v>
      </c>
      <c r="F2366" s="14">
        <v>4341131.82</v>
      </c>
      <c r="G2366" s="14">
        <f t="shared" si="36"/>
        <v>97.025266601400745</v>
      </c>
    </row>
    <row r="2367" spans="1:7" x14ac:dyDescent="0.25">
      <c r="A2367" s="1" t="s">
        <v>2215</v>
      </c>
      <c r="B2367" s="2"/>
      <c r="C2367" s="3"/>
      <c r="D2367" s="1" t="s">
        <v>2426</v>
      </c>
      <c r="E2367" s="14">
        <v>2537863.17</v>
      </c>
      <c r="F2367" s="14">
        <v>2251332.54</v>
      </c>
      <c r="G2367" s="14">
        <f t="shared" ref="G2367:G2430" si="37">F2367/E2367*100</f>
        <v>88.709768383612271</v>
      </c>
    </row>
    <row r="2368" spans="1:7" x14ac:dyDescent="0.25">
      <c r="A2368" s="1" t="s">
        <v>2215</v>
      </c>
      <c r="B2368" s="2"/>
      <c r="C2368" s="3"/>
      <c r="D2368" s="1" t="s">
        <v>2427</v>
      </c>
      <c r="E2368" s="14">
        <v>2719711.4099999997</v>
      </c>
      <c r="F2368" s="14">
        <v>2654546.11</v>
      </c>
      <c r="G2368" s="14">
        <f t="shared" si="37"/>
        <v>97.603962693968342</v>
      </c>
    </row>
    <row r="2369" spans="1:7" x14ac:dyDescent="0.25">
      <c r="A2369" s="1" t="s">
        <v>2215</v>
      </c>
      <c r="B2369" s="2"/>
      <c r="C2369" s="3"/>
      <c r="D2369" s="1" t="s">
        <v>2428</v>
      </c>
      <c r="E2369" s="14">
        <v>2629472.0700000003</v>
      </c>
      <c r="F2369" s="14">
        <v>2348987.7200000002</v>
      </c>
      <c r="G2369" s="14">
        <f t="shared" si="37"/>
        <v>89.333054600576162</v>
      </c>
    </row>
    <row r="2370" spans="1:7" x14ac:dyDescent="0.25">
      <c r="A2370" s="1" t="s">
        <v>2215</v>
      </c>
      <c r="B2370" s="2"/>
      <c r="C2370" s="3"/>
      <c r="D2370" s="1" t="s">
        <v>2429</v>
      </c>
      <c r="E2370" s="14">
        <v>2775974.85</v>
      </c>
      <c r="F2370" s="14">
        <v>2662562.66</v>
      </c>
      <c r="G2370" s="14">
        <f t="shared" si="37"/>
        <v>95.914509456020468</v>
      </c>
    </row>
    <row r="2371" spans="1:7" x14ac:dyDescent="0.25">
      <c r="A2371" s="1" t="s">
        <v>2215</v>
      </c>
      <c r="B2371" s="2"/>
      <c r="C2371" s="3"/>
      <c r="D2371" s="1" t="s">
        <v>2430</v>
      </c>
      <c r="E2371" s="14">
        <v>2638642.69</v>
      </c>
      <c r="F2371" s="14">
        <v>2454608.33</v>
      </c>
      <c r="G2371" s="14">
        <f t="shared" si="37"/>
        <v>93.02541565413695</v>
      </c>
    </row>
    <row r="2372" spans="1:7" x14ac:dyDescent="0.25">
      <c r="A2372" s="1" t="s">
        <v>2215</v>
      </c>
      <c r="B2372" s="2"/>
      <c r="C2372" s="3"/>
      <c r="D2372" s="1" t="s">
        <v>2431</v>
      </c>
      <c r="E2372" s="14">
        <v>6343563.0700000003</v>
      </c>
      <c r="F2372" s="14">
        <v>5962825.7300000004</v>
      </c>
      <c r="G2372" s="14">
        <f t="shared" si="37"/>
        <v>93.998052264971022</v>
      </c>
    </row>
    <row r="2373" spans="1:7" x14ac:dyDescent="0.25">
      <c r="A2373" s="1" t="s">
        <v>2215</v>
      </c>
      <c r="B2373" s="2"/>
      <c r="C2373" s="3"/>
      <c r="D2373" s="1" t="s">
        <v>2432</v>
      </c>
      <c r="E2373" s="14">
        <v>8236304.6000000006</v>
      </c>
      <c r="F2373" s="14">
        <v>7929030.1100000003</v>
      </c>
      <c r="G2373" s="14">
        <f t="shared" si="37"/>
        <v>96.26926753048933</v>
      </c>
    </row>
    <row r="2374" spans="1:7" x14ac:dyDescent="0.25">
      <c r="A2374" s="1" t="s">
        <v>2215</v>
      </c>
      <c r="B2374" s="2"/>
      <c r="C2374" s="3"/>
      <c r="D2374" s="1" t="s">
        <v>2433</v>
      </c>
      <c r="E2374" s="14">
        <v>4301041.17</v>
      </c>
      <c r="F2374" s="14">
        <v>4235104.2</v>
      </c>
      <c r="G2374" s="14">
        <f t="shared" si="37"/>
        <v>98.466953293544051</v>
      </c>
    </row>
    <row r="2375" spans="1:7" x14ac:dyDescent="0.25">
      <c r="A2375" s="1" t="s">
        <v>2215</v>
      </c>
      <c r="B2375" s="2"/>
      <c r="C2375" s="3"/>
      <c r="D2375" s="1" t="s">
        <v>2434</v>
      </c>
      <c r="E2375" s="14">
        <v>6933892.1900000004</v>
      </c>
      <c r="F2375" s="14">
        <v>6322912.3799999999</v>
      </c>
      <c r="G2375" s="14">
        <f t="shared" si="37"/>
        <v>91.188501446833143</v>
      </c>
    </row>
    <row r="2376" spans="1:7" x14ac:dyDescent="0.25">
      <c r="A2376" s="1" t="s">
        <v>2215</v>
      </c>
      <c r="B2376" s="2"/>
      <c r="C2376" s="3"/>
      <c r="D2376" s="1" t="s">
        <v>2435</v>
      </c>
      <c r="E2376" s="14">
        <v>3851773.6599999997</v>
      </c>
      <c r="F2376" s="14">
        <v>3707402.57</v>
      </c>
      <c r="G2376" s="14">
        <f t="shared" si="37"/>
        <v>96.251828307066205</v>
      </c>
    </row>
    <row r="2377" spans="1:7" x14ac:dyDescent="0.25">
      <c r="A2377" s="1" t="s">
        <v>2215</v>
      </c>
      <c r="B2377" s="2"/>
      <c r="C2377" s="3"/>
      <c r="D2377" s="1" t="s">
        <v>2436</v>
      </c>
      <c r="E2377" s="14">
        <v>8691614.4399999995</v>
      </c>
      <c r="F2377" s="14">
        <v>7069583.1299999999</v>
      </c>
      <c r="G2377" s="14">
        <f t="shared" si="37"/>
        <v>81.337974421239977</v>
      </c>
    </row>
    <row r="2378" spans="1:7" x14ac:dyDescent="0.25">
      <c r="A2378" s="1" t="s">
        <v>2215</v>
      </c>
      <c r="B2378" s="2"/>
      <c r="C2378" s="3"/>
      <c r="D2378" s="1" t="s">
        <v>2437</v>
      </c>
      <c r="E2378" s="14">
        <v>3922435.86</v>
      </c>
      <c r="F2378" s="14">
        <v>3746093.44</v>
      </c>
      <c r="G2378" s="14">
        <f t="shared" si="37"/>
        <v>95.504262496723143</v>
      </c>
    </row>
    <row r="2379" spans="1:7" x14ac:dyDescent="0.25">
      <c r="A2379" s="1" t="s">
        <v>2215</v>
      </c>
      <c r="B2379" s="2"/>
      <c r="C2379" s="3"/>
      <c r="D2379" s="1" t="s">
        <v>2438</v>
      </c>
      <c r="E2379" s="14">
        <v>4998444.91</v>
      </c>
      <c r="F2379" s="14">
        <v>4902277.37</v>
      </c>
      <c r="G2379" s="14">
        <f t="shared" si="37"/>
        <v>98.076050817173055</v>
      </c>
    </row>
    <row r="2380" spans="1:7" x14ac:dyDescent="0.25">
      <c r="A2380" s="1" t="s">
        <v>2215</v>
      </c>
      <c r="B2380" s="2"/>
      <c r="C2380" s="3"/>
      <c r="D2380" s="1" t="s">
        <v>2439</v>
      </c>
      <c r="E2380" s="14">
        <v>3865934.79</v>
      </c>
      <c r="F2380" s="14">
        <v>3761447.48</v>
      </c>
      <c r="G2380" s="14">
        <f t="shared" si="37"/>
        <v>97.297230406723955</v>
      </c>
    </row>
    <row r="2381" spans="1:7" x14ac:dyDescent="0.25">
      <c r="A2381" s="1" t="s">
        <v>2215</v>
      </c>
      <c r="B2381" s="2"/>
      <c r="C2381" s="3"/>
      <c r="D2381" s="1" t="s">
        <v>2440</v>
      </c>
      <c r="E2381" s="14">
        <v>6686653.96</v>
      </c>
      <c r="F2381" s="14">
        <v>6299185.7800000003</v>
      </c>
      <c r="G2381" s="14">
        <f t="shared" si="37"/>
        <v>94.205350204783144</v>
      </c>
    </row>
    <row r="2382" spans="1:7" x14ac:dyDescent="0.25">
      <c r="A2382" s="1" t="s">
        <v>2215</v>
      </c>
      <c r="B2382" s="2"/>
      <c r="C2382" s="3"/>
      <c r="D2382" s="1" t="s">
        <v>2441</v>
      </c>
      <c r="E2382" s="14">
        <v>8205561.29</v>
      </c>
      <c r="F2382" s="14">
        <v>7923659.9800000004</v>
      </c>
      <c r="G2382" s="14">
        <f t="shared" si="37"/>
        <v>96.564509117206299</v>
      </c>
    </row>
    <row r="2383" spans="1:7" x14ac:dyDescent="0.25">
      <c r="A2383" s="1" t="s">
        <v>2215</v>
      </c>
      <c r="B2383" s="2"/>
      <c r="C2383" s="3"/>
      <c r="D2383" s="1" t="s">
        <v>2442</v>
      </c>
      <c r="E2383" s="14">
        <v>2311344.9700000002</v>
      </c>
      <c r="F2383" s="14">
        <v>2137595.83</v>
      </c>
      <c r="G2383" s="14">
        <f t="shared" si="37"/>
        <v>92.482769026035953</v>
      </c>
    </row>
    <row r="2384" spans="1:7" x14ac:dyDescent="0.25">
      <c r="A2384" s="1" t="s">
        <v>2215</v>
      </c>
      <c r="B2384" s="2"/>
      <c r="C2384" s="3"/>
      <c r="D2384" s="1" t="s">
        <v>2443</v>
      </c>
      <c r="E2384" s="14">
        <v>2247532.9000000004</v>
      </c>
      <c r="F2384" s="14">
        <v>2170955.02</v>
      </c>
      <c r="G2384" s="14">
        <f t="shared" si="37"/>
        <v>96.592802712698884</v>
      </c>
    </row>
    <row r="2385" spans="1:7" x14ac:dyDescent="0.25">
      <c r="A2385" s="1" t="s">
        <v>2215</v>
      </c>
      <c r="B2385" s="2"/>
      <c r="C2385" s="3"/>
      <c r="D2385" s="1" t="s">
        <v>2444</v>
      </c>
      <c r="E2385" s="14">
        <v>15923738.16</v>
      </c>
      <c r="F2385" s="14">
        <v>15324133.59</v>
      </c>
      <c r="G2385" s="14">
        <f t="shared" si="37"/>
        <v>96.234523803548896</v>
      </c>
    </row>
    <row r="2386" spans="1:7" x14ac:dyDescent="0.25">
      <c r="A2386" s="1" t="s">
        <v>2215</v>
      </c>
      <c r="B2386" s="2"/>
      <c r="C2386" s="3"/>
      <c r="D2386" s="1" t="s">
        <v>2445</v>
      </c>
      <c r="E2386" s="14">
        <v>3853620.06</v>
      </c>
      <c r="F2386" s="14">
        <v>3657519</v>
      </c>
      <c r="G2386" s="14">
        <f t="shared" si="37"/>
        <v>94.911250799332819</v>
      </c>
    </row>
    <row r="2387" spans="1:7" x14ac:dyDescent="0.25">
      <c r="A2387" s="1" t="s">
        <v>2215</v>
      </c>
      <c r="B2387" s="2"/>
      <c r="C2387" s="3"/>
      <c r="D2387" s="1" t="s">
        <v>2446</v>
      </c>
      <c r="E2387" s="14">
        <v>345641.5</v>
      </c>
      <c r="F2387" s="14">
        <v>335651.26</v>
      </c>
      <c r="G2387" s="14">
        <f t="shared" si="37"/>
        <v>97.10965263141145</v>
      </c>
    </row>
    <row r="2388" spans="1:7" x14ac:dyDescent="0.25">
      <c r="A2388" s="1" t="s">
        <v>2215</v>
      </c>
      <c r="B2388" s="2"/>
      <c r="C2388" s="3"/>
      <c r="D2388" s="1" t="s">
        <v>2447</v>
      </c>
      <c r="E2388" s="14">
        <v>566410.06999999995</v>
      </c>
      <c r="F2388" s="14">
        <v>539084.06999999995</v>
      </c>
      <c r="G2388" s="14">
        <f t="shared" si="37"/>
        <v>95.175580123425419</v>
      </c>
    </row>
    <row r="2389" spans="1:7" x14ac:dyDescent="0.25">
      <c r="A2389" s="1" t="s">
        <v>2215</v>
      </c>
      <c r="B2389" s="2"/>
      <c r="C2389" s="3"/>
      <c r="D2389" s="1" t="s">
        <v>2448</v>
      </c>
      <c r="E2389" s="14">
        <v>300067.07</v>
      </c>
      <c r="F2389" s="14">
        <v>295599.95</v>
      </c>
      <c r="G2389" s="14">
        <f t="shared" si="37"/>
        <v>98.511292825300686</v>
      </c>
    </row>
    <row r="2390" spans="1:7" x14ac:dyDescent="0.25">
      <c r="A2390" s="1" t="s">
        <v>2215</v>
      </c>
      <c r="B2390" s="2"/>
      <c r="C2390" s="3"/>
      <c r="D2390" s="1" t="s">
        <v>2449</v>
      </c>
      <c r="E2390" s="14">
        <v>643319.22000000009</v>
      </c>
      <c r="F2390" s="14">
        <v>642929.6</v>
      </c>
      <c r="G2390" s="14">
        <f t="shared" si="37"/>
        <v>99.939435977056604</v>
      </c>
    </row>
    <row r="2391" spans="1:7" x14ac:dyDescent="0.25">
      <c r="A2391" s="1" t="s">
        <v>2215</v>
      </c>
      <c r="B2391" s="2"/>
      <c r="C2391" s="3"/>
      <c r="D2391" s="1" t="s">
        <v>2450</v>
      </c>
      <c r="E2391" s="14">
        <v>352894.98</v>
      </c>
      <c r="F2391" s="14">
        <v>352895.68</v>
      </c>
      <c r="G2391" s="14">
        <f t="shared" si="37"/>
        <v>100.00019835929659</v>
      </c>
    </row>
    <row r="2392" spans="1:7" x14ac:dyDescent="0.25">
      <c r="A2392" s="1" t="s">
        <v>2215</v>
      </c>
      <c r="B2392" s="2"/>
      <c r="C2392" s="3"/>
      <c r="D2392" s="1" t="s">
        <v>2451</v>
      </c>
      <c r="E2392" s="14">
        <v>349583.2</v>
      </c>
      <c r="F2392" s="14">
        <v>330244.7</v>
      </c>
      <c r="G2392" s="14">
        <f t="shared" si="37"/>
        <v>94.468126614780118</v>
      </c>
    </row>
    <row r="2393" spans="1:7" x14ac:dyDescent="0.25">
      <c r="A2393" s="1" t="s">
        <v>2215</v>
      </c>
      <c r="B2393" s="2"/>
      <c r="C2393" s="3"/>
      <c r="D2393" s="1" t="s">
        <v>2452</v>
      </c>
      <c r="E2393" s="14">
        <v>1056522.75</v>
      </c>
      <c r="F2393" s="14">
        <v>742462.72</v>
      </c>
      <c r="G2393" s="14">
        <f t="shared" si="37"/>
        <v>70.274181980463752</v>
      </c>
    </row>
    <row r="2394" spans="1:7" x14ac:dyDescent="0.25">
      <c r="A2394" s="1" t="s">
        <v>2215</v>
      </c>
      <c r="B2394" s="2"/>
      <c r="C2394" s="3"/>
      <c r="D2394" s="1" t="s">
        <v>2453</v>
      </c>
      <c r="E2394" s="14">
        <v>566575.26</v>
      </c>
      <c r="F2394" s="14">
        <v>557970.44999999995</v>
      </c>
      <c r="G2394" s="14">
        <f t="shared" si="37"/>
        <v>98.481259135811882</v>
      </c>
    </row>
    <row r="2395" spans="1:7" x14ac:dyDescent="0.25">
      <c r="A2395" s="1" t="s">
        <v>2215</v>
      </c>
      <c r="B2395" s="2"/>
      <c r="C2395" s="3"/>
      <c r="D2395" s="1" t="s">
        <v>2454</v>
      </c>
      <c r="E2395" s="14">
        <v>359498.54</v>
      </c>
      <c r="F2395" s="14">
        <v>296712.33</v>
      </c>
      <c r="G2395" s="14">
        <f t="shared" si="37"/>
        <v>82.535058417761604</v>
      </c>
    </row>
    <row r="2396" spans="1:7" x14ac:dyDescent="0.25">
      <c r="A2396" s="1" t="s">
        <v>2215</v>
      </c>
      <c r="B2396" s="2"/>
      <c r="C2396" s="3"/>
      <c r="D2396" s="1" t="s">
        <v>2455</v>
      </c>
      <c r="E2396" s="14">
        <v>582444.01</v>
      </c>
      <c r="F2396" s="14">
        <v>580644.34</v>
      </c>
      <c r="G2396" s="14">
        <f t="shared" si="37"/>
        <v>99.691014077044073</v>
      </c>
    </row>
    <row r="2397" spans="1:7" x14ac:dyDescent="0.25">
      <c r="A2397" s="1" t="s">
        <v>2215</v>
      </c>
      <c r="B2397" s="2"/>
      <c r="C2397" s="3"/>
      <c r="D2397" s="1" t="s">
        <v>2456</v>
      </c>
      <c r="E2397" s="14">
        <v>376738.76999999996</v>
      </c>
      <c r="F2397" s="14">
        <v>375123.28</v>
      </c>
      <c r="G2397" s="14">
        <f t="shared" si="37"/>
        <v>99.571190934238089</v>
      </c>
    </row>
    <row r="2398" spans="1:7" x14ac:dyDescent="0.25">
      <c r="A2398" s="1" t="s">
        <v>2215</v>
      </c>
      <c r="B2398" s="2"/>
      <c r="C2398" s="3"/>
      <c r="D2398" s="1" t="s">
        <v>2457</v>
      </c>
      <c r="E2398" s="14">
        <v>374569.15</v>
      </c>
      <c r="F2398" s="14">
        <v>348426.65</v>
      </c>
      <c r="G2398" s="14">
        <f t="shared" si="37"/>
        <v>93.020647856343757</v>
      </c>
    </row>
    <row r="2399" spans="1:7" x14ac:dyDescent="0.25">
      <c r="A2399" s="1" t="s">
        <v>2215</v>
      </c>
      <c r="B2399" s="2"/>
      <c r="C2399" s="3"/>
      <c r="D2399" s="1" t="s">
        <v>2458</v>
      </c>
      <c r="E2399" s="14">
        <v>673242.35</v>
      </c>
      <c r="F2399" s="14">
        <v>624187.03</v>
      </c>
      <c r="G2399" s="14">
        <f t="shared" si="37"/>
        <v>92.713571866059823</v>
      </c>
    </row>
    <row r="2400" spans="1:7" x14ac:dyDescent="0.25">
      <c r="A2400" s="1" t="s">
        <v>2215</v>
      </c>
      <c r="B2400" s="2"/>
      <c r="C2400" s="3"/>
      <c r="D2400" s="1" t="s">
        <v>2459</v>
      </c>
      <c r="E2400" s="14">
        <v>9854727.709999999</v>
      </c>
      <c r="F2400" s="14">
        <v>9440143.9299999997</v>
      </c>
      <c r="G2400" s="14">
        <f t="shared" si="37"/>
        <v>95.793046827876296</v>
      </c>
    </row>
    <row r="2401" spans="1:7" x14ac:dyDescent="0.25">
      <c r="A2401" s="1" t="s">
        <v>2215</v>
      </c>
      <c r="B2401" s="2"/>
      <c r="C2401" s="3"/>
      <c r="D2401" s="1" t="s">
        <v>2460</v>
      </c>
      <c r="E2401" s="14">
        <v>2475293</v>
      </c>
      <c r="F2401" s="14">
        <v>2421920.96</v>
      </c>
      <c r="G2401" s="14">
        <f t="shared" si="37"/>
        <v>97.843809197537425</v>
      </c>
    </row>
    <row r="2402" spans="1:7" x14ac:dyDescent="0.25">
      <c r="A2402" s="1" t="s">
        <v>2215</v>
      </c>
      <c r="B2402" s="2"/>
      <c r="C2402" s="3"/>
      <c r="D2402" s="1" t="s">
        <v>2461</v>
      </c>
      <c r="E2402" s="14">
        <v>1041529.18</v>
      </c>
      <c r="F2402" s="14">
        <v>978579.87</v>
      </c>
      <c r="G2402" s="14">
        <f t="shared" si="37"/>
        <v>93.956068518406738</v>
      </c>
    </row>
    <row r="2403" spans="1:7" x14ac:dyDescent="0.25">
      <c r="A2403" s="1" t="s">
        <v>2215</v>
      </c>
      <c r="B2403" s="2"/>
      <c r="C2403" s="3"/>
      <c r="D2403" s="1" t="s">
        <v>2462</v>
      </c>
      <c r="E2403" s="14">
        <v>1546503.5999999999</v>
      </c>
      <c r="F2403" s="14">
        <v>1509123.94</v>
      </c>
      <c r="G2403" s="14">
        <f t="shared" si="37"/>
        <v>97.58295680656677</v>
      </c>
    </row>
    <row r="2404" spans="1:7" x14ac:dyDescent="0.25">
      <c r="A2404" s="1" t="s">
        <v>2215</v>
      </c>
      <c r="B2404" s="2"/>
      <c r="C2404" s="3"/>
      <c r="D2404" s="1" t="s">
        <v>2463</v>
      </c>
      <c r="E2404" s="14">
        <v>3256890.78</v>
      </c>
      <c r="F2404" s="14">
        <v>3070927.09</v>
      </c>
      <c r="G2404" s="14">
        <f t="shared" si="37"/>
        <v>94.290146567334389</v>
      </c>
    </row>
    <row r="2405" spans="1:7" x14ac:dyDescent="0.25">
      <c r="A2405" s="1" t="s">
        <v>2215</v>
      </c>
      <c r="B2405" s="2"/>
      <c r="C2405" s="3"/>
      <c r="D2405" s="1" t="s">
        <v>2464</v>
      </c>
      <c r="E2405" s="14">
        <v>3034706.1999999997</v>
      </c>
      <c r="F2405" s="14">
        <v>2897972.8</v>
      </c>
      <c r="G2405" s="14">
        <f t="shared" si="37"/>
        <v>95.494344724375622</v>
      </c>
    </row>
    <row r="2406" spans="1:7" x14ac:dyDescent="0.25">
      <c r="A2406" s="1" t="s">
        <v>2215</v>
      </c>
      <c r="B2406" s="2"/>
      <c r="C2406" s="3"/>
      <c r="D2406" s="1" t="s">
        <v>2465</v>
      </c>
      <c r="E2406" s="14">
        <v>10020323.809999999</v>
      </c>
      <c r="F2406" s="14">
        <v>9811359.4800000004</v>
      </c>
      <c r="G2406" s="14">
        <f t="shared" si="37"/>
        <v>97.914595037423268</v>
      </c>
    </row>
    <row r="2407" spans="1:7" x14ac:dyDescent="0.25">
      <c r="A2407" s="1" t="s">
        <v>2215</v>
      </c>
      <c r="B2407" s="2"/>
      <c r="C2407" s="3"/>
      <c r="D2407" s="1" t="s">
        <v>2466</v>
      </c>
      <c r="E2407" s="14">
        <v>7431665.4299999997</v>
      </c>
      <c r="F2407" s="14">
        <v>7282775.6200000001</v>
      </c>
      <c r="G2407" s="14">
        <f t="shared" si="37"/>
        <v>97.996548534074691</v>
      </c>
    </row>
    <row r="2408" spans="1:7" x14ac:dyDescent="0.25">
      <c r="A2408" s="1" t="s">
        <v>2215</v>
      </c>
      <c r="B2408" s="2"/>
      <c r="C2408" s="3"/>
      <c r="D2408" s="1" t="s">
        <v>2467</v>
      </c>
      <c r="E2408" s="14">
        <v>1776076.77</v>
      </c>
      <c r="F2408" s="14">
        <v>1639302.44</v>
      </c>
      <c r="G2408" s="14">
        <f t="shared" si="37"/>
        <v>92.299075563045619</v>
      </c>
    </row>
    <row r="2409" spans="1:7" x14ac:dyDescent="0.25">
      <c r="A2409" s="1" t="s">
        <v>2215</v>
      </c>
      <c r="B2409" s="2"/>
      <c r="C2409" s="3"/>
      <c r="D2409" s="1" t="s">
        <v>2468</v>
      </c>
      <c r="E2409" s="14">
        <v>1399429.72</v>
      </c>
      <c r="F2409" s="14">
        <v>1284697.1599999999</v>
      </c>
      <c r="G2409" s="14">
        <f t="shared" si="37"/>
        <v>91.801477533291205</v>
      </c>
    </row>
    <row r="2410" spans="1:7" x14ac:dyDescent="0.25">
      <c r="A2410" s="1" t="s">
        <v>2215</v>
      </c>
      <c r="B2410" s="2"/>
      <c r="C2410" s="3"/>
      <c r="D2410" s="1" t="s">
        <v>2469</v>
      </c>
      <c r="E2410" s="14">
        <v>1458371.39</v>
      </c>
      <c r="F2410" s="14">
        <v>1286147.69</v>
      </c>
      <c r="G2410" s="14">
        <f t="shared" si="37"/>
        <v>88.190683033078429</v>
      </c>
    </row>
    <row r="2411" spans="1:7" x14ac:dyDescent="0.25">
      <c r="A2411" s="1" t="s">
        <v>2215</v>
      </c>
      <c r="B2411" s="2"/>
      <c r="C2411" s="3"/>
      <c r="D2411" s="1" t="s">
        <v>2470</v>
      </c>
      <c r="E2411" s="14">
        <v>1374235.91</v>
      </c>
      <c r="F2411" s="14">
        <v>1166554.77</v>
      </c>
      <c r="G2411" s="14">
        <f t="shared" si="37"/>
        <v>84.887519057772266</v>
      </c>
    </row>
    <row r="2412" spans="1:7" x14ac:dyDescent="0.25">
      <c r="A2412" s="1" t="s">
        <v>2215</v>
      </c>
      <c r="B2412" s="2"/>
      <c r="C2412" s="3"/>
      <c r="D2412" s="1" t="s">
        <v>2471</v>
      </c>
      <c r="E2412" s="14">
        <v>1326973.5999999999</v>
      </c>
      <c r="F2412" s="14">
        <v>1142215.08</v>
      </c>
      <c r="G2412" s="14">
        <f t="shared" si="37"/>
        <v>86.076699641952203</v>
      </c>
    </row>
    <row r="2413" spans="1:7" x14ac:dyDescent="0.25">
      <c r="A2413" s="1" t="s">
        <v>2215</v>
      </c>
      <c r="B2413" s="2"/>
      <c r="C2413" s="3"/>
      <c r="D2413" s="1" t="s">
        <v>2472</v>
      </c>
      <c r="E2413" s="14">
        <v>1740403.99</v>
      </c>
      <c r="F2413" s="14">
        <v>1697854.56</v>
      </c>
      <c r="G2413" s="14">
        <f t="shared" si="37"/>
        <v>97.555198089381534</v>
      </c>
    </row>
    <row r="2414" spans="1:7" x14ac:dyDescent="0.25">
      <c r="A2414" s="1" t="s">
        <v>2215</v>
      </c>
      <c r="B2414" s="2"/>
      <c r="C2414" s="3"/>
      <c r="D2414" s="1" t="s">
        <v>2473</v>
      </c>
      <c r="E2414" s="14">
        <v>1610514.74</v>
      </c>
      <c r="F2414" s="14">
        <v>1433153.49</v>
      </c>
      <c r="G2414" s="14">
        <f t="shared" si="37"/>
        <v>88.987294211290475</v>
      </c>
    </row>
    <row r="2415" spans="1:7" x14ac:dyDescent="0.25">
      <c r="A2415" s="1" t="s">
        <v>2215</v>
      </c>
      <c r="B2415" s="2"/>
      <c r="C2415" s="3"/>
      <c r="D2415" s="1" t="s">
        <v>2474</v>
      </c>
      <c r="E2415" s="14">
        <v>1142143.6299999999</v>
      </c>
      <c r="F2415" s="14">
        <v>833093.02</v>
      </c>
      <c r="G2415" s="14">
        <f t="shared" si="37"/>
        <v>72.941178159878206</v>
      </c>
    </row>
    <row r="2416" spans="1:7" x14ac:dyDescent="0.25">
      <c r="A2416" s="1" t="s">
        <v>2215</v>
      </c>
      <c r="B2416" s="2"/>
      <c r="C2416" s="3"/>
      <c r="D2416" s="1" t="s">
        <v>2475</v>
      </c>
      <c r="E2416" s="14">
        <v>1742337.62</v>
      </c>
      <c r="F2416" s="14">
        <v>1635563.97</v>
      </c>
      <c r="G2416" s="14">
        <f t="shared" si="37"/>
        <v>93.871816301595999</v>
      </c>
    </row>
    <row r="2417" spans="1:7" x14ac:dyDescent="0.25">
      <c r="A2417" s="1" t="s">
        <v>2215</v>
      </c>
      <c r="B2417" s="2"/>
      <c r="C2417" s="3"/>
      <c r="D2417" s="1" t="s">
        <v>2476</v>
      </c>
      <c r="E2417" s="14">
        <v>6441555</v>
      </c>
      <c r="F2417" s="14">
        <v>6088578.8799999999</v>
      </c>
      <c r="G2417" s="14">
        <f t="shared" si="37"/>
        <v>94.520327467513667</v>
      </c>
    </row>
    <row r="2418" spans="1:7" x14ac:dyDescent="0.25">
      <c r="A2418" s="1" t="s">
        <v>2215</v>
      </c>
      <c r="B2418" s="2"/>
      <c r="C2418" s="3"/>
      <c r="D2418" s="1" t="s">
        <v>2477</v>
      </c>
      <c r="E2418" s="14">
        <v>6441040.8499999996</v>
      </c>
      <c r="F2418" s="14">
        <v>5960399.7300000004</v>
      </c>
      <c r="G2418" s="14">
        <f t="shared" si="37"/>
        <v>92.537834626526248</v>
      </c>
    </row>
    <row r="2419" spans="1:7" x14ac:dyDescent="0.25">
      <c r="A2419" s="1" t="s">
        <v>2215</v>
      </c>
      <c r="B2419" s="2"/>
      <c r="C2419" s="3"/>
      <c r="D2419" s="1" t="s">
        <v>2478</v>
      </c>
      <c r="E2419" s="14">
        <v>14387841.700000001</v>
      </c>
      <c r="F2419" s="14">
        <v>13386320.039999999</v>
      </c>
      <c r="G2419" s="14">
        <f t="shared" si="37"/>
        <v>93.039111210126805</v>
      </c>
    </row>
    <row r="2420" spans="1:7" x14ac:dyDescent="0.25">
      <c r="A2420" s="1" t="s">
        <v>2215</v>
      </c>
      <c r="B2420" s="2"/>
      <c r="C2420" s="3"/>
      <c r="D2420" s="1" t="s">
        <v>2479</v>
      </c>
      <c r="E2420" s="14">
        <v>2426100.31</v>
      </c>
      <c r="F2420" s="14">
        <v>2344462.8199999998</v>
      </c>
      <c r="G2420" s="14">
        <f t="shared" si="37"/>
        <v>96.635032374238463</v>
      </c>
    </row>
    <row r="2421" spans="1:7" x14ac:dyDescent="0.25">
      <c r="A2421" s="1" t="s">
        <v>2215</v>
      </c>
      <c r="B2421" s="2"/>
      <c r="C2421" s="3"/>
      <c r="D2421" s="1" t="s">
        <v>2480</v>
      </c>
      <c r="E2421" s="14">
        <v>8968422.4399999995</v>
      </c>
      <c r="F2421" s="14">
        <v>8687117.7699999996</v>
      </c>
      <c r="G2421" s="14">
        <f t="shared" si="37"/>
        <v>96.863387380757686</v>
      </c>
    </row>
    <row r="2422" spans="1:7" x14ac:dyDescent="0.25">
      <c r="A2422" s="1" t="s">
        <v>2215</v>
      </c>
      <c r="B2422" s="2"/>
      <c r="C2422" s="3"/>
      <c r="D2422" s="1" t="s">
        <v>2481</v>
      </c>
      <c r="E2422" s="14">
        <v>1307715.44</v>
      </c>
      <c r="F2422" s="14">
        <v>1243130.8999999999</v>
      </c>
      <c r="G2422" s="14">
        <f t="shared" si="37"/>
        <v>95.06126959852979</v>
      </c>
    </row>
    <row r="2423" spans="1:7" x14ac:dyDescent="0.25">
      <c r="A2423" s="1" t="s">
        <v>2215</v>
      </c>
      <c r="B2423" s="2"/>
      <c r="C2423" s="3"/>
      <c r="D2423" s="1" t="s">
        <v>2482</v>
      </c>
      <c r="E2423" s="14">
        <v>1478961.92</v>
      </c>
      <c r="F2423" s="14">
        <v>1466611.5</v>
      </c>
      <c r="G2423" s="14">
        <f t="shared" si="37"/>
        <v>99.164926437051207</v>
      </c>
    </row>
    <row r="2424" spans="1:7" x14ac:dyDescent="0.25">
      <c r="A2424" s="1" t="s">
        <v>2215</v>
      </c>
      <c r="B2424" s="2"/>
      <c r="C2424" s="3"/>
      <c r="D2424" s="1" t="s">
        <v>2483</v>
      </c>
      <c r="E2424" s="14">
        <v>1012131.12</v>
      </c>
      <c r="F2424" s="14">
        <v>975767.24</v>
      </c>
      <c r="G2424" s="14">
        <f t="shared" si="37"/>
        <v>96.407196727633476</v>
      </c>
    </row>
    <row r="2425" spans="1:7" x14ac:dyDescent="0.25">
      <c r="A2425" s="1" t="s">
        <v>2215</v>
      </c>
      <c r="B2425" s="2"/>
      <c r="C2425" s="3"/>
      <c r="D2425" s="1" t="s">
        <v>2484</v>
      </c>
      <c r="E2425" s="14">
        <v>1256513.7</v>
      </c>
      <c r="F2425" s="14">
        <v>1226919.97</v>
      </c>
      <c r="G2425" s="14">
        <f t="shared" si="37"/>
        <v>97.644774585426333</v>
      </c>
    </row>
    <row r="2426" spans="1:7" x14ac:dyDescent="0.25">
      <c r="A2426" s="1" t="s">
        <v>2215</v>
      </c>
      <c r="B2426" s="2"/>
      <c r="C2426" s="3"/>
      <c r="D2426" s="1" t="s">
        <v>2485</v>
      </c>
      <c r="E2426" s="14">
        <v>1082733.2100000002</v>
      </c>
      <c r="F2426" s="14">
        <v>1052609</v>
      </c>
      <c r="G2426" s="14">
        <f t="shared" si="37"/>
        <v>97.217762443991148</v>
      </c>
    </row>
    <row r="2427" spans="1:7" x14ac:dyDescent="0.25">
      <c r="A2427" s="1" t="s">
        <v>2215</v>
      </c>
      <c r="B2427" s="2"/>
      <c r="C2427" s="3"/>
      <c r="D2427" s="1" t="s">
        <v>2486</v>
      </c>
      <c r="E2427" s="14">
        <v>4020253.83</v>
      </c>
      <c r="F2427" s="14">
        <v>3886661.89</v>
      </c>
      <c r="G2427" s="14">
        <f t="shared" si="37"/>
        <v>96.677027231387527</v>
      </c>
    </row>
    <row r="2428" spans="1:7" x14ac:dyDescent="0.25">
      <c r="A2428" s="1" t="s">
        <v>2215</v>
      </c>
      <c r="B2428" s="2"/>
      <c r="C2428" s="3"/>
      <c r="D2428" s="1" t="s">
        <v>2487</v>
      </c>
      <c r="E2428" s="14">
        <v>5650926.9899999993</v>
      </c>
      <c r="F2428" s="14">
        <v>5513651.4699999997</v>
      </c>
      <c r="G2428" s="14">
        <f t="shared" si="37"/>
        <v>97.570743344535771</v>
      </c>
    </row>
    <row r="2429" spans="1:7" x14ac:dyDescent="0.25">
      <c r="A2429" s="1" t="s">
        <v>2215</v>
      </c>
      <c r="B2429" s="2"/>
      <c r="C2429" s="3"/>
      <c r="D2429" s="1" t="s">
        <v>2488</v>
      </c>
      <c r="E2429" s="14">
        <v>11318887.640000001</v>
      </c>
      <c r="F2429" s="14">
        <v>10999742.15</v>
      </c>
      <c r="G2429" s="14">
        <f t="shared" si="37"/>
        <v>97.18041648481281</v>
      </c>
    </row>
    <row r="2430" spans="1:7" x14ac:dyDescent="0.25">
      <c r="A2430" s="1" t="s">
        <v>2215</v>
      </c>
      <c r="B2430" s="2"/>
      <c r="C2430" s="3"/>
      <c r="D2430" s="1" t="s">
        <v>2489</v>
      </c>
      <c r="E2430" s="14">
        <v>2885752.73</v>
      </c>
      <c r="F2430" s="14">
        <v>2669823.36</v>
      </c>
      <c r="G2430" s="14">
        <f t="shared" si="37"/>
        <v>92.517398744694248</v>
      </c>
    </row>
    <row r="2431" spans="1:7" x14ac:dyDescent="0.25">
      <c r="A2431" s="1" t="s">
        <v>2215</v>
      </c>
      <c r="B2431" s="2"/>
      <c r="C2431" s="3"/>
      <c r="D2431" s="1" t="s">
        <v>2490</v>
      </c>
      <c r="E2431" s="14">
        <v>4880846.05</v>
      </c>
      <c r="F2431" s="14">
        <v>4593003.95</v>
      </c>
      <c r="G2431" s="14">
        <f t="shared" ref="G2431:G2494" si="38">F2431/E2431*100</f>
        <v>94.102618745780774</v>
      </c>
    </row>
    <row r="2432" spans="1:7" x14ac:dyDescent="0.25">
      <c r="A2432" s="1" t="s">
        <v>2215</v>
      </c>
      <c r="B2432" s="2"/>
      <c r="C2432" s="3"/>
      <c r="D2432" s="1" t="s">
        <v>2491</v>
      </c>
      <c r="E2432" s="14">
        <v>1912321.56</v>
      </c>
      <c r="F2432" s="14">
        <v>1844494.32</v>
      </c>
      <c r="G2432" s="14">
        <f t="shared" si="38"/>
        <v>96.453146718693063</v>
      </c>
    </row>
    <row r="2433" spans="1:7" x14ac:dyDescent="0.25">
      <c r="A2433" s="1" t="s">
        <v>2215</v>
      </c>
      <c r="B2433" s="2"/>
      <c r="C2433" s="3"/>
      <c r="D2433" s="1" t="s">
        <v>2492</v>
      </c>
      <c r="E2433" s="14">
        <v>1975050.8</v>
      </c>
      <c r="F2433" s="14">
        <v>1921422.6</v>
      </c>
      <c r="G2433" s="14">
        <f t="shared" si="38"/>
        <v>97.284717942444814</v>
      </c>
    </row>
    <row r="2434" spans="1:7" x14ac:dyDescent="0.25">
      <c r="A2434" s="1" t="s">
        <v>2215</v>
      </c>
      <c r="B2434" s="2"/>
      <c r="C2434" s="3"/>
      <c r="D2434" s="1" t="s">
        <v>2493</v>
      </c>
      <c r="E2434" s="14">
        <v>11334058.390000001</v>
      </c>
      <c r="F2434" s="14">
        <v>10541440.960000001</v>
      </c>
      <c r="G2434" s="14">
        <f t="shared" si="38"/>
        <v>93.006764190492234</v>
      </c>
    </row>
    <row r="2435" spans="1:7" x14ac:dyDescent="0.25">
      <c r="A2435" s="1" t="s">
        <v>2215</v>
      </c>
      <c r="B2435" s="2"/>
      <c r="C2435" s="3"/>
      <c r="D2435" s="1" t="s">
        <v>2494</v>
      </c>
      <c r="E2435" s="14">
        <v>3837672.83</v>
      </c>
      <c r="F2435" s="14">
        <v>3747601.77</v>
      </c>
      <c r="G2435" s="14">
        <f t="shared" si="38"/>
        <v>97.652977103835084</v>
      </c>
    </row>
    <row r="2436" spans="1:7" x14ac:dyDescent="0.25">
      <c r="A2436" s="1" t="s">
        <v>2215</v>
      </c>
      <c r="B2436" s="2"/>
      <c r="C2436" s="3"/>
      <c r="D2436" s="1" t="s">
        <v>2495</v>
      </c>
      <c r="E2436" s="14">
        <v>1853422.6900000002</v>
      </c>
      <c r="F2436" s="14">
        <v>1746606</v>
      </c>
      <c r="G2436" s="14">
        <f t="shared" si="38"/>
        <v>94.236787400072231</v>
      </c>
    </row>
    <row r="2437" spans="1:7" x14ac:dyDescent="0.25">
      <c r="A2437" s="1" t="s">
        <v>2215</v>
      </c>
      <c r="B2437" s="2"/>
      <c r="C2437" s="3"/>
      <c r="D2437" s="1" t="s">
        <v>2496</v>
      </c>
      <c r="E2437" s="14">
        <v>9788649.6400000006</v>
      </c>
      <c r="F2437" s="14">
        <v>9236985.0600000005</v>
      </c>
      <c r="G2437" s="14">
        <f t="shared" si="38"/>
        <v>94.364242257219047</v>
      </c>
    </row>
    <row r="2438" spans="1:7" x14ac:dyDescent="0.25">
      <c r="A2438" s="1" t="s">
        <v>2215</v>
      </c>
      <c r="B2438" s="2"/>
      <c r="C2438" s="3"/>
      <c r="D2438" s="1" t="s">
        <v>2497</v>
      </c>
      <c r="E2438" s="14">
        <v>1837091.64</v>
      </c>
      <c r="F2438" s="14">
        <v>1795443.29</v>
      </c>
      <c r="G2438" s="14">
        <f t="shared" si="38"/>
        <v>97.732919300639793</v>
      </c>
    </row>
    <row r="2439" spans="1:7" x14ac:dyDescent="0.25">
      <c r="A2439" s="1" t="s">
        <v>2215</v>
      </c>
      <c r="B2439" s="2"/>
      <c r="C2439" s="3"/>
      <c r="D2439" s="1" t="s">
        <v>2498</v>
      </c>
      <c r="E2439" s="14">
        <v>4918897.6900000004</v>
      </c>
      <c r="F2439" s="14">
        <v>4742979.63</v>
      </c>
      <c r="G2439" s="14">
        <f t="shared" si="38"/>
        <v>96.423628400370319</v>
      </c>
    </row>
    <row r="2440" spans="1:7" x14ac:dyDescent="0.25">
      <c r="A2440" s="1" t="s">
        <v>2215</v>
      </c>
      <c r="B2440" s="2"/>
      <c r="C2440" s="3"/>
      <c r="D2440" s="1" t="s">
        <v>2499</v>
      </c>
      <c r="E2440" s="14">
        <v>2867632.94</v>
      </c>
      <c r="F2440" s="14">
        <v>2686480.45</v>
      </c>
      <c r="G2440" s="14">
        <f t="shared" si="38"/>
        <v>93.68285642582974</v>
      </c>
    </row>
    <row r="2441" spans="1:7" x14ac:dyDescent="0.25">
      <c r="A2441" s="1" t="s">
        <v>2215</v>
      </c>
      <c r="B2441" s="2"/>
      <c r="C2441" s="3"/>
      <c r="D2441" s="1" t="s">
        <v>2500</v>
      </c>
      <c r="E2441" s="14">
        <v>9704649.3399999999</v>
      </c>
      <c r="F2441" s="14">
        <v>9397235.6899999995</v>
      </c>
      <c r="G2441" s="14">
        <f t="shared" si="38"/>
        <v>96.83230543186221</v>
      </c>
    </row>
    <row r="2442" spans="1:7" x14ac:dyDescent="0.25">
      <c r="A2442" s="1" t="s">
        <v>2215</v>
      </c>
      <c r="B2442" s="2"/>
      <c r="C2442" s="3"/>
      <c r="D2442" s="1" t="s">
        <v>2501</v>
      </c>
      <c r="E2442" s="14">
        <v>7126118.8399999999</v>
      </c>
      <c r="F2442" s="14">
        <v>6551426.1299999999</v>
      </c>
      <c r="G2442" s="14">
        <f t="shared" si="38"/>
        <v>91.935403788466701</v>
      </c>
    </row>
    <row r="2443" spans="1:7" x14ac:dyDescent="0.25">
      <c r="A2443" s="1" t="s">
        <v>2215</v>
      </c>
      <c r="B2443" s="2"/>
      <c r="C2443" s="3"/>
      <c r="D2443" s="1" t="s">
        <v>2502</v>
      </c>
      <c r="E2443" s="14">
        <v>5048232.5</v>
      </c>
      <c r="F2443" s="14">
        <v>4884162.5999999996</v>
      </c>
      <c r="G2443" s="14">
        <f t="shared" si="38"/>
        <v>96.749953572859397</v>
      </c>
    </row>
    <row r="2444" spans="1:7" x14ac:dyDescent="0.25">
      <c r="A2444" s="1" t="s">
        <v>2215</v>
      </c>
      <c r="B2444" s="2"/>
      <c r="C2444" s="3"/>
      <c r="D2444" s="1" t="s">
        <v>2503</v>
      </c>
      <c r="E2444" s="14">
        <v>3904768.21</v>
      </c>
      <c r="F2444" s="14">
        <v>3731438.68</v>
      </c>
      <c r="G2444" s="14">
        <f t="shared" si="38"/>
        <v>95.561080179967973</v>
      </c>
    </row>
    <row r="2445" spans="1:7" x14ac:dyDescent="0.25">
      <c r="A2445" s="1" t="s">
        <v>2215</v>
      </c>
      <c r="B2445" s="2"/>
      <c r="C2445" s="3"/>
      <c r="D2445" s="1" t="s">
        <v>2504</v>
      </c>
      <c r="E2445" s="14">
        <v>1348866.44</v>
      </c>
      <c r="F2445" s="14">
        <v>1314282.8</v>
      </c>
      <c r="G2445" s="14">
        <f t="shared" si="38"/>
        <v>97.436096045209638</v>
      </c>
    </row>
    <row r="2446" spans="1:7" x14ac:dyDescent="0.25">
      <c r="A2446" s="1" t="s">
        <v>2215</v>
      </c>
      <c r="B2446" s="2"/>
      <c r="C2446" s="3"/>
      <c r="D2446" s="1" t="s">
        <v>2505</v>
      </c>
      <c r="E2446" s="14">
        <v>1318350.1599999999</v>
      </c>
      <c r="F2446" s="14">
        <v>1174593.71</v>
      </c>
      <c r="G2446" s="14">
        <f t="shared" si="38"/>
        <v>89.095730833756647</v>
      </c>
    </row>
    <row r="2447" spans="1:7" x14ac:dyDescent="0.25">
      <c r="A2447" s="1" t="s">
        <v>2215</v>
      </c>
      <c r="B2447" s="2"/>
      <c r="C2447" s="3"/>
      <c r="D2447" s="1" t="s">
        <v>2506</v>
      </c>
      <c r="E2447" s="14">
        <v>13257035.92</v>
      </c>
      <c r="F2447" s="14">
        <v>12888367.439999999</v>
      </c>
      <c r="G2447" s="14">
        <f t="shared" si="38"/>
        <v>97.21907308523005</v>
      </c>
    </row>
    <row r="2448" spans="1:7" x14ac:dyDescent="0.25">
      <c r="A2448" s="1" t="s">
        <v>2215</v>
      </c>
      <c r="B2448" s="2"/>
      <c r="C2448" s="3"/>
      <c r="D2448" s="1" t="s">
        <v>2507</v>
      </c>
      <c r="E2448" s="14">
        <v>2004912.05</v>
      </c>
      <c r="F2448" s="14">
        <v>1905826.25</v>
      </c>
      <c r="G2448" s="14">
        <f t="shared" si="38"/>
        <v>95.057848048746081</v>
      </c>
    </row>
    <row r="2449" spans="1:7" x14ac:dyDescent="0.25">
      <c r="A2449" s="1" t="s">
        <v>2215</v>
      </c>
      <c r="B2449" s="2"/>
      <c r="C2449" s="3"/>
      <c r="D2449" s="1" t="s">
        <v>2508</v>
      </c>
      <c r="E2449" s="14">
        <v>9850370.6400000006</v>
      </c>
      <c r="F2449" s="14">
        <v>9172629.5500000007</v>
      </c>
      <c r="G2449" s="14">
        <f t="shared" si="38"/>
        <v>93.119638694123296</v>
      </c>
    </row>
    <row r="2450" spans="1:7" x14ac:dyDescent="0.25">
      <c r="A2450" s="1" t="s">
        <v>2215</v>
      </c>
      <c r="B2450" s="2"/>
      <c r="C2450" s="3"/>
      <c r="D2450" s="1" t="s">
        <v>2509</v>
      </c>
      <c r="E2450" s="14">
        <v>4658546.5799999991</v>
      </c>
      <c r="F2450" s="14">
        <v>4378666.1100000003</v>
      </c>
      <c r="G2450" s="14">
        <f t="shared" si="38"/>
        <v>93.992107512639734</v>
      </c>
    </row>
    <row r="2451" spans="1:7" x14ac:dyDescent="0.25">
      <c r="A2451" s="1" t="s">
        <v>2215</v>
      </c>
      <c r="B2451" s="2"/>
      <c r="C2451" s="3"/>
      <c r="D2451" s="1" t="s">
        <v>2510</v>
      </c>
      <c r="E2451" s="14">
        <v>2018337.9</v>
      </c>
      <c r="F2451" s="14">
        <v>1709509.47</v>
      </c>
      <c r="G2451" s="14">
        <f t="shared" si="38"/>
        <v>84.69887376142519</v>
      </c>
    </row>
    <row r="2452" spans="1:7" x14ac:dyDescent="0.25">
      <c r="A2452" s="1" t="s">
        <v>2215</v>
      </c>
      <c r="B2452" s="2"/>
      <c r="C2452" s="3"/>
      <c r="D2452" s="1" t="s">
        <v>2511</v>
      </c>
      <c r="E2452" s="14">
        <v>3300349.1799999997</v>
      </c>
      <c r="F2452" s="14">
        <v>3250188.35</v>
      </c>
      <c r="G2452" s="14">
        <f t="shared" si="38"/>
        <v>98.480135668553729</v>
      </c>
    </row>
    <row r="2453" spans="1:7" x14ac:dyDescent="0.25">
      <c r="A2453" s="1" t="s">
        <v>2215</v>
      </c>
      <c r="B2453" s="2"/>
      <c r="C2453" s="3"/>
      <c r="D2453" s="1" t="s">
        <v>2512</v>
      </c>
      <c r="E2453" s="14">
        <v>9477851.040000001</v>
      </c>
      <c r="F2453" s="14">
        <v>8991834</v>
      </c>
      <c r="G2453" s="14">
        <f t="shared" si="38"/>
        <v>94.872075558596237</v>
      </c>
    </row>
    <row r="2454" spans="1:7" x14ac:dyDescent="0.25">
      <c r="A2454" s="1" t="s">
        <v>2215</v>
      </c>
      <c r="B2454" s="2"/>
      <c r="C2454" s="3"/>
      <c r="D2454" s="1" t="s">
        <v>2513</v>
      </c>
      <c r="E2454" s="14">
        <v>2994660.1199999996</v>
      </c>
      <c r="F2454" s="14">
        <v>2895935.43</v>
      </c>
      <c r="G2454" s="14">
        <f t="shared" si="38"/>
        <v>96.703309021926685</v>
      </c>
    </row>
    <row r="2455" spans="1:7" x14ac:dyDescent="0.25">
      <c r="A2455" s="1" t="s">
        <v>2215</v>
      </c>
      <c r="B2455" s="2"/>
      <c r="C2455" s="3"/>
      <c r="D2455" s="1" t="s">
        <v>2514</v>
      </c>
      <c r="E2455" s="14">
        <v>684617.28999999992</v>
      </c>
      <c r="F2455" s="14">
        <v>628923.02</v>
      </c>
      <c r="G2455" s="14">
        <f t="shared" si="38"/>
        <v>91.86490455127128</v>
      </c>
    </row>
    <row r="2456" spans="1:7" x14ac:dyDescent="0.25">
      <c r="A2456" s="1" t="s">
        <v>2215</v>
      </c>
      <c r="B2456" s="2"/>
      <c r="C2456" s="3"/>
      <c r="D2456" s="1" t="s">
        <v>2515</v>
      </c>
      <c r="E2456" s="14">
        <v>14340697.439999999</v>
      </c>
      <c r="F2456" s="14">
        <v>13845186.810000001</v>
      </c>
      <c r="G2456" s="14">
        <f t="shared" si="38"/>
        <v>96.544724326880456</v>
      </c>
    </row>
    <row r="2457" spans="1:7" x14ac:dyDescent="0.25">
      <c r="A2457" s="1" t="s">
        <v>2215</v>
      </c>
      <c r="B2457" s="2"/>
      <c r="C2457" s="3"/>
      <c r="D2457" s="1" t="s">
        <v>2516</v>
      </c>
      <c r="E2457" s="14">
        <v>3835260.96</v>
      </c>
      <c r="F2457" s="14">
        <v>3677004.96</v>
      </c>
      <c r="G2457" s="14">
        <f t="shared" si="38"/>
        <v>95.873657577658022</v>
      </c>
    </row>
    <row r="2458" spans="1:7" x14ac:dyDescent="0.25">
      <c r="A2458" s="1" t="s">
        <v>2215</v>
      </c>
      <c r="B2458" s="2"/>
      <c r="C2458" s="3"/>
      <c r="D2458" s="1" t="s">
        <v>2517</v>
      </c>
      <c r="E2458" s="14">
        <v>515411.02</v>
      </c>
      <c r="F2458" s="14">
        <v>515411.02</v>
      </c>
      <c r="G2458" s="14">
        <f t="shared" si="38"/>
        <v>100</v>
      </c>
    </row>
    <row r="2459" spans="1:7" x14ac:dyDescent="0.25">
      <c r="A2459" s="1" t="s">
        <v>2215</v>
      </c>
      <c r="B2459" s="2"/>
      <c r="C2459" s="3"/>
      <c r="D2459" s="1" t="s">
        <v>2518</v>
      </c>
      <c r="E2459" s="14">
        <v>3356703.03</v>
      </c>
      <c r="F2459" s="14">
        <v>3209788.76</v>
      </c>
      <c r="G2459" s="14">
        <f t="shared" si="38"/>
        <v>95.623256847955361</v>
      </c>
    </row>
    <row r="2460" spans="1:7" x14ac:dyDescent="0.25">
      <c r="A2460" s="1" t="s">
        <v>2215</v>
      </c>
      <c r="B2460" s="2"/>
      <c r="C2460" s="3"/>
      <c r="D2460" s="1" t="s">
        <v>2519</v>
      </c>
      <c r="E2460" s="14">
        <v>3105212.04</v>
      </c>
      <c r="F2460" s="14">
        <v>3022914.02</v>
      </c>
      <c r="G2460" s="14">
        <f t="shared" si="38"/>
        <v>97.349681150920702</v>
      </c>
    </row>
    <row r="2461" spans="1:7" x14ac:dyDescent="0.25">
      <c r="A2461" s="1" t="s">
        <v>2215</v>
      </c>
      <c r="B2461" s="2"/>
      <c r="C2461" s="3"/>
      <c r="D2461" s="1" t="s">
        <v>2520</v>
      </c>
      <c r="E2461" s="14">
        <v>7752073.5499999998</v>
      </c>
      <c r="F2461" s="14">
        <v>7457869.7999999998</v>
      </c>
      <c r="G2461" s="14">
        <f t="shared" si="38"/>
        <v>96.20483799460338</v>
      </c>
    </row>
    <row r="2462" spans="1:7" x14ac:dyDescent="0.25">
      <c r="A2462" s="1" t="s">
        <v>2215</v>
      </c>
      <c r="B2462" s="2"/>
      <c r="C2462" s="3"/>
      <c r="D2462" s="1" t="s">
        <v>2521</v>
      </c>
      <c r="E2462" s="14">
        <v>6060453.8300000001</v>
      </c>
      <c r="F2462" s="14">
        <v>5751848.0899999999</v>
      </c>
      <c r="G2462" s="14">
        <f t="shared" si="38"/>
        <v>94.90787738580957</v>
      </c>
    </row>
    <row r="2463" spans="1:7" x14ac:dyDescent="0.25">
      <c r="A2463" s="1" t="s">
        <v>2215</v>
      </c>
      <c r="B2463" s="2"/>
      <c r="C2463" s="3"/>
      <c r="D2463" s="1" t="s">
        <v>2522</v>
      </c>
      <c r="E2463" s="14">
        <v>4070907.0399999996</v>
      </c>
      <c r="F2463" s="14">
        <v>3876524.94</v>
      </c>
      <c r="G2463" s="14">
        <f t="shared" si="38"/>
        <v>95.225091162975815</v>
      </c>
    </row>
    <row r="2464" spans="1:7" x14ac:dyDescent="0.25">
      <c r="A2464" s="1" t="s">
        <v>2215</v>
      </c>
      <c r="B2464" s="2"/>
      <c r="C2464" s="3"/>
      <c r="D2464" s="1" t="s">
        <v>2523</v>
      </c>
      <c r="E2464" s="14">
        <v>1318864.33</v>
      </c>
      <c r="F2464" s="14">
        <v>945710.06</v>
      </c>
      <c r="G2464" s="14">
        <f t="shared" si="38"/>
        <v>71.706394546283619</v>
      </c>
    </row>
    <row r="2465" spans="1:7" x14ac:dyDescent="0.25">
      <c r="A2465" s="1" t="s">
        <v>2215</v>
      </c>
      <c r="B2465" s="2"/>
      <c r="C2465" s="3"/>
      <c r="D2465" s="1" t="s">
        <v>2524</v>
      </c>
      <c r="E2465" s="14">
        <v>3525419.45</v>
      </c>
      <c r="F2465" s="14">
        <v>3317248.73</v>
      </c>
      <c r="G2465" s="14">
        <f t="shared" si="38"/>
        <v>94.09515029481102</v>
      </c>
    </row>
    <row r="2466" spans="1:7" x14ac:dyDescent="0.25">
      <c r="A2466" s="1" t="s">
        <v>2215</v>
      </c>
      <c r="B2466" s="2"/>
      <c r="C2466" s="3"/>
      <c r="D2466" s="1" t="s">
        <v>2525</v>
      </c>
      <c r="E2466" s="14">
        <v>6695955.1299999999</v>
      </c>
      <c r="F2466" s="14">
        <v>6156969.6799999997</v>
      </c>
      <c r="G2466" s="14">
        <f t="shared" si="38"/>
        <v>91.950581514724092</v>
      </c>
    </row>
    <row r="2467" spans="1:7" x14ac:dyDescent="0.25">
      <c r="A2467" s="1" t="s">
        <v>2215</v>
      </c>
      <c r="B2467" s="2"/>
      <c r="C2467" s="3"/>
      <c r="D2467" s="1" t="s">
        <v>2526</v>
      </c>
      <c r="E2467" s="14">
        <v>7041339.8399999999</v>
      </c>
      <c r="F2467" s="14">
        <v>6822070.1100000003</v>
      </c>
      <c r="G2467" s="14">
        <f t="shared" si="38"/>
        <v>96.88596581073412</v>
      </c>
    </row>
    <row r="2468" spans="1:7" x14ac:dyDescent="0.25">
      <c r="A2468" s="1" t="s">
        <v>2215</v>
      </c>
      <c r="B2468" s="2"/>
      <c r="C2468" s="3"/>
      <c r="D2468" s="1" t="s">
        <v>2527</v>
      </c>
      <c r="E2468" s="14">
        <v>1815826.58</v>
      </c>
      <c r="F2468" s="14">
        <v>1752618.76</v>
      </c>
      <c r="G2468" s="14">
        <f t="shared" si="38"/>
        <v>96.519060757443029</v>
      </c>
    </row>
    <row r="2469" spans="1:7" x14ac:dyDescent="0.25">
      <c r="A2469" s="1" t="s">
        <v>2215</v>
      </c>
      <c r="B2469" s="2"/>
      <c r="C2469" s="3"/>
      <c r="D2469" s="1" t="s">
        <v>2528</v>
      </c>
      <c r="E2469" s="14">
        <v>7994924.9800000004</v>
      </c>
      <c r="F2469" s="14">
        <v>7698789.0199999996</v>
      </c>
      <c r="G2469" s="14">
        <f t="shared" si="38"/>
        <v>96.29595073448705</v>
      </c>
    </row>
    <row r="2470" spans="1:7" x14ac:dyDescent="0.25">
      <c r="A2470" s="1" t="s">
        <v>2215</v>
      </c>
      <c r="B2470" s="2"/>
      <c r="C2470" s="3"/>
      <c r="D2470" s="1" t="s">
        <v>2529</v>
      </c>
      <c r="E2470" s="14">
        <v>1879484.45</v>
      </c>
      <c r="F2470" s="14">
        <v>1842752.98</v>
      </c>
      <c r="G2470" s="14">
        <f t="shared" si="38"/>
        <v>98.045662468769038</v>
      </c>
    </row>
    <row r="2471" spans="1:7" x14ac:dyDescent="0.25">
      <c r="A2471" s="1" t="s">
        <v>2215</v>
      </c>
      <c r="B2471" s="2"/>
      <c r="C2471" s="3"/>
      <c r="D2471" s="1" t="s">
        <v>2530</v>
      </c>
      <c r="E2471" s="14">
        <v>603856.94999999995</v>
      </c>
      <c r="F2471" s="14">
        <v>603631.15</v>
      </c>
      <c r="G2471" s="14">
        <f t="shared" si="38"/>
        <v>99.96260703797482</v>
      </c>
    </row>
    <row r="2472" spans="1:7" x14ac:dyDescent="0.25">
      <c r="A2472" s="1" t="s">
        <v>2215</v>
      </c>
      <c r="B2472" s="2"/>
      <c r="C2472" s="3"/>
      <c r="D2472" s="1" t="s">
        <v>2531</v>
      </c>
      <c r="E2472" s="14">
        <v>606417.39999999991</v>
      </c>
      <c r="F2472" s="14">
        <v>585307.07999999996</v>
      </c>
      <c r="G2472" s="14">
        <f t="shared" si="38"/>
        <v>96.518846589824108</v>
      </c>
    </row>
    <row r="2473" spans="1:7" x14ac:dyDescent="0.25">
      <c r="A2473" s="1" t="s">
        <v>2215</v>
      </c>
      <c r="B2473" s="2"/>
      <c r="C2473" s="3"/>
      <c r="D2473" s="1" t="s">
        <v>2532</v>
      </c>
      <c r="E2473" s="14">
        <v>7152217.9299999997</v>
      </c>
      <c r="F2473" s="14">
        <v>6717414.6799999997</v>
      </c>
      <c r="G2473" s="14">
        <f t="shared" si="38"/>
        <v>93.920721456539852</v>
      </c>
    </row>
    <row r="2474" spans="1:7" x14ac:dyDescent="0.25">
      <c r="A2474" s="1" t="s">
        <v>2215</v>
      </c>
      <c r="B2474" s="2"/>
      <c r="C2474" s="3"/>
      <c r="D2474" s="1" t="s">
        <v>2533</v>
      </c>
      <c r="E2474" s="14">
        <v>1999865.48</v>
      </c>
      <c r="F2474" s="14">
        <v>1916002.34</v>
      </c>
      <c r="G2474" s="14">
        <f t="shared" si="38"/>
        <v>95.806560949289448</v>
      </c>
    </row>
    <row r="2475" spans="1:7" x14ac:dyDescent="0.25">
      <c r="A2475" s="1" t="s">
        <v>2215</v>
      </c>
      <c r="B2475" s="2"/>
      <c r="C2475" s="3"/>
      <c r="D2475" s="1" t="s">
        <v>2534</v>
      </c>
      <c r="E2475" s="14">
        <v>1506736.16</v>
      </c>
      <c r="F2475" s="14">
        <v>1315647.8600000001</v>
      </c>
      <c r="G2475" s="14">
        <f t="shared" si="38"/>
        <v>87.317733185616262</v>
      </c>
    </row>
    <row r="2476" spans="1:7" x14ac:dyDescent="0.25">
      <c r="A2476" s="1" t="s">
        <v>2215</v>
      </c>
      <c r="B2476" s="2"/>
      <c r="C2476" s="3"/>
      <c r="D2476" s="1" t="s">
        <v>2535</v>
      </c>
      <c r="E2476" s="14">
        <v>3685857.21</v>
      </c>
      <c r="F2476" s="14">
        <v>3496073.01</v>
      </c>
      <c r="G2476" s="14">
        <f t="shared" si="38"/>
        <v>94.851015945894432</v>
      </c>
    </row>
    <row r="2477" spans="1:7" x14ac:dyDescent="0.25">
      <c r="A2477" s="1" t="s">
        <v>2215</v>
      </c>
      <c r="B2477" s="2"/>
      <c r="C2477" s="3"/>
      <c r="D2477" s="1" t="s">
        <v>2536</v>
      </c>
      <c r="E2477" s="14">
        <v>5943625.6200000001</v>
      </c>
      <c r="F2477" s="14">
        <v>5773388.21</v>
      </c>
      <c r="G2477" s="14">
        <f t="shared" si="38"/>
        <v>97.135798570031739</v>
      </c>
    </row>
    <row r="2478" spans="1:7" x14ac:dyDescent="0.25">
      <c r="A2478" s="1" t="s">
        <v>2215</v>
      </c>
      <c r="B2478" s="2"/>
      <c r="C2478" s="3"/>
      <c r="D2478" s="1" t="s">
        <v>2537</v>
      </c>
      <c r="E2478" s="14">
        <v>5014980.97</v>
      </c>
      <c r="F2478" s="14">
        <v>4791494.05</v>
      </c>
      <c r="G2478" s="14">
        <f t="shared" si="38"/>
        <v>95.54361379760131</v>
      </c>
    </row>
    <row r="2479" spans="1:7" x14ac:dyDescent="0.25">
      <c r="A2479" s="1" t="s">
        <v>2215</v>
      </c>
      <c r="B2479" s="2"/>
      <c r="C2479" s="3"/>
      <c r="D2479" s="1" t="s">
        <v>2538</v>
      </c>
      <c r="E2479" s="14">
        <v>4165632.2900000005</v>
      </c>
      <c r="F2479" s="14">
        <v>4108495.75</v>
      </c>
      <c r="G2479" s="14">
        <f t="shared" si="38"/>
        <v>98.628382535415753</v>
      </c>
    </row>
    <row r="2480" spans="1:7" x14ac:dyDescent="0.25">
      <c r="A2480" s="1" t="s">
        <v>2215</v>
      </c>
      <c r="B2480" s="2"/>
      <c r="C2480" s="3"/>
      <c r="D2480" s="1" t="s">
        <v>2539</v>
      </c>
      <c r="E2480" s="14">
        <v>6620376.04</v>
      </c>
      <c r="F2480" s="14">
        <v>6122812.1299999999</v>
      </c>
      <c r="G2480" s="14">
        <f t="shared" si="38"/>
        <v>92.48435576780318</v>
      </c>
    </row>
    <row r="2481" spans="1:7" x14ac:dyDescent="0.25">
      <c r="A2481" s="1" t="s">
        <v>2215</v>
      </c>
      <c r="B2481" s="2"/>
      <c r="C2481" s="3"/>
      <c r="D2481" s="1" t="s">
        <v>2540</v>
      </c>
      <c r="E2481" s="14">
        <v>1867768.49</v>
      </c>
      <c r="F2481" s="14">
        <v>1805031.16</v>
      </c>
      <c r="G2481" s="14">
        <f t="shared" si="38"/>
        <v>96.64105426684867</v>
      </c>
    </row>
    <row r="2482" spans="1:7" x14ac:dyDescent="0.25">
      <c r="A2482" s="1" t="s">
        <v>2215</v>
      </c>
      <c r="B2482" s="2"/>
      <c r="C2482" s="3"/>
      <c r="D2482" s="1" t="s">
        <v>2541</v>
      </c>
      <c r="E2482" s="14">
        <v>1970580.48</v>
      </c>
      <c r="F2482" s="14">
        <v>1945132.21</v>
      </c>
      <c r="G2482" s="14">
        <f t="shared" si="38"/>
        <v>98.708590171359049</v>
      </c>
    </row>
    <row r="2483" spans="1:7" x14ac:dyDescent="0.25">
      <c r="A2483" s="1" t="s">
        <v>2215</v>
      </c>
      <c r="B2483" s="2"/>
      <c r="C2483" s="3"/>
      <c r="D2483" s="1" t="s">
        <v>2542</v>
      </c>
      <c r="E2483" s="14">
        <v>5104181.17</v>
      </c>
      <c r="F2483" s="14">
        <v>4917498.63</v>
      </c>
      <c r="G2483" s="14">
        <f t="shared" si="38"/>
        <v>96.342556547615644</v>
      </c>
    </row>
    <row r="2484" spans="1:7" x14ac:dyDescent="0.25">
      <c r="A2484" s="1" t="s">
        <v>2215</v>
      </c>
      <c r="B2484" s="2"/>
      <c r="C2484" s="3"/>
      <c r="D2484" s="1" t="s">
        <v>2543</v>
      </c>
      <c r="E2484" s="14">
        <v>14949239.130000001</v>
      </c>
      <c r="F2484" s="14">
        <v>14485315.01</v>
      </c>
      <c r="G2484" s="14">
        <f t="shared" si="38"/>
        <v>96.896670686944859</v>
      </c>
    </row>
    <row r="2485" spans="1:7" x14ac:dyDescent="0.25">
      <c r="A2485" s="1" t="s">
        <v>2215</v>
      </c>
      <c r="B2485" s="2"/>
      <c r="C2485" s="3"/>
      <c r="D2485" s="1" t="s">
        <v>2544</v>
      </c>
      <c r="E2485" s="14">
        <v>9286801.4399999995</v>
      </c>
      <c r="F2485" s="14">
        <v>9088108.8100000005</v>
      </c>
      <c r="G2485" s="14">
        <f t="shared" si="38"/>
        <v>97.860483706002455</v>
      </c>
    </row>
    <row r="2486" spans="1:7" x14ac:dyDescent="0.25">
      <c r="A2486" s="1" t="s">
        <v>2215</v>
      </c>
      <c r="B2486" s="2"/>
      <c r="C2486" s="3"/>
      <c r="D2486" s="1" t="s">
        <v>2545</v>
      </c>
      <c r="E2486" s="14">
        <v>2864477.42</v>
      </c>
      <c r="F2486" s="14">
        <v>2857645.8</v>
      </c>
      <c r="G2486" s="14">
        <f t="shared" si="38"/>
        <v>99.761505538416841</v>
      </c>
    </row>
    <row r="2487" spans="1:7" x14ac:dyDescent="0.25">
      <c r="A2487" s="1" t="s">
        <v>2215</v>
      </c>
      <c r="B2487" s="2"/>
      <c r="C2487" s="3"/>
      <c r="D2487" s="1" t="s">
        <v>2546</v>
      </c>
      <c r="E2487" s="14">
        <v>4681032.49</v>
      </c>
      <c r="F2487" s="14">
        <v>4543899.87</v>
      </c>
      <c r="G2487" s="14">
        <f t="shared" si="38"/>
        <v>97.070462119351788</v>
      </c>
    </row>
    <row r="2488" spans="1:7" x14ac:dyDescent="0.25">
      <c r="A2488" s="1" t="s">
        <v>2215</v>
      </c>
      <c r="B2488" s="2"/>
      <c r="C2488" s="3"/>
      <c r="D2488" s="1" t="s">
        <v>2547</v>
      </c>
      <c r="E2488" s="14">
        <v>1358600.8</v>
      </c>
      <c r="F2488" s="14">
        <v>1330577.6399999999</v>
      </c>
      <c r="G2488" s="14">
        <f t="shared" si="38"/>
        <v>97.937351428027995</v>
      </c>
    </row>
    <row r="2489" spans="1:7" x14ac:dyDescent="0.25">
      <c r="A2489" s="1" t="s">
        <v>2215</v>
      </c>
      <c r="B2489" s="2"/>
      <c r="C2489" s="3"/>
      <c r="D2489" s="1" t="s">
        <v>2548</v>
      </c>
      <c r="E2489" s="14">
        <v>1140567.3199999998</v>
      </c>
      <c r="F2489" s="14">
        <v>1069260.1000000001</v>
      </c>
      <c r="G2489" s="14">
        <f t="shared" si="38"/>
        <v>93.748091958307228</v>
      </c>
    </row>
    <row r="2490" spans="1:7" x14ac:dyDescent="0.25">
      <c r="A2490" s="1" t="s">
        <v>2215</v>
      </c>
      <c r="B2490" s="2"/>
      <c r="C2490" s="3"/>
      <c r="D2490" s="1" t="s">
        <v>2549</v>
      </c>
      <c r="E2490" s="14">
        <v>1192327.3599999999</v>
      </c>
      <c r="F2490" s="14">
        <v>1152420.75</v>
      </c>
      <c r="G2490" s="14">
        <f t="shared" si="38"/>
        <v>96.653049209572799</v>
      </c>
    </row>
    <row r="2491" spans="1:7" x14ac:dyDescent="0.25">
      <c r="A2491" s="1" t="s">
        <v>2215</v>
      </c>
      <c r="B2491" s="2"/>
      <c r="C2491" s="3"/>
      <c r="D2491" s="1" t="s">
        <v>2550</v>
      </c>
      <c r="E2491" s="14">
        <v>9286916.6699999999</v>
      </c>
      <c r="F2491" s="14">
        <v>8455882.8900000006</v>
      </c>
      <c r="G2491" s="14">
        <f t="shared" si="38"/>
        <v>91.051564157084229</v>
      </c>
    </row>
    <row r="2492" spans="1:7" x14ac:dyDescent="0.25">
      <c r="A2492" s="1" t="s">
        <v>2215</v>
      </c>
      <c r="B2492" s="2"/>
      <c r="C2492" s="3"/>
      <c r="D2492" s="1" t="s">
        <v>2551</v>
      </c>
      <c r="E2492" s="14">
        <v>5703124.0100000007</v>
      </c>
      <c r="F2492" s="14">
        <v>4887768.17</v>
      </c>
      <c r="G2492" s="14">
        <f t="shared" si="38"/>
        <v>85.703347173052265</v>
      </c>
    </row>
    <row r="2493" spans="1:7" x14ac:dyDescent="0.25">
      <c r="A2493" s="1" t="s">
        <v>2215</v>
      </c>
      <c r="B2493" s="2"/>
      <c r="C2493" s="3"/>
      <c r="D2493" s="1" t="s">
        <v>2552</v>
      </c>
      <c r="E2493" s="14">
        <v>5047002.59</v>
      </c>
      <c r="F2493" s="14">
        <v>4758084.59</v>
      </c>
      <c r="G2493" s="14">
        <f t="shared" si="38"/>
        <v>94.275453700529994</v>
      </c>
    </row>
    <row r="2494" spans="1:7" x14ac:dyDescent="0.25">
      <c r="A2494" s="1" t="s">
        <v>2215</v>
      </c>
      <c r="B2494" s="2"/>
      <c r="C2494" s="3"/>
      <c r="D2494" s="1" t="s">
        <v>2553</v>
      </c>
      <c r="E2494" s="14">
        <v>3151024.24</v>
      </c>
      <c r="F2494" s="14">
        <v>3007696.12</v>
      </c>
      <c r="G2494" s="14">
        <f t="shared" si="38"/>
        <v>95.451379961456595</v>
      </c>
    </row>
    <row r="2495" spans="1:7" x14ac:dyDescent="0.25">
      <c r="A2495" s="1" t="s">
        <v>2215</v>
      </c>
      <c r="B2495" s="2"/>
      <c r="C2495" s="3"/>
      <c r="D2495" s="1" t="s">
        <v>2554</v>
      </c>
      <c r="E2495" s="14">
        <v>979944.85000000009</v>
      </c>
      <c r="F2495" s="14">
        <v>922981.09</v>
      </c>
      <c r="G2495" s="14">
        <f t="shared" ref="G2495:G2558" si="39">F2495/E2495*100</f>
        <v>94.187044301523699</v>
      </c>
    </row>
    <row r="2496" spans="1:7" x14ac:dyDescent="0.25">
      <c r="A2496" s="1" t="s">
        <v>2215</v>
      </c>
      <c r="B2496" s="2"/>
      <c r="C2496" s="3"/>
      <c r="D2496" s="1" t="s">
        <v>2555</v>
      </c>
      <c r="E2496" s="14">
        <v>635546.39</v>
      </c>
      <c r="F2496" s="14">
        <v>620211.03</v>
      </c>
      <c r="G2496" s="14">
        <f t="shared" si="39"/>
        <v>97.587058908477161</v>
      </c>
    </row>
    <row r="2497" spans="1:7" x14ac:dyDescent="0.25">
      <c r="A2497" s="1" t="s">
        <v>2215</v>
      </c>
      <c r="B2497" s="2"/>
      <c r="C2497" s="3"/>
      <c r="D2497" s="1" t="s">
        <v>2556</v>
      </c>
      <c r="E2497" s="14">
        <v>615188.12</v>
      </c>
      <c r="F2497" s="14">
        <v>584781.27</v>
      </c>
      <c r="G2497" s="14">
        <f t="shared" si="39"/>
        <v>95.057308648938161</v>
      </c>
    </row>
    <row r="2498" spans="1:7" x14ac:dyDescent="0.25">
      <c r="A2498" s="1" t="s">
        <v>2215</v>
      </c>
      <c r="B2498" s="2"/>
      <c r="C2498" s="3"/>
      <c r="D2498" s="1" t="s">
        <v>2557</v>
      </c>
      <c r="E2498" s="14">
        <v>338961.42</v>
      </c>
      <c r="F2498" s="14">
        <v>338961.42</v>
      </c>
      <c r="G2498" s="14">
        <f t="shared" si="39"/>
        <v>100</v>
      </c>
    </row>
    <row r="2499" spans="1:7" x14ac:dyDescent="0.25">
      <c r="A2499" s="1" t="s">
        <v>2215</v>
      </c>
      <c r="B2499" s="2"/>
      <c r="C2499" s="3"/>
      <c r="D2499" s="1" t="s">
        <v>2558</v>
      </c>
      <c r="E2499" s="14">
        <v>348381.37</v>
      </c>
      <c r="F2499" s="14">
        <v>204365.88</v>
      </c>
      <c r="G2499" s="14">
        <f t="shared" si="39"/>
        <v>58.661540942904033</v>
      </c>
    </row>
    <row r="2500" spans="1:7" x14ac:dyDescent="0.25">
      <c r="A2500" s="1" t="s">
        <v>2215</v>
      </c>
      <c r="B2500" s="2"/>
      <c r="C2500" s="3"/>
      <c r="D2500" s="1" t="s">
        <v>2559</v>
      </c>
      <c r="E2500" s="14">
        <v>890249.05</v>
      </c>
      <c r="F2500" s="14">
        <v>801453.01</v>
      </c>
      <c r="G2500" s="14">
        <f t="shared" si="39"/>
        <v>90.025707974639218</v>
      </c>
    </row>
    <row r="2501" spans="1:7" x14ac:dyDescent="0.25">
      <c r="A2501" s="1" t="s">
        <v>2215</v>
      </c>
      <c r="B2501" s="2"/>
      <c r="C2501" s="3"/>
      <c r="D2501" s="1" t="s">
        <v>2560</v>
      </c>
      <c r="E2501" s="14">
        <v>895487.04999999993</v>
      </c>
      <c r="F2501" s="14">
        <v>845149.53</v>
      </c>
      <c r="G2501" s="14">
        <f t="shared" si="39"/>
        <v>94.378755114325784</v>
      </c>
    </row>
    <row r="2502" spans="1:7" x14ac:dyDescent="0.25">
      <c r="A2502" s="1" t="s">
        <v>2215</v>
      </c>
      <c r="B2502" s="2"/>
      <c r="C2502" s="3"/>
      <c r="D2502" s="1" t="s">
        <v>2561</v>
      </c>
      <c r="E2502" s="14">
        <v>634556.85</v>
      </c>
      <c r="F2502" s="14">
        <v>590165.87</v>
      </c>
      <c r="G2502" s="14">
        <f t="shared" si="39"/>
        <v>93.004412449412527</v>
      </c>
    </row>
    <row r="2503" spans="1:7" x14ac:dyDescent="0.25">
      <c r="A2503" s="1" t="s">
        <v>2215</v>
      </c>
      <c r="B2503" s="2"/>
      <c r="C2503" s="3"/>
      <c r="D2503" s="1" t="s">
        <v>2562</v>
      </c>
      <c r="E2503" s="14">
        <v>5205456.5699999994</v>
      </c>
      <c r="F2503" s="14">
        <v>3684222.04</v>
      </c>
      <c r="G2503" s="14">
        <f t="shared" si="39"/>
        <v>70.77615556784869</v>
      </c>
    </row>
    <row r="2504" spans="1:7" x14ac:dyDescent="0.25">
      <c r="A2504" s="1" t="s">
        <v>2215</v>
      </c>
      <c r="B2504" s="2"/>
      <c r="C2504" s="3"/>
      <c r="D2504" s="1" t="s">
        <v>2563</v>
      </c>
      <c r="E2504" s="14">
        <v>1614093.5</v>
      </c>
      <c r="F2504" s="14">
        <v>1505986.37</v>
      </c>
      <c r="G2504" s="14">
        <f t="shared" si="39"/>
        <v>93.302300641195828</v>
      </c>
    </row>
    <row r="2505" spans="1:7" x14ac:dyDescent="0.25">
      <c r="A2505" s="1" t="s">
        <v>2215</v>
      </c>
      <c r="B2505" s="2"/>
      <c r="C2505" s="3"/>
      <c r="D2505" s="1" t="s">
        <v>2564</v>
      </c>
      <c r="E2505" s="14">
        <v>2622830.4900000002</v>
      </c>
      <c r="F2505" s="14">
        <v>2557345.29</v>
      </c>
      <c r="G2505" s="14">
        <f t="shared" si="39"/>
        <v>97.503262210437384</v>
      </c>
    </row>
    <row r="2506" spans="1:7" x14ac:dyDescent="0.25">
      <c r="A2506" s="1" t="s">
        <v>2215</v>
      </c>
      <c r="B2506" s="2"/>
      <c r="C2506" s="3"/>
      <c r="D2506" s="1" t="s">
        <v>2565</v>
      </c>
      <c r="E2506" s="14">
        <v>1658250.4000000001</v>
      </c>
      <c r="F2506" s="14">
        <v>1503508.01</v>
      </c>
      <c r="G2506" s="14">
        <f t="shared" si="39"/>
        <v>90.668333925925779</v>
      </c>
    </row>
    <row r="2507" spans="1:7" x14ac:dyDescent="0.25">
      <c r="A2507" s="1" t="s">
        <v>2215</v>
      </c>
      <c r="B2507" s="2"/>
      <c r="C2507" s="3"/>
      <c r="D2507" s="1" t="s">
        <v>2566</v>
      </c>
      <c r="E2507" s="14">
        <v>3690680.5500000003</v>
      </c>
      <c r="F2507" s="14">
        <v>3564023.86</v>
      </c>
      <c r="G2507" s="14">
        <f t="shared" si="39"/>
        <v>96.568202306211504</v>
      </c>
    </row>
    <row r="2508" spans="1:7" x14ac:dyDescent="0.25">
      <c r="A2508" s="1" t="s">
        <v>2215</v>
      </c>
      <c r="B2508" s="2"/>
      <c r="C2508" s="3"/>
      <c r="D2508" s="1" t="s">
        <v>2567</v>
      </c>
      <c r="E2508" s="14">
        <v>345262.33999999997</v>
      </c>
      <c r="F2508" s="14">
        <v>295701.21999999997</v>
      </c>
      <c r="G2508" s="14">
        <f t="shared" si="39"/>
        <v>85.645373312363006</v>
      </c>
    </row>
    <row r="2509" spans="1:7" x14ac:dyDescent="0.25">
      <c r="A2509" s="1" t="s">
        <v>2215</v>
      </c>
      <c r="B2509" s="2"/>
      <c r="C2509" s="3"/>
      <c r="D2509" s="1" t="s">
        <v>2568</v>
      </c>
      <c r="E2509" s="14">
        <v>1682416.65</v>
      </c>
      <c r="F2509" s="14">
        <v>1571001.43</v>
      </c>
      <c r="G2509" s="14">
        <f t="shared" si="39"/>
        <v>93.377667773318819</v>
      </c>
    </row>
    <row r="2510" spans="1:7" x14ac:dyDescent="0.25">
      <c r="A2510" s="1" t="s">
        <v>2215</v>
      </c>
      <c r="B2510" s="2"/>
      <c r="C2510" s="3"/>
      <c r="D2510" s="1" t="s">
        <v>2569</v>
      </c>
      <c r="E2510" s="14">
        <v>1612202.4</v>
      </c>
      <c r="F2510" s="14">
        <v>1496557.19</v>
      </c>
      <c r="G2510" s="14">
        <f t="shared" si="39"/>
        <v>92.826880173357878</v>
      </c>
    </row>
    <row r="2511" spans="1:7" x14ac:dyDescent="0.25">
      <c r="A2511" s="1" t="s">
        <v>2215</v>
      </c>
      <c r="B2511" s="2"/>
      <c r="C2511" s="3"/>
      <c r="D2511" s="1" t="s">
        <v>2570</v>
      </c>
      <c r="E2511" s="14">
        <v>3663950.37</v>
      </c>
      <c r="F2511" s="14">
        <v>3345528.62</v>
      </c>
      <c r="G2511" s="14">
        <f t="shared" si="39"/>
        <v>91.309332336835126</v>
      </c>
    </row>
    <row r="2512" spans="1:7" x14ac:dyDescent="0.25">
      <c r="A2512" s="1" t="s">
        <v>2215</v>
      </c>
      <c r="B2512" s="2"/>
      <c r="C2512" s="3"/>
      <c r="D2512" s="1" t="s">
        <v>2571</v>
      </c>
      <c r="E2512" s="14">
        <v>5885275.8399999999</v>
      </c>
      <c r="F2512" s="14">
        <v>5741066.5599999996</v>
      </c>
      <c r="G2512" s="14">
        <f t="shared" si="39"/>
        <v>97.549659796404711</v>
      </c>
    </row>
    <row r="2513" spans="1:7" x14ac:dyDescent="0.25">
      <c r="A2513" s="1" t="s">
        <v>2215</v>
      </c>
      <c r="B2513" s="2"/>
      <c r="C2513" s="3"/>
      <c r="D2513" s="1" t="s">
        <v>2572</v>
      </c>
      <c r="E2513" s="14">
        <v>3501203.06</v>
      </c>
      <c r="F2513" s="14">
        <v>3389094.81</v>
      </c>
      <c r="G2513" s="14">
        <f t="shared" si="39"/>
        <v>96.798007768221254</v>
      </c>
    </row>
    <row r="2514" spans="1:7" x14ac:dyDescent="0.25">
      <c r="A2514" s="1" t="s">
        <v>2215</v>
      </c>
      <c r="B2514" s="2"/>
      <c r="C2514" s="3"/>
      <c r="D2514" s="1" t="s">
        <v>2573</v>
      </c>
      <c r="E2514" s="14">
        <v>5451664.21</v>
      </c>
      <c r="F2514" s="14">
        <v>5224235.24</v>
      </c>
      <c r="G2514" s="14">
        <f t="shared" si="39"/>
        <v>95.828265255537445</v>
      </c>
    </row>
    <row r="2515" spans="1:7" x14ac:dyDescent="0.25">
      <c r="A2515" s="1" t="s">
        <v>2215</v>
      </c>
      <c r="B2515" s="2"/>
      <c r="C2515" s="3"/>
      <c r="D2515" s="1" t="s">
        <v>2574</v>
      </c>
      <c r="E2515" s="14">
        <v>3636674.1700000004</v>
      </c>
      <c r="F2515" s="14">
        <v>3571293.75</v>
      </c>
      <c r="G2515" s="14">
        <f t="shared" si="39"/>
        <v>98.202191976962283</v>
      </c>
    </row>
    <row r="2516" spans="1:7" x14ac:dyDescent="0.25">
      <c r="A2516" s="1" t="s">
        <v>2215</v>
      </c>
      <c r="B2516" s="2"/>
      <c r="C2516" s="3"/>
      <c r="D2516" s="1" t="s">
        <v>2575</v>
      </c>
      <c r="E2516" s="14">
        <v>2535221.8600000003</v>
      </c>
      <c r="F2516" s="14">
        <v>2465195.88</v>
      </c>
      <c r="G2516" s="14">
        <f t="shared" si="39"/>
        <v>97.237875662684587</v>
      </c>
    </row>
    <row r="2517" spans="1:7" x14ac:dyDescent="0.25">
      <c r="A2517" s="1" t="s">
        <v>2215</v>
      </c>
      <c r="B2517" s="2"/>
      <c r="C2517" s="3"/>
      <c r="D2517" s="1" t="s">
        <v>2576</v>
      </c>
      <c r="E2517" s="14">
        <v>631988.91999999993</v>
      </c>
      <c r="F2517" s="14">
        <v>622223.22</v>
      </c>
      <c r="G2517" s="14">
        <f t="shared" si="39"/>
        <v>98.454767213323933</v>
      </c>
    </row>
    <row r="2518" spans="1:7" x14ac:dyDescent="0.25">
      <c r="A2518" s="1" t="s">
        <v>2215</v>
      </c>
      <c r="B2518" s="2"/>
      <c r="C2518" s="3"/>
      <c r="D2518" s="1" t="s">
        <v>2577</v>
      </c>
      <c r="E2518" s="14">
        <v>3382062.56</v>
      </c>
      <c r="F2518" s="14">
        <v>3307869.91</v>
      </c>
      <c r="G2518" s="14">
        <f t="shared" si="39"/>
        <v>97.806289839889899</v>
      </c>
    </row>
    <row r="2519" spans="1:7" x14ac:dyDescent="0.25">
      <c r="A2519" s="1" t="s">
        <v>2215</v>
      </c>
      <c r="B2519" s="2"/>
      <c r="C2519" s="3"/>
      <c r="D2519" s="1" t="s">
        <v>2578</v>
      </c>
      <c r="E2519" s="14">
        <v>3310536.21</v>
      </c>
      <c r="F2519" s="14">
        <v>3136305.49</v>
      </c>
      <c r="G2519" s="14">
        <f t="shared" si="39"/>
        <v>94.737084600563861</v>
      </c>
    </row>
    <row r="2520" spans="1:7" x14ac:dyDescent="0.25">
      <c r="A2520" s="1" t="s">
        <v>2215</v>
      </c>
      <c r="B2520" s="2"/>
      <c r="C2520" s="3"/>
      <c r="D2520" s="1" t="s">
        <v>2579</v>
      </c>
      <c r="E2520" s="14">
        <v>3696102.45</v>
      </c>
      <c r="F2520" s="14">
        <v>3450952.28</v>
      </c>
      <c r="G2520" s="14">
        <f t="shared" si="39"/>
        <v>93.367332932018684</v>
      </c>
    </row>
    <row r="2521" spans="1:7" x14ac:dyDescent="0.25">
      <c r="A2521" s="1" t="s">
        <v>2215</v>
      </c>
      <c r="B2521" s="2"/>
      <c r="C2521" s="3"/>
      <c r="D2521" s="1" t="s">
        <v>2580</v>
      </c>
      <c r="E2521" s="14">
        <v>3369514.56</v>
      </c>
      <c r="F2521" s="14">
        <v>3208710.54</v>
      </c>
      <c r="G2521" s="14">
        <f t="shared" si="39"/>
        <v>95.227679918379692</v>
      </c>
    </row>
    <row r="2522" spans="1:7" x14ac:dyDescent="0.25">
      <c r="A2522" s="1" t="s">
        <v>2215</v>
      </c>
      <c r="B2522" s="2"/>
      <c r="C2522" s="3"/>
      <c r="D2522" s="1" t="s">
        <v>2581</v>
      </c>
      <c r="E2522" s="14">
        <v>3664597.4</v>
      </c>
      <c r="F2522" s="14">
        <v>3455031.08</v>
      </c>
      <c r="G2522" s="14">
        <f t="shared" si="39"/>
        <v>94.281327602317248</v>
      </c>
    </row>
    <row r="2523" spans="1:7" x14ac:dyDescent="0.25">
      <c r="A2523" s="1" t="s">
        <v>2215</v>
      </c>
      <c r="B2523" s="2"/>
      <c r="C2523" s="3"/>
      <c r="D2523" s="1" t="s">
        <v>2582</v>
      </c>
      <c r="E2523" s="14">
        <v>3625690.79</v>
      </c>
      <c r="F2523" s="14">
        <v>3538194.93</v>
      </c>
      <c r="G2523" s="14">
        <f t="shared" si="39"/>
        <v>97.586780973123197</v>
      </c>
    </row>
    <row r="2524" spans="1:7" x14ac:dyDescent="0.25">
      <c r="A2524" s="1" t="s">
        <v>2215</v>
      </c>
      <c r="B2524" s="2"/>
      <c r="C2524" s="3"/>
      <c r="D2524" s="1" t="s">
        <v>2583</v>
      </c>
      <c r="E2524" s="14">
        <v>347188.42</v>
      </c>
      <c r="F2524" s="14">
        <v>347749.73</v>
      </c>
      <c r="G2524" s="14">
        <f t="shared" si="39"/>
        <v>100.16167301893306</v>
      </c>
    </row>
    <row r="2525" spans="1:7" x14ac:dyDescent="0.25">
      <c r="A2525" s="1" t="s">
        <v>2215</v>
      </c>
      <c r="B2525" s="2"/>
      <c r="C2525" s="3"/>
      <c r="D2525" s="1" t="s">
        <v>2584</v>
      </c>
      <c r="E2525" s="14">
        <v>901379.11</v>
      </c>
      <c r="F2525" s="14">
        <v>878671.78</v>
      </c>
      <c r="G2525" s="14">
        <f t="shared" si="39"/>
        <v>97.480823579326142</v>
      </c>
    </row>
    <row r="2526" spans="1:7" x14ac:dyDescent="0.25">
      <c r="A2526" s="1" t="s">
        <v>2215</v>
      </c>
      <c r="B2526" s="2"/>
      <c r="C2526" s="3"/>
      <c r="D2526" s="1" t="s">
        <v>2585</v>
      </c>
      <c r="E2526" s="14">
        <v>0</v>
      </c>
      <c r="F2526" s="14">
        <v>5538.88</v>
      </c>
      <c r="G2526" s="14">
        <v>0</v>
      </c>
    </row>
    <row r="2527" spans="1:7" x14ac:dyDescent="0.25">
      <c r="A2527" s="1" t="s">
        <v>2215</v>
      </c>
      <c r="B2527" s="2"/>
      <c r="C2527" s="3"/>
      <c r="D2527" s="1" t="s">
        <v>2586</v>
      </c>
      <c r="E2527" s="14">
        <v>639622.40000000002</v>
      </c>
      <c r="F2527" s="14">
        <v>613235.68000000005</v>
      </c>
      <c r="G2527" s="14">
        <f t="shared" si="39"/>
        <v>95.874641038212545</v>
      </c>
    </row>
    <row r="2528" spans="1:7" x14ac:dyDescent="0.25">
      <c r="A2528" s="1" t="s">
        <v>2215</v>
      </c>
      <c r="B2528" s="2"/>
      <c r="C2528" s="3"/>
      <c r="D2528" s="1" t="s">
        <v>2587</v>
      </c>
      <c r="E2528" s="14">
        <v>1244310.51</v>
      </c>
      <c r="F2528" s="14">
        <v>1241332.47</v>
      </c>
      <c r="G2528" s="14">
        <f t="shared" si="39"/>
        <v>99.760667455906955</v>
      </c>
    </row>
    <row r="2529" spans="1:7" x14ac:dyDescent="0.25">
      <c r="A2529" s="1" t="s">
        <v>2215</v>
      </c>
      <c r="B2529" s="2"/>
      <c r="C2529" s="3"/>
      <c r="D2529" s="1" t="s">
        <v>2588</v>
      </c>
      <c r="E2529" s="14">
        <v>657014.28</v>
      </c>
      <c r="F2529" s="14">
        <v>654518.36</v>
      </c>
      <c r="G2529" s="14">
        <f t="shared" si="39"/>
        <v>99.620111757692683</v>
      </c>
    </row>
    <row r="2530" spans="1:7" x14ac:dyDescent="0.25">
      <c r="A2530" s="1" t="s">
        <v>2215</v>
      </c>
      <c r="B2530" s="2"/>
      <c r="C2530" s="3"/>
      <c r="D2530" s="1" t="s">
        <v>2589</v>
      </c>
      <c r="E2530" s="14">
        <v>962945.93</v>
      </c>
      <c r="F2530" s="14">
        <v>863641.1</v>
      </c>
      <c r="G2530" s="14">
        <f t="shared" si="39"/>
        <v>89.687392935966813</v>
      </c>
    </row>
    <row r="2531" spans="1:7" x14ac:dyDescent="0.25">
      <c r="A2531" s="1" t="s">
        <v>2215</v>
      </c>
      <c r="B2531" s="2"/>
      <c r="C2531" s="3"/>
      <c r="D2531" s="1" t="s">
        <v>2590</v>
      </c>
      <c r="E2531" s="14">
        <v>1255677.07</v>
      </c>
      <c r="F2531" s="14">
        <v>1232052.8999999999</v>
      </c>
      <c r="G2531" s="14">
        <f t="shared" si="39"/>
        <v>98.118611021542335</v>
      </c>
    </row>
    <row r="2532" spans="1:7" x14ac:dyDescent="0.25">
      <c r="A2532" s="1" t="s">
        <v>2215</v>
      </c>
      <c r="B2532" s="2"/>
      <c r="C2532" s="3"/>
      <c r="D2532" s="1" t="s">
        <v>2591</v>
      </c>
      <c r="E2532" s="14">
        <v>626151.02</v>
      </c>
      <c r="F2532" s="14">
        <v>625724.78</v>
      </c>
      <c r="G2532" s="14">
        <f t="shared" si="39"/>
        <v>99.931926965478709</v>
      </c>
    </row>
    <row r="2533" spans="1:7" x14ac:dyDescent="0.25">
      <c r="A2533" s="1" t="s">
        <v>2215</v>
      </c>
      <c r="B2533" s="2"/>
      <c r="C2533" s="3"/>
      <c r="D2533" s="1" t="s">
        <v>2592</v>
      </c>
      <c r="E2533" s="14">
        <v>948206.37</v>
      </c>
      <c r="F2533" s="14">
        <v>930553.92</v>
      </c>
      <c r="G2533" s="14">
        <f t="shared" si="39"/>
        <v>98.138332481356358</v>
      </c>
    </row>
    <row r="2534" spans="1:7" x14ac:dyDescent="0.25">
      <c r="A2534" s="1" t="s">
        <v>2215</v>
      </c>
      <c r="B2534" s="2"/>
      <c r="C2534" s="3"/>
      <c r="D2534" s="1" t="s">
        <v>2593</v>
      </c>
      <c r="E2534" s="14">
        <v>626430.18000000005</v>
      </c>
      <c r="F2534" s="14">
        <v>559063.65</v>
      </c>
      <c r="G2534" s="14">
        <f t="shared" si="39"/>
        <v>89.245963532599916</v>
      </c>
    </row>
    <row r="2535" spans="1:7" x14ac:dyDescent="0.25">
      <c r="A2535" s="1" t="s">
        <v>2215</v>
      </c>
      <c r="B2535" s="2"/>
      <c r="C2535" s="3"/>
      <c r="D2535" s="1" t="s">
        <v>2594</v>
      </c>
      <c r="E2535" s="14">
        <v>559266.55999999994</v>
      </c>
      <c r="F2535" s="14">
        <v>555896.04</v>
      </c>
      <c r="G2535" s="14">
        <f t="shared" si="39"/>
        <v>99.397332105820908</v>
      </c>
    </row>
    <row r="2536" spans="1:7" x14ac:dyDescent="0.25">
      <c r="A2536" s="1" t="s">
        <v>2215</v>
      </c>
      <c r="B2536" s="2"/>
      <c r="C2536" s="3"/>
      <c r="D2536" s="1" t="s">
        <v>2595</v>
      </c>
      <c r="E2536" s="14">
        <v>1517784.9500000002</v>
      </c>
      <c r="F2536" s="14">
        <v>1343431.87</v>
      </c>
      <c r="G2536" s="14">
        <f t="shared" si="39"/>
        <v>88.51266248225744</v>
      </c>
    </row>
    <row r="2537" spans="1:7" x14ac:dyDescent="0.25">
      <c r="A2537" s="1" t="s">
        <v>2215</v>
      </c>
      <c r="B2537" s="2"/>
      <c r="C2537" s="3"/>
      <c r="D2537" s="1" t="s">
        <v>2596</v>
      </c>
      <c r="E2537" s="14">
        <v>2230142.3699999996</v>
      </c>
      <c r="F2537" s="14">
        <v>2084582.45</v>
      </c>
      <c r="G2537" s="14">
        <f t="shared" si="39"/>
        <v>93.473066026721881</v>
      </c>
    </row>
    <row r="2538" spans="1:7" x14ac:dyDescent="0.25">
      <c r="A2538" s="1" t="s">
        <v>2215</v>
      </c>
      <c r="B2538" s="2"/>
      <c r="C2538" s="3"/>
      <c r="D2538" s="1" t="s">
        <v>2597</v>
      </c>
      <c r="E2538" s="14">
        <v>1339038.52</v>
      </c>
      <c r="F2538" s="14">
        <v>1230948.71</v>
      </c>
      <c r="G2538" s="14">
        <f t="shared" si="39"/>
        <v>91.927804287512203</v>
      </c>
    </row>
    <row r="2539" spans="1:7" x14ac:dyDescent="0.25">
      <c r="A2539" s="1" t="s">
        <v>2215</v>
      </c>
      <c r="B2539" s="2"/>
      <c r="C2539" s="3"/>
      <c r="D2539" s="1" t="s">
        <v>2598</v>
      </c>
      <c r="E2539" s="14">
        <v>1294680.97</v>
      </c>
      <c r="F2539" s="14">
        <v>1247027.57</v>
      </c>
      <c r="G2539" s="14">
        <f t="shared" si="39"/>
        <v>96.319294011095266</v>
      </c>
    </row>
    <row r="2540" spans="1:7" x14ac:dyDescent="0.25">
      <c r="A2540" s="1" t="s">
        <v>2215</v>
      </c>
      <c r="B2540" s="2"/>
      <c r="C2540" s="3"/>
      <c r="D2540" s="1" t="s">
        <v>2599</v>
      </c>
      <c r="E2540" s="14">
        <v>1279826.94</v>
      </c>
      <c r="F2540" s="14">
        <v>1279679.8</v>
      </c>
      <c r="G2540" s="14">
        <f t="shared" si="39"/>
        <v>99.988503133087676</v>
      </c>
    </row>
    <row r="2541" spans="1:7" x14ac:dyDescent="0.25">
      <c r="A2541" s="1" t="s">
        <v>2215</v>
      </c>
      <c r="B2541" s="2"/>
      <c r="C2541" s="3"/>
      <c r="D2541" s="1" t="s">
        <v>2600</v>
      </c>
      <c r="E2541" s="14">
        <v>2234158.98</v>
      </c>
      <c r="F2541" s="14">
        <v>2184922.9700000002</v>
      </c>
      <c r="G2541" s="14">
        <f t="shared" si="39"/>
        <v>97.79621725934652</v>
      </c>
    </row>
    <row r="2542" spans="1:7" x14ac:dyDescent="0.25">
      <c r="A2542" s="1" t="s">
        <v>2215</v>
      </c>
      <c r="B2542" s="2"/>
      <c r="C2542" s="3"/>
      <c r="D2542" s="1" t="s">
        <v>2601</v>
      </c>
      <c r="E2542" s="14">
        <v>2216911.84</v>
      </c>
      <c r="F2542" s="14">
        <v>2144073.98</v>
      </c>
      <c r="G2542" s="14">
        <f t="shared" si="39"/>
        <v>96.714444900975408</v>
      </c>
    </row>
    <row r="2543" spans="1:7" x14ac:dyDescent="0.25">
      <c r="A2543" s="1" t="s">
        <v>2215</v>
      </c>
      <c r="B2543" s="2"/>
      <c r="C2543" s="3"/>
      <c r="D2543" s="1" t="s">
        <v>2602</v>
      </c>
      <c r="E2543" s="14">
        <v>1289448.27</v>
      </c>
      <c r="F2543" s="14">
        <v>1269066.06</v>
      </c>
      <c r="G2543" s="14">
        <f t="shared" si="39"/>
        <v>98.419307662493509</v>
      </c>
    </row>
    <row r="2544" spans="1:7" x14ac:dyDescent="0.25">
      <c r="A2544" s="1" t="s">
        <v>2215</v>
      </c>
      <c r="B2544" s="2"/>
      <c r="C2544" s="3"/>
      <c r="D2544" s="1" t="s">
        <v>2603</v>
      </c>
      <c r="E2544" s="14">
        <v>2216972.37</v>
      </c>
      <c r="F2544" s="14">
        <v>2150836.4300000002</v>
      </c>
      <c r="G2544" s="14">
        <f t="shared" si="39"/>
        <v>97.016835171473076</v>
      </c>
    </row>
    <row r="2545" spans="1:7" x14ac:dyDescent="0.25">
      <c r="A2545" s="1" t="s">
        <v>2215</v>
      </c>
      <c r="B2545" s="2"/>
      <c r="C2545" s="3"/>
      <c r="D2545" s="1" t="s">
        <v>2604</v>
      </c>
      <c r="E2545" s="14">
        <v>521365.79000000004</v>
      </c>
      <c r="F2545" s="14">
        <v>475629.37</v>
      </c>
      <c r="G2545" s="14">
        <f t="shared" si="39"/>
        <v>91.227575556884915</v>
      </c>
    </row>
    <row r="2546" spans="1:7" x14ac:dyDescent="0.25">
      <c r="A2546" s="1" t="s">
        <v>2215</v>
      </c>
      <c r="B2546" s="2"/>
      <c r="C2546" s="3"/>
      <c r="D2546" s="1" t="s">
        <v>2605</v>
      </c>
      <c r="E2546" s="14">
        <v>1297079.6900000002</v>
      </c>
      <c r="F2546" s="14">
        <v>1286624.4099999999</v>
      </c>
      <c r="G2546" s="14">
        <f t="shared" si="39"/>
        <v>99.193936958491719</v>
      </c>
    </row>
    <row r="2547" spans="1:7" x14ac:dyDescent="0.25">
      <c r="A2547" s="1" t="s">
        <v>2215</v>
      </c>
      <c r="B2547" s="2"/>
      <c r="C2547" s="3"/>
      <c r="D2547" s="1" t="s">
        <v>2606</v>
      </c>
      <c r="E2547" s="14">
        <v>2236158.1</v>
      </c>
      <c r="F2547" s="14">
        <v>2085475.37</v>
      </c>
      <c r="G2547" s="14">
        <f t="shared" si="39"/>
        <v>93.261535040836335</v>
      </c>
    </row>
    <row r="2548" spans="1:7" x14ac:dyDescent="0.25">
      <c r="A2548" s="1" t="s">
        <v>2215</v>
      </c>
      <c r="B2548" s="2"/>
      <c r="C2548" s="3"/>
      <c r="D2548" s="1" t="s">
        <v>2607</v>
      </c>
      <c r="E2548" s="14">
        <v>1340812.9500000002</v>
      </c>
      <c r="F2548" s="14">
        <v>1288520.3700000001</v>
      </c>
      <c r="G2548" s="14">
        <f t="shared" si="39"/>
        <v>96.099934744812828</v>
      </c>
    </row>
    <row r="2549" spans="1:7" x14ac:dyDescent="0.25">
      <c r="A2549" s="1" t="s">
        <v>2215</v>
      </c>
      <c r="B2549" s="2"/>
      <c r="C2549" s="3"/>
      <c r="D2549" s="1" t="s">
        <v>2608</v>
      </c>
      <c r="E2549" s="14">
        <v>1292351.69</v>
      </c>
      <c r="F2549" s="14">
        <v>1154470.4099999999</v>
      </c>
      <c r="G2549" s="14">
        <f t="shared" si="39"/>
        <v>89.330978473823947</v>
      </c>
    </row>
    <row r="2550" spans="1:7" x14ac:dyDescent="0.25">
      <c r="A2550" s="1" t="s">
        <v>2215</v>
      </c>
      <c r="B2550" s="2"/>
      <c r="C2550" s="3"/>
      <c r="D2550" s="1" t="s">
        <v>2609</v>
      </c>
      <c r="E2550" s="14">
        <v>3180893.16</v>
      </c>
      <c r="F2550" s="14">
        <v>3019821.84</v>
      </c>
      <c r="G2550" s="14">
        <f t="shared" si="39"/>
        <v>94.936286385676652</v>
      </c>
    </row>
    <row r="2551" spans="1:7" x14ac:dyDescent="0.25">
      <c r="A2551" s="1" t="s">
        <v>2215</v>
      </c>
      <c r="B2551" s="2"/>
      <c r="C2551" s="3"/>
      <c r="D2551" s="1" t="s">
        <v>2610</v>
      </c>
      <c r="E2551" s="14">
        <v>1306202.4099999999</v>
      </c>
      <c r="F2551" s="14">
        <v>1096797.6399999999</v>
      </c>
      <c r="G2551" s="14">
        <f t="shared" si="39"/>
        <v>83.968428752171718</v>
      </c>
    </row>
    <row r="2552" spans="1:7" x14ac:dyDescent="0.25">
      <c r="A2552" s="1" t="s">
        <v>2215</v>
      </c>
      <c r="B2552" s="2"/>
      <c r="C2552" s="3"/>
      <c r="D2552" s="1" t="s">
        <v>2611</v>
      </c>
      <c r="E2552" s="14">
        <v>839758.62</v>
      </c>
      <c r="F2552" s="14">
        <v>734818.28</v>
      </c>
      <c r="G2552" s="14">
        <f t="shared" si="39"/>
        <v>87.503511425699926</v>
      </c>
    </row>
    <row r="2553" spans="1:7" x14ac:dyDescent="0.25">
      <c r="A2553" s="1" t="s">
        <v>2215</v>
      </c>
      <c r="B2553" s="2"/>
      <c r="C2553" s="3"/>
      <c r="D2553" s="1" t="s">
        <v>2612</v>
      </c>
      <c r="E2553" s="14">
        <v>768695.01</v>
      </c>
      <c r="F2553" s="14">
        <v>712724.88</v>
      </c>
      <c r="G2553" s="14">
        <f t="shared" si="39"/>
        <v>92.718811847106949</v>
      </c>
    </row>
    <row r="2554" spans="1:7" x14ac:dyDescent="0.25">
      <c r="A2554" s="1" t="s">
        <v>2215</v>
      </c>
      <c r="B2554" s="2"/>
      <c r="C2554" s="3"/>
      <c r="D2554" s="1" t="s">
        <v>2613</v>
      </c>
      <c r="E2554" s="14">
        <v>1980435.92</v>
      </c>
      <c r="F2554" s="14">
        <v>1935554.78</v>
      </c>
      <c r="G2554" s="14">
        <f t="shared" si="39"/>
        <v>97.733774693401855</v>
      </c>
    </row>
    <row r="2555" spans="1:7" x14ac:dyDescent="0.25">
      <c r="A2555" s="1" t="s">
        <v>2215</v>
      </c>
      <c r="B2555" s="2"/>
      <c r="C2555" s="3"/>
      <c r="D2555" s="1" t="s">
        <v>2614</v>
      </c>
      <c r="E2555" s="14">
        <v>4542989.74</v>
      </c>
      <c r="F2555" s="14">
        <v>4326269.91</v>
      </c>
      <c r="G2555" s="14">
        <f t="shared" si="39"/>
        <v>95.2295769437507</v>
      </c>
    </row>
    <row r="2556" spans="1:7" x14ac:dyDescent="0.25">
      <c r="A2556" s="1" t="s">
        <v>2215</v>
      </c>
      <c r="B2556" s="2"/>
      <c r="C2556" s="3"/>
      <c r="D2556" s="1" t="s">
        <v>2615</v>
      </c>
      <c r="E2556" s="14">
        <v>2807795.7600000002</v>
      </c>
      <c r="F2556" s="14">
        <v>2643656.25</v>
      </c>
      <c r="G2556" s="14">
        <f t="shared" si="39"/>
        <v>94.154150656599029</v>
      </c>
    </row>
    <row r="2557" spans="1:7" x14ac:dyDescent="0.25">
      <c r="A2557" s="1" t="s">
        <v>2215</v>
      </c>
      <c r="B2557" s="2"/>
      <c r="C2557" s="3"/>
      <c r="D2557" s="1" t="s">
        <v>2616</v>
      </c>
      <c r="E2557" s="14">
        <v>2826753.3600000003</v>
      </c>
      <c r="F2557" s="14">
        <v>2662419.4</v>
      </c>
      <c r="G2557" s="14">
        <f t="shared" si="39"/>
        <v>94.186476884562708</v>
      </c>
    </row>
    <row r="2558" spans="1:7" x14ac:dyDescent="0.25">
      <c r="A2558" s="1" t="s">
        <v>2215</v>
      </c>
      <c r="B2558" s="2"/>
      <c r="C2558" s="3"/>
      <c r="D2558" s="1" t="s">
        <v>2617</v>
      </c>
      <c r="E2558" s="14">
        <v>5265836.4000000004</v>
      </c>
      <c r="F2558" s="14">
        <v>5075463.9000000004</v>
      </c>
      <c r="G2558" s="14">
        <f t="shared" si="39"/>
        <v>96.384762352282721</v>
      </c>
    </row>
    <row r="2559" spans="1:7" x14ac:dyDescent="0.25">
      <c r="A2559" s="1" t="s">
        <v>2215</v>
      </c>
      <c r="B2559" s="2"/>
      <c r="C2559" s="3"/>
      <c r="D2559" s="1" t="s">
        <v>2618</v>
      </c>
      <c r="E2559" s="14">
        <v>3221050.48</v>
      </c>
      <c r="F2559" s="14">
        <v>3145825.08</v>
      </c>
      <c r="G2559" s="14">
        <f t="shared" ref="G2559:G2622" si="40">F2559/E2559*100</f>
        <v>97.66456935502606</v>
      </c>
    </row>
    <row r="2560" spans="1:7" x14ac:dyDescent="0.25">
      <c r="A2560" s="1" t="s">
        <v>2215</v>
      </c>
      <c r="B2560" s="2"/>
      <c r="C2560" s="3"/>
      <c r="D2560" s="1" t="s">
        <v>2619</v>
      </c>
      <c r="E2560" s="14">
        <v>3966581.74</v>
      </c>
      <c r="F2560" s="14">
        <v>3865864.9</v>
      </c>
      <c r="G2560" s="14">
        <f t="shared" si="40"/>
        <v>97.460865636919905</v>
      </c>
    </row>
    <row r="2561" spans="1:7" x14ac:dyDescent="0.25">
      <c r="A2561" s="1" t="s">
        <v>2215</v>
      </c>
      <c r="B2561" s="2"/>
      <c r="C2561" s="3"/>
      <c r="D2561" s="1" t="s">
        <v>2620</v>
      </c>
      <c r="E2561" s="14">
        <v>3931852.57</v>
      </c>
      <c r="F2561" s="14">
        <v>3546880.08</v>
      </c>
      <c r="G2561" s="14">
        <f t="shared" si="40"/>
        <v>90.208877796249624</v>
      </c>
    </row>
    <row r="2562" spans="1:7" x14ac:dyDescent="0.25">
      <c r="A2562" s="1" t="s">
        <v>2215</v>
      </c>
      <c r="B2562" s="2"/>
      <c r="C2562" s="3"/>
      <c r="D2562" s="1" t="s">
        <v>2621</v>
      </c>
      <c r="E2562" s="14">
        <v>3961821.0300000003</v>
      </c>
      <c r="F2562" s="14">
        <v>3798540.8</v>
      </c>
      <c r="G2562" s="14">
        <f t="shared" si="40"/>
        <v>95.878657093200388</v>
      </c>
    </row>
    <row r="2563" spans="1:7" x14ac:dyDescent="0.25">
      <c r="A2563" s="1" t="s">
        <v>2215</v>
      </c>
      <c r="B2563" s="2"/>
      <c r="C2563" s="3"/>
      <c r="D2563" s="1" t="s">
        <v>2622</v>
      </c>
      <c r="E2563" s="14">
        <v>758806.39</v>
      </c>
      <c r="F2563" s="14">
        <v>498938.2</v>
      </c>
      <c r="G2563" s="14">
        <f t="shared" si="40"/>
        <v>65.753030888419374</v>
      </c>
    </row>
    <row r="2564" spans="1:7" x14ac:dyDescent="0.25">
      <c r="A2564" s="1" t="s">
        <v>2215</v>
      </c>
      <c r="B2564" s="2"/>
      <c r="C2564" s="3"/>
      <c r="D2564" s="1" t="s">
        <v>2623</v>
      </c>
      <c r="E2564" s="14">
        <v>3902033.98</v>
      </c>
      <c r="F2564" s="14">
        <v>3679637.02</v>
      </c>
      <c r="G2564" s="14">
        <f t="shared" si="40"/>
        <v>94.300486332515234</v>
      </c>
    </row>
    <row r="2565" spans="1:7" x14ac:dyDescent="0.25">
      <c r="A2565" s="1" t="s">
        <v>2215</v>
      </c>
      <c r="B2565" s="2"/>
      <c r="C2565" s="3"/>
      <c r="D2565" s="1" t="s">
        <v>2624</v>
      </c>
      <c r="E2565" s="14">
        <v>2991767.29</v>
      </c>
      <c r="F2565" s="14">
        <v>2802492.94</v>
      </c>
      <c r="G2565" s="14">
        <f t="shared" si="40"/>
        <v>93.673493569080364</v>
      </c>
    </row>
    <row r="2566" spans="1:7" x14ac:dyDescent="0.25">
      <c r="A2566" s="1" t="s">
        <v>2215</v>
      </c>
      <c r="B2566" s="2"/>
      <c r="C2566" s="3"/>
      <c r="D2566" s="1" t="s">
        <v>2625</v>
      </c>
      <c r="E2566" s="14">
        <v>2669488.81</v>
      </c>
      <c r="F2566" s="14">
        <v>2603266.27</v>
      </c>
      <c r="G2566" s="14">
        <f t="shared" si="40"/>
        <v>97.519280105167397</v>
      </c>
    </row>
    <row r="2567" spans="1:7" x14ac:dyDescent="0.25">
      <c r="A2567" s="1" t="s">
        <v>2215</v>
      </c>
      <c r="B2567" s="2"/>
      <c r="C2567" s="3"/>
      <c r="D2567" s="1" t="s">
        <v>2626</v>
      </c>
      <c r="E2567" s="14">
        <v>2745281.96</v>
      </c>
      <c r="F2567" s="14">
        <v>2653676.8199999998</v>
      </c>
      <c r="G2567" s="14">
        <f t="shared" si="40"/>
        <v>96.663179180327248</v>
      </c>
    </row>
    <row r="2568" spans="1:7" x14ac:dyDescent="0.25">
      <c r="A2568" s="1" t="s">
        <v>2215</v>
      </c>
      <c r="B2568" s="2"/>
      <c r="C2568" s="3"/>
      <c r="D2568" s="1" t="s">
        <v>2627</v>
      </c>
      <c r="E2568" s="14">
        <v>3498500.68</v>
      </c>
      <c r="F2568" s="14">
        <v>3420834.45</v>
      </c>
      <c r="G2568" s="14">
        <f t="shared" si="40"/>
        <v>97.780013865825524</v>
      </c>
    </row>
    <row r="2569" spans="1:7" x14ac:dyDescent="0.25">
      <c r="A2569" s="1" t="s">
        <v>2215</v>
      </c>
      <c r="B2569" s="2"/>
      <c r="C2569" s="3"/>
      <c r="D2569" s="1" t="s">
        <v>2628</v>
      </c>
      <c r="E2569" s="14">
        <v>3088119.78</v>
      </c>
      <c r="F2569" s="14">
        <v>2252049.6800000002</v>
      </c>
      <c r="G2569" s="14">
        <f t="shared" si="40"/>
        <v>72.926241222417872</v>
      </c>
    </row>
    <row r="2570" spans="1:7" x14ac:dyDescent="0.25">
      <c r="A2570" s="1" t="s">
        <v>2215</v>
      </c>
      <c r="B2570" s="2"/>
      <c r="C2570" s="3"/>
      <c r="D2570" s="1" t="s">
        <v>2629</v>
      </c>
      <c r="E2570" s="14">
        <v>2735836.81</v>
      </c>
      <c r="F2570" s="14">
        <v>2634294.69</v>
      </c>
      <c r="G2570" s="14">
        <f t="shared" si="40"/>
        <v>96.288443827174035</v>
      </c>
    </row>
    <row r="2571" spans="1:7" x14ac:dyDescent="0.25">
      <c r="A2571" s="1" t="s">
        <v>2215</v>
      </c>
      <c r="B2571" s="2"/>
      <c r="C2571" s="3"/>
      <c r="D2571" s="1" t="s">
        <v>2630</v>
      </c>
      <c r="E2571" s="14">
        <v>2649166.71</v>
      </c>
      <c r="F2571" s="14">
        <v>2473097.2400000002</v>
      </c>
      <c r="G2571" s="14">
        <f t="shared" si="40"/>
        <v>93.353779158730262</v>
      </c>
    </row>
    <row r="2572" spans="1:7" x14ac:dyDescent="0.25">
      <c r="A2572" s="1" t="s">
        <v>2215</v>
      </c>
      <c r="B2572" s="2"/>
      <c r="C2572" s="3"/>
      <c r="D2572" s="1" t="s">
        <v>2631</v>
      </c>
      <c r="E2572" s="14">
        <v>2918716.13</v>
      </c>
      <c r="F2572" s="14">
        <v>2741954.96</v>
      </c>
      <c r="G2572" s="14">
        <f t="shared" si="40"/>
        <v>93.943872506710676</v>
      </c>
    </row>
    <row r="2573" spans="1:7" x14ac:dyDescent="0.25">
      <c r="A2573" s="1" t="s">
        <v>2215</v>
      </c>
      <c r="B2573" s="2"/>
      <c r="C2573" s="3"/>
      <c r="D2573" s="1" t="s">
        <v>2632</v>
      </c>
      <c r="E2573" s="14">
        <v>2583556.3199999998</v>
      </c>
      <c r="F2573" s="14">
        <v>2335204.04</v>
      </c>
      <c r="G2573" s="14">
        <f t="shared" si="40"/>
        <v>90.387193107522435</v>
      </c>
    </row>
    <row r="2574" spans="1:7" x14ac:dyDescent="0.25">
      <c r="A2574" s="1" t="s">
        <v>2215</v>
      </c>
      <c r="B2574" s="2"/>
      <c r="C2574" s="3"/>
      <c r="D2574" s="1" t="s">
        <v>2633</v>
      </c>
      <c r="E2574" s="14">
        <v>2652774.59</v>
      </c>
      <c r="F2574" s="14">
        <v>2363097.13</v>
      </c>
      <c r="G2574" s="14">
        <f t="shared" si="40"/>
        <v>89.080208281096361</v>
      </c>
    </row>
    <row r="2575" spans="1:7" x14ac:dyDescent="0.25">
      <c r="A2575" s="1" t="s">
        <v>2215</v>
      </c>
      <c r="B2575" s="2"/>
      <c r="C2575" s="3"/>
      <c r="D2575" s="1" t="s">
        <v>2634</v>
      </c>
      <c r="E2575" s="14">
        <v>372983.16</v>
      </c>
      <c r="F2575" s="14">
        <v>316286.40000000002</v>
      </c>
      <c r="G2575" s="14">
        <f t="shared" si="40"/>
        <v>84.799109965179142</v>
      </c>
    </row>
    <row r="2576" spans="1:7" x14ac:dyDescent="0.25">
      <c r="A2576" s="1" t="s">
        <v>2215</v>
      </c>
      <c r="B2576" s="2"/>
      <c r="C2576" s="3"/>
      <c r="D2576" s="1" t="s">
        <v>2635</v>
      </c>
      <c r="E2576" s="14">
        <v>2685155.45</v>
      </c>
      <c r="F2576" s="14">
        <v>2413278.65</v>
      </c>
      <c r="G2576" s="14">
        <f t="shared" si="40"/>
        <v>89.874820841378096</v>
      </c>
    </row>
    <row r="2577" spans="1:7" x14ac:dyDescent="0.25">
      <c r="A2577" s="1" t="s">
        <v>2215</v>
      </c>
      <c r="B2577" s="2"/>
      <c r="C2577" s="3"/>
      <c r="D2577" s="1" t="s">
        <v>2636</v>
      </c>
      <c r="E2577" s="14">
        <v>2627856.6</v>
      </c>
      <c r="F2577" s="14">
        <v>2492405.77</v>
      </c>
      <c r="G2577" s="14">
        <f t="shared" si="40"/>
        <v>94.845577570709153</v>
      </c>
    </row>
    <row r="2578" spans="1:7" x14ac:dyDescent="0.25">
      <c r="A2578" s="1" t="s">
        <v>2215</v>
      </c>
      <c r="B2578" s="2"/>
      <c r="C2578" s="3"/>
      <c r="D2578" s="1" t="s">
        <v>2637</v>
      </c>
      <c r="E2578" s="14">
        <v>2739546.83</v>
      </c>
      <c r="F2578" s="14">
        <v>2695251.22</v>
      </c>
      <c r="G2578" s="14">
        <f t="shared" si="40"/>
        <v>98.383104478633797</v>
      </c>
    </row>
    <row r="2579" spans="1:7" x14ac:dyDescent="0.25">
      <c r="A2579" s="1" t="s">
        <v>2215</v>
      </c>
      <c r="B2579" s="2"/>
      <c r="C2579" s="3"/>
      <c r="D2579" s="1" t="s">
        <v>2638</v>
      </c>
      <c r="E2579" s="14">
        <v>2969960.67</v>
      </c>
      <c r="F2579" s="14">
        <v>2928849.33</v>
      </c>
      <c r="G2579" s="14">
        <f t="shared" si="40"/>
        <v>98.615761467305902</v>
      </c>
    </row>
    <row r="2580" spans="1:7" x14ac:dyDescent="0.25">
      <c r="A2580" s="1" t="s">
        <v>2215</v>
      </c>
      <c r="B2580" s="2"/>
      <c r="C2580" s="3"/>
      <c r="D2580" s="1" t="s">
        <v>2639</v>
      </c>
      <c r="E2580" s="14">
        <v>2701895.31</v>
      </c>
      <c r="F2580" s="14">
        <v>2545532.56</v>
      </c>
      <c r="G2580" s="14">
        <f t="shared" si="40"/>
        <v>94.212849423836488</v>
      </c>
    </row>
    <row r="2581" spans="1:7" x14ac:dyDescent="0.25">
      <c r="A2581" s="1" t="s">
        <v>2215</v>
      </c>
      <c r="B2581" s="2"/>
      <c r="C2581" s="3"/>
      <c r="D2581" s="1" t="s">
        <v>2640</v>
      </c>
      <c r="E2581" s="14">
        <v>3105910.35</v>
      </c>
      <c r="F2581" s="14">
        <v>3096194.65</v>
      </c>
      <c r="G2581" s="14">
        <f t="shared" si="40"/>
        <v>99.687186721278024</v>
      </c>
    </row>
    <row r="2582" spans="1:7" x14ac:dyDescent="0.25">
      <c r="A2582" s="1" t="s">
        <v>2215</v>
      </c>
      <c r="B2582" s="2"/>
      <c r="C2582" s="3"/>
      <c r="D2582" s="1" t="s">
        <v>2641</v>
      </c>
      <c r="E2582" s="14">
        <v>5324557.7700000005</v>
      </c>
      <c r="F2582" s="14">
        <v>3759745.55</v>
      </c>
      <c r="G2582" s="14">
        <f t="shared" si="40"/>
        <v>70.611414363525611</v>
      </c>
    </row>
    <row r="2583" spans="1:7" x14ac:dyDescent="0.25">
      <c r="A2583" s="1" t="s">
        <v>2215</v>
      </c>
      <c r="B2583" s="2"/>
      <c r="C2583" s="3"/>
      <c r="D2583" s="1" t="s">
        <v>2642</v>
      </c>
      <c r="E2583" s="14">
        <v>5282492.33</v>
      </c>
      <c r="F2583" s="14">
        <v>4993291.03</v>
      </c>
      <c r="G2583" s="14">
        <f t="shared" si="40"/>
        <v>94.525286892371128</v>
      </c>
    </row>
    <row r="2584" spans="1:7" x14ac:dyDescent="0.25">
      <c r="A2584" s="1" t="s">
        <v>2215</v>
      </c>
      <c r="B2584" s="2"/>
      <c r="C2584" s="3"/>
      <c r="D2584" s="1" t="s">
        <v>2643</v>
      </c>
      <c r="E2584" s="14">
        <v>1718046.4200000002</v>
      </c>
      <c r="F2584" s="14">
        <v>1621076.37</v>
      </c>
      <c r="G2584" s="14">
        <f t="shared" si="40"/>
        <v>94.355795694973139</v>
      </c>
    </row>
    <row r="2585" spans="1:7" x14ac:dyDescent="0.25">
      <c r="A2585" s="1" t="s">
        <v>2215</v>
      </c>
      <c r="B2585" s="2"/>
      <c r="C2585" s="3"/>
      <c r="D2585" s="1" t="s">
        <v>2644</v>
      </c>
      <c r="E2585" s="14">
        <v>4676979.3899999997</v>
      </c>
      <c r="F2585" s="14">
        <v>4625622.87</v>
      </c>
      <c r="G2585" s="14">
        <f t="shared" si="40"/>
        <v>98.901929734610192</v>
      </c>
    </row>
    <row r="2586" spans="1:7" x14ac:dyDescent="0.25">
      <c r="A2586" s="1" t="s">
        <v>2215</v>
      </c>
      <c r="B2586" s="2"/>
      <c r="C2586" s="3"/>
      <c r="D2586" s="1" t="s">
        <v>2645</v>
      </c>
      <c r="E2586" s="14">
        <v>2981225.2</v>
      </c>
      <c r="F2586" s="14">
        <v>2852798.34</v>
      </c>
      <c r="G2586" s="14">
        <f t="shared" si="40"/>
        <v>95.692144961071705</v>
      </c>
    </row>
    <row r="2587" spans="1:7" x14ac:dyDescent="0.25">
      <c r="A2587" s="1" t="s">
        <v>2215</v>
      </c>
      <c r="B2587" s="2"/>
      <c r="C2587" s="3"/>
      <c r="D2587" s="1" t="s">
        <v>2646</v>
      </c>
      <c r="E2587" s="14">
        <v>1502758.6900000002</v>
      </c>
      <c r="F2587" s="14">
        <v>1424495.67</v>
      </c>
      <c r="G2587" s="14">
        <f t="shared" si="40"/>
        <v>94.792043425148961</v>
      </c>
    </row>
    <row r="2588" spans="1:7" x14ac:dyDescent="0.25">
      <c r="A2588" s="1" t="s">
        <v>2215</v>
      </c>
      <c r="B2588" s="2"/>
      <c r="C2588" s="3"/>
      <c r="D2588" s="1" t="s">
        <v>2647</v>
      </c>
      <c r="E2588" s="14">
        <v>14553154.82</v>
      </c>
      <c r="F2588" s="14">
        <v>13686278.48</v>
      </c>
      <c r="G2588" s="14">
        <f t="shared" si="40"/>
        <v>94.043378561405291</v>
      </c>
    </row>
    <row r="2589" spans="1:7" x14ac:dyDescent="0.25">
      <c r="A2589" s="1" t="s">
        <v>2215</v>
      </c>
      <c r="B2589" s="2"/>
      <c r="C2589" s="3"/>
      <c r="D2589" s="1" t="s">
        <v>2648</v>
      </c>
      <c r="E2589" s="14">
        <v>8115460.4500000002</v>
      </c>
      <c r="F2589" s="14">
        <v>7678964.1299999999</v>
      </c>
      <c r="G2589" s="14">
        <f t="shared" si="40"/>
        <v>94.621422620573554</v>
      </c>
    </row>
    <row r="2590" spans="1:7" x14ac:dyDescent="0.25">
      <c r="A2590" s="1" t="s">
        <v>2215</v>
      </c>
      <c r="B2590" s="2"/>
      <c r="C2590" s="3"/>
      <c r="D2590" s="1" t="s">
        <v>2649</v>
      </c>
      <c r="E2590" s="14">
        <v>3721098.77</v>
      </c>
      <c r="F2590" s="14">
        <v>3411070.94</v>
      </c>
      <c r="G2590" s="14">
        <f t="shared" si="40"/>
        <v>91.668379444816509</v>
      </c>
    </row>
    <row r="2591" spans="1:7" x14ac:dyDescent="0.25">
      <c r="A2591" s="1" t="s">
        <v>2215</v>
      </c>
      <c r="B2591" s="2"/>
      <c r="C2591" s="3"/>
      <c r="D2591" s="1" t="s">
        <v>2650</v>
      </c>
      <c r="E2591" s="14">
        <v>8169568.1299999999</v>
      </c>
      <c r="F2591" s="14">
        <v>7754549.71</v>
      </c>
      <c r="G2591" s="14">
        <f t="shared" si="40"/>
        <v>94.919946643495351</v>
      </c>
    </row>
    <row r="2592" spans="1:7" x14ac:dyDescent="0.25">
      <c r="A2592" s="1" t="s">
        <v>2215</v>
      </c>
      <c r="B2592" s="2"/>
      <c r="C2592" s="3"/>
      <c r="D2592" s="1" t="s">
        <v>2651</v>
      </c>
      <c r="E2592" s="14">
        <v>3332129.6100000003</v>
      </c>
      <c r="F2592" s="14">
        <v>3016705.63</v>
      </c>
      <c r="G2592" s="14">
        <f t="shared" si="40"/>
        <v>90.533862216722099</v>
      </c>
    </row>
    <row r="2593" spans="1:7" x14ac:dyDescent="0.25">
      <c r="A2593" s="1" t="s">
        <v>2215</v>
      </c>
      <c r="B2593" s="2"/>
      <c r="C2593" s="3"/>
      <c r="D2593" s="1" t="s">
        <v>2652</v>
      </c>
      <c r="E2593" s="14">
        <v>11524564.040000001</v>
      </c>
      <c r="F2593" s="14">
        <v>10511453.119999999</v>
      </c>
      <c r="G2593" s="14">
        <f t="shared" si="40"/>
        <v>91.209117182362405</v>
      </c>
    </row>
    <row r="2594" spans="1:7" x14ac:dyDescent="0.25">
      <c r="A2594" s="1" t="s">
        <v>2215</v>
      </c>
      <c r="B2594" s="2"/>
      <c r="C2594" s="3"/>
      <c r="D2594" s="1" t="s">
        <v>2653</v>
      </c>
      <c r="E2594" s="14">
        <v>481796.69</v>
      </c>
      <c r="F2594" s="14">
        <v>469242.18</v>
      </c>
      <c r="G2594" s="14">
        <f t="shared" si="40"/>
        <v>97.394230749073841</v>
      </c>
    </row>
    <row r="2595" spans="1:7" x14ac:dyDescent="0.25">
      <c r="A2595" s="1" t="s">
        <v>2215</v>
      </c>
      <c r="B2595" s="2"/>
      <c r="C2595" s="3"/>
      <c r="D2595" s="1" t="s">
        <v>2654</v>
      </c>
      <c r="E2595" s="14">
        <v>573543.15</v>
      </c>
      <c r="F2595" s="14">
        <v>509758.85</v>
      </c>
      <c r="G2595" s="14">
        <f t="shared" si="40"/>
        <v>88.878901264883027</v>
      </c>
    </row>
    <row r="2596" spans="1:7" x14ac:dyDescent="0.25">
      <c r="A2596" s="1" t="s">
        <v>2215</v>
      </c>
      <c r="B2596" s="2"/>
      <c r="C2596" s="3"/>
      <c r="D2596" s="1" t="s">
        <v>2655</v>
      </c>
      <c r="E2596" s="14">
        <v>2760866.2199999997</v>
      </c>
      <c r="F2596" s="14">
        <v>2678134.9700000002</v>
      </c>
      <c r="G2596" s="14">
        <f t="shared" si="40"/>
        <v>97.003431408567138</v>
      </c>
    </row>
    <row r="2597" spans="1:7" x14ac:dyDescent="0.25">
      <c r="A2597" s="1" t="s">
        <v>2215</v>
      </c>
      <c r="B2597" s="2"/>
      <c r="C2597" s="3"/>
      <c r="D2597" s="1" t="s">
        <v>2656</v>
      </c>
      <c r="E2597" s="14">
        <v>509191.93999999994</v>
      </c>
      <c r="F2597" s="14">
        <v>489080.56</v>
      </c>
      <c r="G2597" s="14">
        <f t="shared" si="40"/>
        <v>96.050334182430305</v>
      </c>
    </row>
    <row r="2598" spans="1:7" x14ac:dyDescent="0.25">
      <c r="A2598" s="1" t="s">
        <v>2215</v>
      </c>
      <c r="B2598" s="2"/>
      <c r="C2598" s="3"/>
      <c r="D2598" s="1" t="s">
        <v>2657</v>
      </c>
      <c r="E2598" s="14">
        <v>3509890.31</v>
      </c>
      <c r="F2598" s="14">
        <v>3407319.24</v>
      </c>
      <c r="G2598" s="14">
        <f t="shared" si="40"/>
        <v>97.077655968114868</v>
      </c>
    </row>
    <row r="2599" spans="1:7" x14ac:dyDescent="0.25">
      <c r="A2599" s="1" t="s">
        <v>2215</v>
      </c>
      <c r="B2599" s="2"/>
      <c r="C2599" s="3"/>
      <c r="D2599" s="1" t="s">
        <v>2658</v>
      </c>
      <c r="E2599" s="14">
        <v>3894286.88</v>
      </c>
      <c r="F2599" s="14">
        <v>3677108.26</v>
      </c>
      <c r="G2599" s="14">
        <f t="shared" si="40"/>
        <v>94.423147890943255</v>
      </c>
    </row>
    <row r="2600" spans="1:7" x14ac:dyDescent="0.25">
      <c r="A2600" s="1" t="s">
        <v>2215</v>
      </c>
      <c r="B2600" s="2"/>
      <c r="C2600" s="3"/>
      <c r="D2600" s="1" t="s">
        <v>2659</v>
      </c>
      <c r="E2600" s="14">
        <v>3902659.77</v>
      </c>
      <c r="F2600" s="14">
        <v>3776983.27</v>
      </c>
      <c r="G2600" s="14">
        <f t="shared" si="40"/>
        <v>96.779721845955322</v>
      </c>
    </row>
    <row r="2601" spans="1:7" x14ac:dyDescent="0.25">
      <c r="A2601" s="1" t="s">
        <v>2215</v>
      </c>
      <c r="B2601" s="2"/>
      <c r="C2601" s="3"/>
      <c r="D2601" s="1" t="s">
        <v>2660</v>
      </c>
      <c r="E2601" s="14">
        <v>1204958.05</v>
      </c>
      <c r="F2601" s="14">
        <v>1035049.78</v>
      </c>
      <c r="G2601" s="14">
        <f t="shared" si="40"/>
        <v>85.899237736948592</v>
      </c>
    </row>
    <row r="2602" spans="1:7" x14ac:dyDescent="0.25">
      <c r="A2602" s="1" t="s">
        <v>2215</v>
      </c>
      <c r="B2602" s="2"/>
      <c r="C2602" s="3"/>
      <c r="D2602" s="1" t="s">
        <v>2661</v>
      </c>
      <c r="E2602" s="14">
        <v>3008215.42</v>
      </c>
      <c r="F2602" s="14">
        <v>2968467.38</v>
      </c>
      <c r="G2602" s="14">
        <f t="shared" si="40"/>
        <v>98.678683722723548</v>
      </c>
    </row>
    <row r="2603" spans="1:7" x14ac:dyDescent="0.25">
      <c r="A2603" s="1" t="s">
        <v>2215</v>
      </c>
      <c r="B2603" s="2"/>
      <c r="C2603" s="3"/>
      <c r="D2603" s="1" t="s">
        <v>2662</v>
      </c>
      <c r="E2603" s="14">
        <v>3328564.5</v>
      </c>
      <c r="F2603" s="14">
        <v>3208135.05</v>
      </c>
      <c r="G2603" s="14">
        <f t="shared" si="40"/>
        <v>96.381940322922986</v>
      </c>
    </row>
    <row r="2604" spans="1:7" x14ac:dyDescent="0.25">
      <c r="A2604" s="1" t="s">
        <v>2215</v>
      </c>
      <c r="B2604" s="2"/>
      <c r="C2604" s="3"/>
      <c r="D2604" s="1" t="s">
        <v>2663</v>
      </c>
      <c r="E2604" s="14">
        <v>3447465.8</v>
      </c>
      <c r="F2604" s="14">
        <v>3166310.47</v>
      </c>
      <c r="G2604" s="14">
        <f t="shared" si="40"/>
        <v>91.844579574944589</v>
      </c>
    </row>
    <row r="2605" spans="1:7" x14ac:dyDescent="0.25">
      <c r="A2605" s="1" t="s">
        <v>2215</v>
      </c>
      <c r="B2605" s="2"/>
      <c r="C2605" s="3"/>
      <c r="D2605" s="1" t="s">
        <v>2664</v>
      </c>
      <c r="E2605" s="14">
        <v>699237.99</v>
      </c>
      <c r="F2605" s="14">
        <v>699237.99</v>
      </c>
      <c r="G2605" s="14">
        <f t="shared" si="40"/>
        <v>100</v>
      </c>
    </row>
    <row r="2606" spans="1:7" x14ac:dyDescent="0.25">
      <c r="A2606" s="1" t="s">
        <v>2215</v>
      </c>
      <c r="B2606" s="2"/>
      <c r="C2606" s="3"/>
      <c r="D2606" s="1" t="s">
        <v>2665</v>
      </c>
      <c r="E2606" s="14">
        <v>3225161.31</v>
      </c>
      <c r="F2606" s="14">
        <v>2946490.96</v>
      </c>
      <c r="G2606" s="14">
        <f t="shared" si="40"/>
        <v>91.359491100927286</v>
      </c>
    </row>
    <row r="2607" spans="1:7" x14ac:dyDescent="0.25">
      <c r="A2607" s="1" t="s">
        <v>2215</v>
      </c>
      <c r="B2607" s="2"/>
      <c r="C2607" s="3"/>
      <c r="D2607" s="1" t="s">
        <v>2666</v>
      </c>
      <c r="E2607" s="14">
        <v>2250909.0499999998</v>
      </c>
      <c r="F2607" s="14">
        <v>2207481.7999999998</v>
      </c>
      <c r="G2607" s="14">
        <f t="shared" si="40"/>
        <v>98.070679488360497</v>
      </c>
    </row>
    <row r="2608" spans="1:7" x14ac:dyDescent="0.25">
      <c r="A2608" s="1" t="s">
        <v>2215</v>
      </c>
      <c r="B2608" s="2"/>
      <c r="C2608" s="3"/>
      <c r="D2608" s="1" t="s">
        <v>2667</v>
      </c>
      <c r="E2608" s="14">
        <v>3415744.21</v>
      </c>
      <c r="F2608" s="14">
        <v>3186910.81</v>
      </c>
      <c r="G2608" s="14">
        <f t="shared" si="40"/>
        <v>93.300628327786868</v>
      </c>
    </row>
    <row r="2609" spans="1:7" x14ac:dyDescent="0.25">
      <c r="A2609" s="1" t="s">
        <v>2215</v>
      </c>
      <c r="B2609" s="2"/>
      <c r="C2609" s="3"/>
      <c r="D2609" s="1" t="s">
        <v>2668</v>
      </c>
      <c r="E2609" s="14">
        <v>982748.8</v>
      </c>
      <c r="F2609" s="14">
        <v>882640.17</v>
      </c>
      <c r="G2609" s="14">
        <f t="shared" si="40"/>
        <v>89.813406030106577</v>
      </c>
    </row>
    <row r="2610" spans="1:7" x14ac:dyDescent="0.25">
      <c r="A2610" s="1" t="s">
        <v>2215</v>
      </c>
      <c r="B2610" s="2"/>
      <c r="C2610" s="3"/>
      <c r="D2610" s="1" t="s">
        <v>2669</v>
      </c>
      <c r="E2610" s="14">
        <v>8410777.3600000013</v>
      </c>
      <c r="F2610" s="14">
        <v>8094462.0099999998</v>
      </c>
      <c r="G2610" s="14">
        <f t="shared" si="40"/>
        <v>96.239166292709939</v>
      </c>
    </row>
    <row r="2611" spans="1:7" x14ac:dyDescent="0.25">
      <c r="A2611" s="1" t="s">
        <v>2215</v>
      </c>
      <c r="B2611" s="2"/>
      <c r="C2611" s="3"/>
      <c r="D2611" s="1" t="s">
        <v>2670</v>
      </c>
      <c r="E2611" s="14">
        <v>4336239.38</v>
      </c>
      <c r="F2611" s="14">
        <v>3946245.54</v>
      </c>
      <c r="G2611" s="14">
        <f t="shared" si="40"/>
        <v>91.006173649020269</v>
      </c>
    </row>
    <row r="2612" spans="1:7" x14ac:dyDescent="0.25">
      <c r="A2612" s="1" t="s">
        <v>2215</v>
      </c>
      <c r="B2612" s="2"/>
      <c r="C2612" s="3"/>
      <c r="D2612" s="1" t="s">
        <v>2671</v>
      </c>
      <c r="E2612" s="14">
        <v>3837649.48</v>
      </c>
      <c r="F2612" s="14">
        <v>3653266</v>
      </c>
      <c r="G2612" s="14">
        <f t="shared" si="40"/>
        <v>95.195405912892284</v>
      </c>
    </row>
    <row r="2613" spans="1:7" x14ac:dyDescent="0.25">
      <c r="A2613" s="1" t="s">
        <v>2215</v>
      </c>
      <c r="B2613" s="2"/>
      <c r="C2613" s="3"/>
      <c r="D2613" s="1" t="s">
        <v>2672</v>
      </c>
      <c r="E2613" s="14">
        <v>3835394.84</v>
      </c>
      <c r="F2613" s="14">
        <v>3589532.19</v>
      </c>
      <c r="G2613" s="14">
        <f t="shared" si="40"/>
        <v>93.58963913086977</v>
      </c>
    </row>
    <row r="2614" spans="1:7" x14ac:dyDescent="0.25">
      <c r="A2614" s="1" t="s">
        <v>2215</v>
      </c>
      <c r="B2614" s="2"/>
      <c r="C2614" s="3"/>
      <c r="D2614" s="1" t="s">
        <v>2673</v>
      </c>
      <c r="E2614" s="14">
        <v>2209661.09</v>
      </c>
      <c r="F2614" s="14">
        <v>2094715.66</v>
      </c>
      <c r="G2614" s="14">
        <f t="shared" si="40"/>
        <v>94.798051587178009</v>
      </c>
    </row>
    <row r="2615" spans="1:7" x14ac:dyDescent="0.25">
      <c r="A2615" s="1" t="s">
        <v>2215</v>
      </c>
      <c r="B2615" s="2"/>
      <c r="C2615" s="3"/>
      <c r="D2615" s="1" t="s">
        <v>2674</v>
      </c>
      <c r="E2615" s="14">
        <v>4166432.02</v>
      </c>
      <c r="F2615" s="14">
        <v>3956048.52</v>
      </c>
      <c r="G2615" s="14">
        <f t="shared" si="40"/>
        <v>94.950511637052955</v>
      </c>
    </row>
    <row r="2616" spans="1:7" x14ac:dyDescent="0.25">
      <c r="A2616" s="1" t="s">
        <v>2215</v>
      </c>
      <c r="B2616" s="2"/>
      <c r="C2616" s="3"/>
      <c r="D2616" s="1" t="s">
        <v>2675</v>
      </c>
      <c r="E2616" s="14">
        <v>3386685.29</v>
      </c>
      <c r="F2616" s="14">
        <v>3276277.53</v>
      </c>
      <c r="G2616" s="14">
        <f t="shared" si="40"/>
        <v>96.739946273543467</v>
      </c>
    </row>
    <row r="2617" spans="1:7" x14ac:dyDescent="0.25">
      <c r="A2617" s="1" t="s">
        <v>2215</v>
      </c>
      <c r="B2617" s="2"/>
      <c r="C2617" s="3"/>
      <c r="D2617" s="1" t="s">
        <v>2676</v>
      </c>
      <c r="E2617" s="14">
        <v>2387556.79</v>
      </c>
      <c r="F2617" s="14">
        <v>2336770.02</v>
      </c>
      <c r="G2617" s="14">
        <f t="shared" si="40"/>
        <v>97.872856042096487</v>
      </c>
    </row>
    <row r="2618" spans="1:7" x14ac:dyDescent="0.25">
      <c r="A2618" s="1" t="s">
        <v>2215</v>
      </c>
      <c r="B2618" s="2"/>
      <c r="C2618" s="3"/>
      <c r="D2618" s="1" t="s">
        <v>2677</v>
      </c>
      <c r="E2618" s="14">
        <v>4151333.97</v>
      </c>
      <c r="F2618" s="14">
        <v>3889792</v>
      </c>
      <c r="G2618" s="14">
        <f t="shared" si="40"/>
        <v>93.699808979714533</v>
      </c>
    </row>
    <row r="2619" spans="1:7" x14ac:dyDescent="0.25">
      <c r="A2619" s="1" t="s">
        <v>2215</v>
      </c>
      <c r="B2619" s="2"/>
      <c r="C2619" s="3"/>
      <c r="D2619" s="1" t="s">
        <v>2678</v>
      </c>
      <c r="E2619" s="14">
        <v>6230490.1699999999</v>
      </c>
      <c r="F2619" s="14">
        <v>6085602.2300000004</v>
      </c>
      <c r="G2619" s="14">
        <f t="shared" si="40"/>
        <v>97.674533848112958</v>
      </c>
    </row>
    <row r="2620" spans="1:7" x14ac:dyDescent="0.25">
      <c r="A2620" s="1" t="s">
        <v>2215</v>
      </c>
      <c r="B2620" s="2"/>
      <c r="C2620" s="3"/>
      <c r="D2620" s="1" t="s">
        <v>2679</v>
      </c>
      <c r="E2620" s="14">
        <v>3556723.5599999996</v>
      </c>
      <c r="F2620" s="14">
        <v>3385332.05</v>
      </c>
      <c r="G2620" s="14">
        <f t="shared" si="40"/>
        <v>95.181196764136487</v>
      </c>
    </row>
    <row r="2621" spans="1:7" x14ac:dyDescent="0.25">
      <c r="A2621" s="1" t="s">
        <v>2215</v>
      </c>
      <c r="B2621" s="2"/>
      <c r="C2621" s="3"/>
      <c r="D2621" s="1" t="s">
        <v>2680</v>
      </c>
      <c r="E2621" s="14">
        <v>6285061.9899999993</v>
      </c>
      <c r="F2621" s="14">
        <v>6095970.9000000004</v>
      </c>
      <c r="G2621" s="14">
        <f t="shared" si="40"/>
        <v>96.991420445798994</v>
      </c>
    </row>
    <row r="2622" spans="1:7" x14ac:dyDescent="0.25">
      <c r="A2622" s="1" t="s">
        <v>2215</v>
      </c>
      <c r="B2622" s="2"/>
      <c r="C2622" s="3"/>
      <c r="D2622" s="1" t="s">
        <v>2681</v>
      </c>
      <c r="E2622" s="14">
        <v>319384.57</v>
      </c>
      <c r="F2622" s="14">
        <v>269810.19</v>
      </c>
      <c r="G2622" s="14">
        <f t="shared" si="40"/>
        <v>84.478154345402473</v>
      </c>
    </row>
    <row r="2623" spans="1:7" x14ac:dyDescent="0.25">
      <c r="A2623" s="1" t="s">
        <v>2215</v>
      </c>
      <c r="B2623" s="2"/>
      <c r="C2623" s="3"/>
      <c r="D2623" s="1" t="s">
        <v>2682</v>
      </c>
      <c r="E2623" s="14">
        <v>868680.56</v>
      </c>
      <c r="F2623" s="14">
        <v>790358.3</v>
      </c>
      <c r="G2623" s="14">
        <f t="shared" ref="G2623:G2686" si="41">F2623/E2623*100</f>
        <v>90.983767381648335</v>
      </c>
    </row>
    <row r="2624" spans="1:7" x14ac:dyDescent="0.25">
      <c r="A2624" s="1" t="s">
        <v>2215</v>
      </c>
      <c r="B2624" s="2"/>
      <c r="C2624" s="3"/>
      <c r="D2624" s="1" t="s">
        <v>2683</v>
      </c>
      <c r="E2624" s="14">
        <v>3829211.5799999996</v>
      </c>
      <c r="F2624" s="14">
        <v>3643276.43</v>
      </c>
      <c r="G2624" s="14">
        <f t="shared" si="41"/>
        <v>95.144296779756431</v>
      </c>
    </row>
    <row r="2625" spans="1:7" x14ac:dyDescent="0.25">
      <c r="A2625" s="1" t="s">
        <v>2215</v>
      </c>
      <c r="B2625" s="2"/>
      <c r="C2625" s="3"/>
      <c r="D2625" s="1" t="s">
        <v>2684</v>
      </c>
      <c r="E2625" s="14">
        <v>3909688.6799999997</v>
      </c>
      <c r="F2625" s="14">
        <v>3790897.64</v>
      </c>
      <c r="G2625" s="14">
        <f t="shared" si="41"/>
        <v>96.961624064655723</v>
      </c>
    </row>
    <row r="2626" spans="1:7" x14ac:dyDescent="0.25">
      <c r="A2626" s="1" t="s">
        <v>2215</v>
      </c>
      <c r="B2626" s="2"/>
      <c r="C2626" s="3"/>
      <c r="D2626" s="1" t="s">
        <v>2685</v>
      </c>
      <c r="E2626" s="14">
        <v>4134037.53</v>
      </c>
      <c r="F2626" s="14">
        <v>3878997.41</v>
      </c>
      <c r="G2626" s="14">
        <f t="shared" si="41"/>
        <v>93.83072557640763</v>
      </c>
    </row>
    <row r="2627" spans="1:7" x14ac:dyDescent="0.25">
      <c r="A2627" s="1" t="s">
        <v>2215</v>
      </c>
      <c r="B2627" s="2"/>
      <c r="C2627" s="3"/>
      <c r="D2627" s="1" t="s">
        <v>2686</v>
      </c>
      <c r="E2627" s="14">
        <v>5313645.32</v>
      </c>
      <c r="F2627" s="14">
        <v>5144104.1100000003</v>
      </c>
      <c r="G2627" s="14">
        <f t="shared" si="41"/>
        <v>96.809323923787971</v>
      </c>
    </row>
    <row r="2628" spans="1:7" x14ac:dyDescent="0.25">
      <c r="A2628" s="1" t="s">
        <v>2215</v>
      </c>
      <c r="B2628" s="2"/>
      <c r="C2628" s="3"/>
      <c r="D2628" s="1" t="s">
        <v>2687</v>
      </c>
      <c r="E2628" s="14">
        <v>2750219.25</v>
      </c>
      <c r="F2628" s="14">
        <v>2624915</v>
      </c>
      <c r="G2628" s="14">
        <f t="shared" si="41"/>
        <v>95.443845067988676</v>
      </c>
    </row>
    <row r="2629" spans="1:7" x14ac:dyDescent="0.25">
      <c r="A2629" s="1" t="s">
        <v>2215</v>
      </c>
      <c r="B2629" s="2"/>
      <c r="C2629" s="3"/>
      <c r="D2629" s="1" t="s">
        <v>2688</v>
      </c>
      <c r="E2629" s="14">
        <v>2713288.61</v>
      </c>
      <c r="F2629" s="14">
        <v>2653098.16</v>
      </c>
      <c r="G2629" s="14">
        <f t="shared" si="41"/>
        <v>97.781642182178345</v>
      </c>
    </row>
    <row r="2630" spans="1:7" x14ac:dyDescent="0.25">
      <c r="A2630" s="1" t="s">
        <v>2215</v>
      </c>
      <c r="B2630" s="2"/>
      <c r="C2630" s="3"/>
      <c r="D2630" s="1" t="s">
        <v>2689</v>
      </c>
      <c r="E2630" s="14">
        <v>2740751.08</v>
      </c>
      <c r="F2630" s="14">
        <v>2624895.0099999998</v>
      </c>
      <c r="G2630" s="14">
        <f t="shared" si="41"/>
        <v>95.772835014261844</v>
      </c>
    </row>
    <row r="2631" spans="1:7" x14ac:dyDescent="0.25">
      <c r="A2631" s="1" t="s">
        <v>2215</v>
      </c>
      <c r="B2631" s="2"/>
      <c r="C2631" s="3"/>
      <c r="D2631" s="1" t="s">
        <v>2690</v>
      </c>
      <c r="E2631" s="14">
        <v>2720920.4299999997</v>
      </c>
      <c r="F2631" s="14">
        <v>2536834.81</v>
      </c>
      <c r="G2631" s="14">
        <f t="shared" si="41"/>
        <v>93.234435745700964</v>
      </c>
    </row>
    <row r="2632" spans="1:7" x14ac:dyDescent="0.25">
      <c r="A2632" s="1" t="s">
        <v>2215</v>
      </c>
      <c r="B2632" s="2"/>
      <c r="C2632" s="3"/>
      <c r="D2632" s="1" t="s">
        <v>2691</v>
      </c>
      <c r="E2632" s="14">
        <v>5743685.3799999999</v>
      </c>
      <c r="F2632" s="14">
        <v>5457587.7800000003</v>
      </c>
      <c r="G2632" s="14">
        <f t="shared" si="41"/>
        <v>95.018919368456082</v>
      </c>
    </row>
    <row r="2633" spans="1:7" x14ac:dyDescent="0.25">
      <c r="A2633" s="1" t="s">
        <v>2215</v>
      </c>
      <c r="B2633" s="2"/>
      <c r="C2633" s="3"/>
      <c r="D2633" s="1" t="s">
        <v>2692</v>
      </c>
      <c r="E2633" s="14">
        <v>5424600.2999999998</v>
      </c>
      <c r="F2633" s="14">
        <v>5090405.76</v>
      </c>
      <c r="G2633" s="14">
        <f t="shared" si="41"/>
        <v>93.839278075474056</v>
      </c>
    </row>
    <row r="2634" spans="1:7" x14ac:dyDescent="0.25">
      <c r="A2634" s="1" t="s">
        <v>2215</v>
      </c>
      <c r="B2634" s="2"/>
      <c r="C2634" s="3"/>
      <c r="D2634" s="1" t="s">
        <v>2693</v>
      </c>
      <c r="E2634" s="14">
        <v>8207206.4900000002</v>
      </c>
      <c r="F2634" s="14">
        <v>7654290.9400000004</v>
      </c>
      <c r="G2634" s="14">
        <f t="shared" si="41"/>
        <v>93.263048143437175</v>
      </c>
    </row>
    <row r="2635" spans="1:7" x14ac:dyDescent="0.25">
      <c r="A2635" s="1" t="s">
        <v>2215</v>
      </c>
      <c r="B2635" s="2"/>
      <c r="C2635" s="3"/>
      <c r="D2635" s="1" t="s">
        <v>2694</v>
      </c>
      <c r="E2635" s="14">
        <v>3982827.32</v>
      </c>
      <c r="F2635" s="14">
        <v>3735547.66</v>
      </c>
      <c r="G2635" s="14">
        <f t="shared" si="41"/>
        <v>93.791353726076181</v>
      </c>
    </row>
    <row r="2636" spans="1:7" x14ac:dyDescent="0.25">
      <c r="A2636" s="1" t="s">
        <v>2215</v>
      </c>
      <c r="B2636" s="2"/>
      <c r="C2636" s="3"/>
      <c r="D2636" s="1" t="s">
        <v>2695</v>
      </c>
      <c r="E2636" s="14">
        <v>6911181.0699999994</v>
      </c>
      <c r="F2636" s="14">
        <v>6608851.6900000004</v>
      </c>
      <c r="G2636" s="14">
        <f t="shared" si="41"/>
        <v>95.625503413412972</v>
      </c>
    </row>
    <row r="2637" spans="1:7" x14ac:dyDescent="0.25">
      <c r="A2637" s="1" t="s">
        <v>2215</v>
      </c>
      <c r="B2637" s="2"/>
      <c r="C2637" s="3"/>
      <c r="D2637" s="1" t="s">
        <v>2696</v>
      </c>
      <c r="E2637" s="14">
        <v>4214409.47</v>
      </c>
      <c r="F2637" s="14">
        <v>4169494.78</v>
      </c>
      <c r="G2637" s="14">
        <f t="shared" si="41"/>
        <v>98.934258991212829</v>
      </c>
    </row>
    <row r="2638" spans="1:7" x14ac:dyDescent="0.25">
      <c r="A2638" s="1" t="s">
        <v>2215</v>
      </c>
      <c r="B2638" s="2"/>
      <c r="C2638" s="3"/>
      <c r="D2638" s="1" t="s">
        <v>2697</v>
      </c>
      <c r="E2638" s="14">
        <v>3350691.95</v>
      </c>
      <c r="F2638" s="14">
        <v>3158847.03</v>
      </c>
      <c r="G2638" s="14">
        <f t="shared" si="41"/>
        <v>94.274468591480016</v>
      </c>
    </row>
    <row r="2639" spans="1:7" x14ac:dyDescent="0.25">
      <c r="A2639" s="1" t="s">
        <v>2215</v>
      </c>
      <c r="B2639" s="2"/>
      <c r="C2639" s="3"/>
      <c r="D2639" s="1" t="s">
        <v>2698</v>
      </c>
      <c r="E2639" s="14">
        <v>754058.23</v>
      </c>
      <c r="F2639" s="14">
        <v>716968.03</v>
      </c>
      <c r="G2639" s="14">
        <f t="shared" si="41"/>
        <v>95.081255196962715</v>
      </c>
    </row>
    <row r="2640" spans="1:7" x14ac:dyDescent="0.25">
      <c r="A2640" s="1" t="s">
        <v>2215</v>
      </c>
      <c r="B2640" s="2"/>
      <c r="C2640" s="3"/>
      <c r="D2640" s="1" t="s">
        <v>2699</v>
      </c>
      <c r="E2640" s="14">
        <v>275366.37</v>
      </c>
      <c r="F2640" s="14">
        <v>239075.57</v>
      </c>
      <c r="G2640" s="14">
        <f t="shared" si="41"/>
        <v>86.820903365941177</v>
      </c>
    </row>
    <row r="2641" spans="1:7" x14ac:dyDescent="0.25">
      <c r="A2641" s="1" t="s">
        <v>2215</v>
      </c>
      <c r="B2641" s="2"/>
      <c r="C2641" s="3"/>
      <c r="D2641" s="1" t="s">
        <v>2700</v>
      </c>
      <c r="E2641" s="14">
        <v>1566884.01</v>
      </c>
      <c r="F2641" s="14">
        <v>1397532.65</v>
      </c>
      <c r="G2641" s="14">
        <f t="shared" si="41"/>
        <v>89.191838137399841</v>
      </c>
    </row>
    <row r="2642" spans="1:7" x14ac:dyDescent="0.25">
      <c r="A2642" s="1" t="s">
        <v>2215</v>
      </c>
      <c r="B2642" s="2"/>
      <c r="C2642" s="3"/>
      <c r="D2642" s="1" t="s">
        <v>2701</v>
      </c>
      <c r="E2642" s="14">
        <v>3342504.35</v>
      </c>
      <c r="F2642" s="14">
        <v>3157857.09</v>
      </c>
      <c r="G2642" s="14">
        <f t="shared" si="41"/>
        <v>94.475781011324628</v>
      </c>
    </row>
    <row r="2643" spans="1:7" x14ac:dyDescent="0.25">
      <c r="A2643" s="1" t="s">
        <v>2215</v>
      </c>
      <c r="B2643" s="2"/>
      <c r="C2643" s="3"/>
      <c r="D2643" s="1" t="s">
        <v>2702</v>
      </c>
      <c r="E2643" s="14">
        <v>1769265.67</v>
      </c>
      <c r="F2643" s="14">
        <v>1764010.93</v>
      </c>
      <c r="G2643" s="14">
        <f t="shared" si="41"/>
        <v>99.702998815322061</v>
      </c>
    </row>
    <row r="2644" spans="1:7" x14ac:dyDescent="0.25">
      <c r="A2644" s="1" t="s">
        <v>2215</v>
      </c>
      <c r="B2644" s="2"/>
      <c r="C2644" s="3"/>
      <c r="D2644" s="1" t="s">
        <v>2703</v>
      </c>
      <c r="E2644" s="14">
        <v>3395929.1799999997</v>
      </c>
      <c r="F2644" s="14">
        <v>3355294.38</v>
      </c>
      <c r="G2644" s="14">
        <f t="shared" si="41"/>
        <v>98.803426165677593</v>
      </c>
    </row>
    <row r="2645" spans="1:7" x14ac:dyDescent="0.25">
      <c r="A2645" s="1" t="s">
        <v>2215</v>
      </c>
      <c r="B2645" s="2"/>
      <c r="C2645" s="3"/>
      <c r="D2645" s="1" t="s">
        <v>2704</v>
      </c>
      <c r="E2645" s="14">
        <v>3402943.52</v>
      </c>
      <c r="F2645" s="14">
        <v>3101587.84</v>
      </c>
      <c r="G2645" s="14">
        <f t="shared" si="41"/>
        <v>91.144264421996638</v>
      </c>
    </row>
    <row r="2646" spans="1:7" x14ac:dyDescent="0.25">
      <c r="A2646" s="1" t="s">
        <v>2215</v>
      </c>
      <c r="B2646" s="2"/>
      <c r="C2646" s="3"/>
      <c r="D2646" s="1" t="s">
        <v>2705</v>
      </c>
      <c r="E2646" s="14">
        <v>5313750.87</v>
      </c>
      <c r="F2646" s="14">
        <v>4762905.96</v>
      </c>
      <c r="G2646" s="14">
        <f t="shared" si="41"/>
        <v>89.633595486948366</v>
      </c>
    </row>
    <row r="2647" spans="1:7" x14ac:dyDescent="0.25">
      <c r="A2647" s="1" t="s">
        <v>2215</v>
      </c>
      <c r="B2647" s="2"/>
      <c r="C2647" s="3"/>
      <c r="D2647" s="1" t="s">
        <v>2706</v>
      </c>
      <c r="E2647" s="14">
        <v>6648706.6200000001</v>
      </c>
      <c r="F2647" s="14">
        <v>6433709.3200000003</v>
      </c>
      <c r="G2647" s="14">
        <f t="shared" si="41"/>
        <v>96.76632896760303</v>
      </c>
    </row>
    <row r="2648" spans="1:7" x14ac:dyDescent="0.25">
      <c r="A2648" s="1" t="s">
        <v>2215</v>
      </c>
      <c r="B2648" s="2"/>
      <c r="C2648" s="3"/>
      <c r="D2648" s="1" t="s">
        <v>2707</v>
      </c>
      <c r="E2648" s="14">
        <v>3303732.37</v>
      </c>
      <c r="F2648" s="14">
        <v>3120331.83</v>
      </c>
      <c r="G2648" s="14">
        <f t="shared" si="41"/>
        <v>94.448686532075229</v>
      </c>
    </row>
    <row r="2649" spans="1:7" x14ac:dyDescent="0.25">
      <c r="A2649" s="1" t="s">
        <v>2215</v>
      </c>
      <c r="B2649" s="2"/>
      <c r="C2649" s="3"/>
      <c r="D2649" s="1" t="s">
        <v>2708</v>
      </c>
      <c r="E2649" s="14">
        <v>9891288.2999999989</v>
      </c>
      <c r="F2649" s="14">
        <v>9461280.0399999991</v>
      </c>
      <c r="G2649" s="14">
        <f t="shared" si="41"/>
        <v>95.652656691848719</v>
      </c>
    </row>
    <row r="2650" spans="1:7" x14ac:dyDescent="0.25">
      <c r="A2650" s="1" t="s">
        <v>2215</v>
      </c>
      <c r="B2650" s="2"/>
      <c r="C2650" s="3"/>
      <c r="D2650" s="1" t="s">
        <v>2709</v>
      </c>
      <c r="E2650" s="14">
        <v>8060643.4400000004</v>
      </c>
      <c r="F2650" s="14">
        <v>7794510.1900000004</v>
      </c>
      <c r="G2650" s="14">
        <f t="shared" si="41"/>
        <v>96.69836220915883</v>
      </c>
    </row>
    <row r="2651" spans="1:7" x14ac:dyDescent="0.25">
      <c r="A2651" s="1" t="s">
        <v>2215</v>
      </c>
      <c r="B2651" s="2"/>
      <c r="C2651" s="3"/>
      <c r="D2651" s="1" t="s">
        <v>2710</v>
      </c>
      <c r="E2651" s="14">
        <v>8327061.5999999996</v>
      </c>
      <c r="F2651" s="14">
        <v>7889049.2699999996</v>
      </c>
      <c r="G2651" s="14">
        <f t="shared" si="41"/>
        <v>94.739893241572744</v>
      </c>
    </row>
    <row r="2652" spans="1:7" x14ac:dyDescent="0.25">
      <c r="A2652" s="1" t="s">
        <v>2215</v>
      </c>
      <c r="B2652" s="2"/>
      <c r="C2652" s="3"/>
      <c r="D2652" s="1" t="s">
        <v>2711</v>
      </c>
      <c r="E2652" s="14">
        <v>6419716.1699999999</v>
      </c>
      <c r="F2652" s="14">
        <v>6149160.2800000003</v>
      </c>
      <c r="G2652" s="14">
        <f t="shared" si="41"/>
        <v>95.785547478495459</v>
      </c>
    </row>
    <row r="2653" spans="1:7" x14ac:dyDescent="0.25">
      <c r="A2653" s="1" t="s">
        <v>2215</v>
      </c>
      <c r="B2653" s="2"/>
      <c r="C2653" s="3"/>
      <c r="D2653" s="1" t="s">
        <v>2712</v>
      </c>
      <c r="E2653" s="14">
        <v>5500819.2699999996</v>
      </c>
      <c r="F2653" s="14">
        <v>4544150.34</v>
      </c>
      <c r="G2653" s="14">
        <f t="shared" si="41"/>
        <v>82.60861004437254</v>
      </c>
    </row>
    <row r="2654" spans="1:7" x14ac:dyDescent="0.25">
      <c r="A2654" s="1" t="s">
        <v>2215</v>
      </c>
      <c r="B2654" s="2"/>
      <c r="C2654" s="3"/>
      <c r="D2654" s="1" t="s">
        <v>2713</v>
      </c>
      <c r="E2654" s="14">
        <v>1663485.28</v>
      </c>
      <c r="F2654" s="14">
        <v>1600453.38</v>
      </c>
      <c r="G2654" s="14">
        <f t="shared" si="41"/>
        <v>96.210853155250035</v>
      </c>
    </row>
    <row r="2655" spans="1:7" x14ac:dyDescent="0.25">
      <c r="A2655" s="1" t="s">
        <v>2215</v>
      </c>
      <c r="B2655" s="2"/>
      <c r="C2655" s="3"/>
      <c r="D2655" s="1" t="s">
        <v>2714</v>
      </c>
      <c r="E2655" s="14">
        <v>1528197.93</v>
      </c>
      <c r="F2655" s="14">
        <v>1482514.49</v>
      </c>
      <c r="G2655" s="14">
        <f t="shared" si="41"/>
        <v>97.010633301930994</v>
      </c>
    </row>
    <row r="2656" spans="1:7" x14ac:dyDescent="0.25">
      <c r="A2656" s="1" t="s">
        <v>2215</v>
      </c>
      <c r="B2656" s="2"/>
      <c r="C2656" s="3"/>
      <c r="D2656" s="1" t="s">
        <v>2715</v>
      </c>
      <c r="E2656" s="14">
        <v>9663148.7699999996</v>
      </c>
      <c r="F2656" s="14">
        <v>9133105.3399999999</v>
      </c>
      <c r="G2656" s="14">
        <f t="shared" si="41"/>
        <v>94.514795926090258</v>
      </c>
    </row>
    <row r="2657" spans="1:7" x14ac:dyDescent="0.25">
      <c r="A2657" s="1" t="s">
        <v>2215</v>
      </c>
      <c r="B2657" s="2"/>
      <c r="C2657" s="3"/>
      <c r="D2657" s="1" t="s">
        <v>2716</v>
      </c>
      <c r="E2657" s="14">
        <v>8103305.9100000001</v>
      </c>
      <c r="F2657" s="14">
        <v>7435243.4900000002</v>
      </c>
      <c r="G2657" s="14">
        <f t="shared" si="41"/>
        <v>91.755680614555502</v>
      </c>
    </row>
    <row r="2658" spans="1:7" x14ac:dyDescent="0.25">
      <c r="A2658" s="1" t="s">
        <v>2215</v>
      </c>
      <c r="B2658" s="2"/>
      <c r="C2658" s="3"/>
      <c r="D2658" s="1" t="s">
        <v>2717</v>
      </c>
      <c r="E2658" s="14">
        <v>3622691.3000000003</v>
      </c>
      <c r="F2658" s="14">
        <v>3458889.85</v>
      </c>
      <c r="G2658" s="14">
        <f t="shared" si="41"/>
        <v>95.478459619233902</v>
      </c>
    </row>
    <row r="2659" spans="1:7" x14ac:dyDescent="0.25">
      <c r="A2659" s="1" t="s">
        <v>2215</v>
      </c>
      <c r="B2659" s="2"/>
      <c r="C2659" s="3"/>
      <c r="D2659" s="1" t="s">
        <v>2718</v>
      </c>
      <c r="E2659" s="14">
        <v>1652912.2699999998</v>
      </c>
      <c r="F2659" s="14">
        <v>1515925.73</v>
      </c>
      <c r="G2659" s="14">
        <f t="shared" si="41"/>
        <v>91.712413145798735</v>
      </c>
    </row>
    <row r="2660" spans="1:7" x14ac:dyDescent="0.25">
      <c r="A2660" s="1" t="s">
        <v>2215</v>
      </c>
      <c r="B2660" s="2"/>
      <c r="C2660" s="3"/>
      <c r="D2660" s="1" t="s">
        <v>2719</v>
      </c>
      <c r="E2660" s="14">
        <v>8018272.9400000004</v>
      </c>
      <c r="F2660" s="14">
        <v>7772483.9500000002</v>
      </c>
      <c r="G2660" s="14">
        <f t="shared" si="41"/>
        <v>96.934639269089288</v>
      </c>
    </row>
    <row r="2661" spans="1:7" x14ac:dyDescent="0.25">
      <c r="A2661" s="1" t="s">
        <v>2215</v>
      </c>
      <c r="B2661" s="2"/>
      <c r="C2661" s="3"/>
      <c r="D2661" s="1" t="s">
        <v>2720</v>
      </c>
      <c r="E2661" s="14">
        <v>2150514.21</v>
      </c>
      <c r="F2661" s="14">
        <v>2015221.37</v>
      </c>
      <c r="G2661" s="14">
        <f t="shared" si="41"/>
        <v>93.708814414204681</v>
      </c>
    </row>
    <row r="2662" spans="1:7" x14ac:dyDescent="0.25">
      <c r="A2662" s="1" t="s">
        <v>2215</v>
      </c>
      <c r="B2662" s="2"/>
      <c r="C2662" s="3"/>
      <c r="D2662" s="1" t="s">
        <v>2721</v>
      </c>
      <c r="E2662" s="14">
        <v>8012461.04</v>
      </c>
      <c r="F2662" s="14">
        <v>7263360.4299999997</v>
      </c>
      <c r="G2662" s="14">
        <f t="shared" si="41"/>
        <v>90.650804961667546</v>
      </c>
    </row>
    <row r="2663" spans="1:7" x14ac:dyDescent="0.25">
      <c r="A2663" s="1" t="s">
        <v>2215</v>
      </c>
      <c r="B2663" s="2"/>
      <c r="C2663" s="3"/>
      <c r="D2663" s="1" t="s">
        <v>2722</v>
      </c>
      <c r="E2663" s="14">
        <v>3164985.47</v>
      </c>
      <c r="F2663" s="14">
        <v>2628242.4</v>
      </c>
      <c r="G2663" s="14">
        <f t="shared" si="41"/>
        <v>83.041215351930191</v>
      </c>
    </row>
    <row r="2664" spans="1:7" x14ac:dyDescent="0.25">
      <c r="A2664" s="1" t="s">
        <v>2215</v>
      </c>
      <c r="B2664" s="2"/>
      <c r="C2664" s="3"/>
      <c r="D2664" s="1" t="s">
        <v>2723</v>
      </c>
      <c r="E2664" s="14">
        <v>5868826.8799999999</v>
      </c>
      <c r="F2664" s="14">
        <v>5806318.5</v>
      </c>
      <c r="G2664" s="14">
        <f t="shared" si="41"/>
        <v>98.934908436079141</v>
      </c>
    </row>
    <row r="2665" spans="1:7" x14ac:dyDescent="0.25">
      <c r="A2665" s="1" t="s">
        <v>2215</v>
      </c>
      <c r="B2665" s="2"/>
      <c r="C2665" s="3"/>
      <c r="D2665" s="1" t="s">
        <v>2724</v>
      </c>
      <c r="E2665" s="14">
        <v>3327645.98</v>
      </c>
      <c r="F2665" s="14">
        <v>3163975.25</v>
      </c>
      <c r="G2665" s="14">
        <f t="shared" si="41"/>
        <v>95.081486102076283</v>
      </c>
    </row>
    <row r="2666" spans="1:7" x14ac:dyDescent="0.25">
      <c r="A2666" s="1" t="s">
        <v>2215</v>
      </c>
      <c r="B2666" s="2"/>
      <c r="C2666" s="3"/>
      <c r="D2666" s="1" t="s">
        <v>2725</v>
      </c>
      <c r="E2666" s="14">
        <v>5628829.7800000003</v>
      </c>
      <c r="F2666" s="14">
        <v>5574163.5199999996</v>
      </c>
      <c r="G2666" s="14">
        <f t="shared" si="41"/>
        <v>99.028816607774544</v>
      </c>
    </row>
    <row r="2667" spans="1:7" x14ac:dyDescent="0.25">
      <c r="A2667" s="1" t="s">
        <v>2215</v>
      </c>
      <c r="B2667" s="2"/>
      <c r="C2667" s="3"/>
      <c r="D2667" s="1" t="s">
        <v>2726</v>
      </c>
      <c r="E2667" s="14">
        <v>2408471.33</v>
      </c>
      <c r="F2667" s="14">
        <v>2297754.65</v>
      </c>
      <c r="G2667" s="14">
        <f t="shared" si="41"/>
        <v>95.403031017188809</v>
      </c>
    </row>
    <row r="2668" spans="1:7" x14ac:dyDescent="0.25">
      <c r="A2668" s="1" t="s">
        <v>2215</v>
      </c>
      <c r="B2668" s="2"/>
      <c r="C2668" s="3"/>
      <c r="D2668" s="1" t="s">
        <v>2727</v>
      </c>
      <c r="E2668" s="14">
        <v>437238.24</v>
      </c>
      <c r="F2668" s="14">
        <v>437288.95</v>
      </c>
      <c r="G2668" s="14">
        <f t="shared" si="41"/>
        <v>100.01159779620374</v>
      </c>
    </row>
    <row r="2669" spans="1:7" x14ac:dyDescent="0.25">
      <c r="A2669" s="1" t="s">
        <v>2215</v>
      </c>
      <c r="B2669" s="2"/>
      <c r="C2669" s="3"/>
      <c r="D2669" s="1" t="s">
        <v>2728</v>
      </c>
      <c r="E2669" s="14">
        <v>887707.87</v>
      </c>
      <c r="F2669" s="14">
        <v>840931.83</v>
      </c>
      <c r="G2669" s="14">
        <f t="shared" si="41"/>
        <v>94.730694456950118</v>
      </c>
    </row>
    <row r="2670" spans="1:7" x14ac:dyDescent="0.25">
      <c r="A2670" s="1" t="s">
        <v>2215</v>
      </c>
      <c r="B2670" s="2"/>
      <c r="C2670" s="3"/>
      <c r="D2670" s="1" t="s">
        <v>2729</v>
      </c>
      <c r="E2670" s="14">
        <v>1174451.49</v>
      </c>
      <c r="F2670" s="14">
        <v>1099652.18</v>
      </c>
      <c r="G2670" s="14">
        <f t="shared" si="41"/>
        <v>93.631128178823289</v>
      </c>
    </row>
    <row r="2671" spans="1:7" x14ac:dyDescent="0.25">
      <c r="A2671" s="1" t="s">
        <v>2215</v>
      </c>
      <c r="B2671" s="2"/>
      <c r="C2671" s="3"/>
      <c r="D2671" s="1" t="s">
        <v>2730</v>
      </c>
      <c r="E2671" s="14">
        <v>1313222.95</v>
      </c>
      <c r="F2671" s="14">
        <v>1074621.79</v>
      </c>
      <c r="G2671" s="14">
        <f t="shared" si="41"/>
        <v>81.830871901835096</v>
      </c>
    </row>
    <row r="2672" spans="1:7" x14ac:dyDescent="0.25">
      <c r="A2672" s="1" t="s">
        <v>2215</v>
      </c>
      <c r="B2672" s="2"/>
      <c r="C2672" s="3"/>
      <c r="D2672" s="1" t="s">
        <v>2731</v>
      </c>
      <c r="E2672" s="14">
        <v>1353521.75</v>
      </c>
      <c r="F2672" s="14">
        <v>1303943.3899999999</v>
      </c>
      <c r="G2672" s="14">
        <f t="shared" si="41"/>
        <v>96.337084350510054</v>
      </c>
    </row>
    <row r="2673" spans="1:7" x14ac:dyDescent="0.25">
      <c r="A2673" s="1" t="s">
        <v>2215</v>
      </c>
      <c r="B2673" s="2"/>
      <c r="C2673" s="3"/>
      <c r="D2673" s="1" t="s">
        <v>2732</v>
      </c>
      <c r="E2673" s="14">
        <v>3118310.7800000003</v>
      </c>
      <c r="F2673" s="14">
        <v>3013211.9</v>
      </c>
      <c r="G2673" s="14">
        <f t="shared" si="41"/>
        <v>96.629621374685414</v>
      </c>
    </row>
    <row r="2674" spans="1:7" x14ac:dyDescent="0.25">
      <c r="A2674" s="1" t="s">
        <v>2215</v>
      </c>
      <c r="B2674" s="2"/>
      <c r="C2674" s="3"/>
      <c r="D2674" s="1" t="s">
        <v>2733</v>
      </c>
      <c r="E2674" s="14">
        <v>5746643.1000000006</v>
      </c>
      <c r="F2674" s="14">
        <v>5549679.1500000004</v>
      </c>
      <c r="G2674" s="14">
        <f t="shared" si="41"/>
        <v>96.572539018474984</v>
      </c>
    </row>
    <row r="2675" spans="1:7" x14ac:dyDescent="0.25">
      <c r="A2675" s="1" t="s">
        <v>2215</v>
      </c>
      <c r="B2675" s="2"/>
      <c r="C2675" s="3"/>
      <c r="D2675" s="1" t="s">
        <v>2734</v>
      </c>
      <c r="E2675" s="14">
        <v>4325510.58</v>
      </c>
      <c r="F2675" s="14">
        <v>4193550.17</v>
      </c>
      <c r="G2675" s="14">
        <f t="shared" si="41"/>
        <v>96.949252404787785</v>
      </c>
    </row>
    <row r="2676" spans="1:7" x14ac:dyDescent="0.25">
      <c r="A2676" s="1" t="s">
        <v>2215</v>
      </c>
      <c r="B2676" s="2"/>
      <c r="C2676" s="3"/>
      <c r="D2676" s="1" t="s">
        <v>2735</v>
      </c>
      <c r="E2676" s="14">
        <v>4728797.4400000004</v>
      </c>
      <c r="F2676" s="14">
        <v>4105042.93</v>
      </c>
      <c r="G2676" s="14">
        <f t="shared" si="41"/>
        <v>86.809447477623408</v>
      </c>
    </row>
    <row r="2677" spans="1:7" x14ac:dyDescent="0.25">
      <c r="A2677" s="1" t="s">
        <v>2215</v>
      </c>
      <c r="B2677" s="2"/>
      <c r="C2677" s="3"/>
      <c r="D2677" s="1" t="s">
        <v>2736</v>
      </c>
      <c r="E2677" s="14">
        <v>3889459.0799999996</v>
      </c>
      <c r="F2677" s="14">
        <v>3389170.33</v>
      </c>
      <c r="G2677" s="14">
        <f t="shared" si="41"/>
        <v>87.137318076630862</v>
      </c>
    </row>
    <row r="2678" spans="1:7" x14ac:dyDescent="0.25">
      <c r="A2678" s="1" t="s">
        <v>2215</v>
      </c>
      <c r="B2678" s="2"/>
      <c r="C2678" s="3"/>
      <c r="D2678" s="1" t="s">
        <v>2737</v>
      </c>
      <c r="E2678" s="14">
        <v>2391324.7999999998</v>
      </c>
      <c r="F2678" s="14">
        <v>2335027.83</v>
      </c>
      <c r="G2678" s="14">
        <f t="shared" si="41"/>
        <v>97.645783207701456</v>
      </c>
    </row>
    <row r="2679" spans="1:7" x14ac:dyDescent="0.25">
      <c r="A2679" s="1" t="s">
        <v>2215</v>
      </c>
      <c r="B2679" s="2"/>
      <c r="C2679" s="3"/>
      <c r="D2679" s="1" t="s">
        <v>2738</v>
      </c>
      <c r="E2679" s="14">
        <v>653284.52</v>
      </c>
      <c r="F2679" s="14">
        <v>651195.78</v>
      </c>
      <c r="G2679" s="14">
        <f t="shared" si="41"/>
        <v>99.680271009636044</v>
      </c>
    </row>
    <row r="2680" spans="1:7" x14ac:dyDescent="0.25">
      <c r="A2680" s="1" t="s">
        <v>2215</v>
      </c>
      <c r="B2680" s="2"/>
      <c r="C2680" s="3"/>
      <c r="D2680" s="1" t="s">
        <v>2739</v>
      </c>
      <c r="E2680" s="14">
        <v>2633938.52</v>
      </c>
      <c r="F2680" s="14">
        <v>2415768.1</v>
      </c>
      <c r="G2680" s="14">
        <f t="shared" si="41"/>
        <v>91.716950933235907</v>
      </c>
    </row>
    <row r="2681" spans="1:7" x14ac:dyDescent="0.25">
      <c r="A2681" s="1" t="s">
        <v>2215</v>
      </c>
      <c r="B2681" s="2"/>
      <c r="C2681" s="3"/>
      <c r="D2681" s="1" t="s">
        <v>2740</v>
      </c>
      <c r="E2681" s="14">
        <v>2803958.06</v>
      </c>
      <c r="F2681" s="14">
        <v>2504400.17</v>
      </c>
      <c r="G2681" s="14">
        <f t="shared" si="41"/>
        <v>89.316605898163829</v>
      </c>
    </row>
    <row r="2682" spans="1:7" x14ac:dyDescent="0.25">
      <c r="A2682" s="1" t="s">
        <v>2215</v>
      </c>
      <c r="B2682" s="2"/>
      <c r="C2682" s="3"/>
      <c r="D2682" s="1" t="s">
        <v>2741</v>
      </c>
      <c r="E2682" s="14">
        <v>2651727.2999999998</v>
      </c>
      <c r="F2682" s="14">
        <v>2234730.1800000002</v>
      </c>
      <c r="G2682" s="14">
        <f t="shared" si="41"/>
        <v>84.274509675259594</v>
      </c>
    </row>
    <row r="2683" spans="1:7" x14ac:dyDescent="0.25">
      <c r="A2683" s="1" t="s">
        <v>2215</v>
      </c>
      <c r="B2683" s="2"/>
      <c r="C2683" s="3"/>
      <c r="D2683" s="1" t="s">
        <v>2742</v>
      </c>
      <c r="E2683" s="14">
        <v>2695584.64</v>
      </c>
      <c r="F2683" s="14">
        <v>2589357.71</v>
      </c>
      <c r="G2683" s="14">
        <f t="shared" si="41"/>
        <v>96.059224836657322</v>
      </c>
    </row>
    <row r="2684" spans="1:7" x14ac:dyDescent="0.25">
      <c r="A2684" s="1" t="s">
        <v>2215</v>
      </c>
      <c r="B2684" s="2"/>
      <c r="C2684" s="3"/>
      <c r="D2684" s="1" t="s">
        <v>2743</v>
      </c>
      <c r="E2684" s="14">
        <v>2554965.62</v>
      </c>
      <c r="F2684" s="14">
        <v>2420065.83</v>
      </c>
      <c r="G2684" s="14">
        <f t="shared" si="41"/>
        <v>94.720093728697606</v>
      </c>
    </row>
    <row r="2685" spans="1:7" x14ac:dyDescent="0.25">
      <c r="A2685" s="1" t="s">
        <v>2215</v>
      </c>
      <c r="B2685" s="2"/>
      <c r="C2685" s="3"/>
      <c r="D2685" s="1" t="s">
        <v>2744</v>
      </c>
      <c r="E2685" s="14">
        <v>2951506.0399999996</v>
      </c>
      <c r="F2685" s="14">
        <v>2453845.54</v>
      </c>
      <c r="G2685" s="14">
        <f t="shared" si="41"/>
        <v>83.138760576617372</v>
      </c>
    </row>
    <row r="2686" spans="1:7" x14ac:dyDescent="0.25">
      <c r="A2686" s="1" t="s">
        <v>2215</v>
      </c>
      <c r="B2686" s="2"/>
      <c r="C2686" s="3"/>
      <c r="D2686" s="1" t="s">
        <v>2745</v>
      </c>
      <c r="E2686" s="14">
        <v>5196124.87</v>
      </c>
      <c r="F2686" s="14">
        <v>4819051.0999999996</v>
      </c>
      <c r="G2686" s="14">
        <f t="shared" si="41"/>
        <v>92.743173433397487</v>
      </c>
    </row>
    <row r="2687" spans="1:7" x14ac:dyDescent="0.25">
      <c r="A2687" s="1" t="s">
        <v>2215</v>
      </c>
      <c r="B2687" s="2"/>
      <c r="C2687" s="3"/>
      <c r="D2687" s="1" t="s">
        <v>2746</v>
      </c>
      <c r="E2687" s="14">
        <v>8981182.6600000001</v>
      </c>
      <c r="F2687" s="14">
        <v>8748761.9299999997</v>
      </c>
      <c r="G2687" s="14">
        <f t="shared" ref="G2687:G2750" si="42">F2687/E2687*100</f>
        <v>97.41213669960031</v>
      </c>
    </row>
    <row r="2688" spans="1:7" x14ac:dyDescent="0.25">
      <c r="A2688" s="1" t="s">
        <v>2215</v>
      </c>
      <c r="B2688" s="2"/>
      <c r="C2688" s="3"/>
      <c r="D2688" s="1" t="s">
        <v>2747</v>
      </c>
      <c r="E2688" s="14">
        <v>371036.69999999995</v>
      </c>
      <c r="F2688" s="14">
        <v>341008.66</v>
      </c>
      <c r="G2688" s="14">
        <f t="shared" si="42"/>
        <v>91.90698925470177</v>
      </c>
    </row>
    <row r="2689" spans="1:7" x14ac:dyDescent="0.25">
      <c r="A2689" s="1" t="s">
        <v>2215</v>
      </c>
      <c r="B2689" s="2"/>
      <c r="C2689" s="3"/>
      <c r="D2689" s="1" t="s">
        <v>2748</v>
      </c>
      <c r="E2689" s="14">
        <v>4204797.22</v>
      </c>
      <c r="F2689" s="14">
        <v>3997488.11</v>
      </c>
      <c r="G2689" s="14">
        <f t="shared" si="42"/>
        <v>95.069700174506877</v>
      </c>
    </row>
    <row r="2690" spans="1:7" x14ac:dyDescent="0.25">
      <c r="A2690" s="1" t="s">
        <v>2215</v>
      </c>
      <c r="B2690" s="2"/>
      <c r="C2690" s="3"/>
      <c r="D2690" s="1" t="s">
        <v>2749</v>
      </c>
      <c r="E2690" s="14">
        <v>9116401.5199999996</v>
      </c>
      <c r="F2690" s="14">
        <v>8690224.4600000009</v>
      </c>
      <c r="G2690" s="14">
        <f t="shared" si="42"/>
        <v>95.325161369153918</v>
      </c>
    </row>
    <row r="2691" spans="1:7" x14ac:dyDescent="0.25">
      <c r="A2691" s="1" t="s">
        <v>2215</v>
      </c>
      <c r="B2691" s="2"/>
      <c r="C2691" s="3"/>
      <c r="D2691" s="1" t="s">
        <v>2750</v>
      </c>
      <c r="E2691" s="14">
        <v>3680591.86</v>
      </c>
      <c r="F2691" s="14">
        <v>3108344.57</v>
      </c>
      <c r="G2691" s="14">
        <f t="shared" si="42"/>
        <v>84.452302462028484</v>
      </c>
    </row>
    <row r="2692" spans="1:7" x14ac:dyDescent="0.25">
      <c r="A2692" s="1" t="s">
        <v>2215</v>
      </c>
      <c r="B2692" s="2"/>
      <c r="C2692" s="3"/>
      <c r="D2692" s="1" t="s">
        <v>2751</v>
      </c>
      <c r="E2692" s="14">
        <v>3622762.5300000003</v>
      </c>
      <c r="F2692" s="14">
        <v>3441145.64</v>
      </c>
      <c r="G2692" s="14">
        <f t="shared" si="42"/>
        <v>94.986784574036093</v>
      </c>
    </row>
    <row r="2693" spans="1:7" x14ac:dyDescent="0.25">
      <c r="A2693" s="1" t="s">
        <v>2215</v>
      </c>
      <c r="B2693" s="2"/>
      <c r="C2693" s="3"/>
      <c r="D2693" s="1" t="s">
        <v>2752</v>
      </c>
      <c r="E2693" s="14">
        <v>3690074.36</v>
      </c>
      <c r="F2693" s="14">
        <v>3535499.05</v>
      </c>
      <c r="G2693" s="14">
        <f t="shared" si="42"/>
        <v>95.811051623360783</v>
      </c>
    </row>
    <row r="2694" spans="1:7" x14ac:dyDescent="0.25">
      <c r="A2694" s="1" t="s">
        <v>2215</v>
      </c>
      <c r="B2694" s="2"/>
      <c r="C2694" s="3"/>
      <c r="D2694" s="1" t="s">
        <v>2753</v>
      </c>
      <c r="E2694" s="14">
        <v>3690857.98</v>
      </c>
      <c r="F2694" s="14">
        <v>3533165.66</v>
      </c>
      <c r="G2694" s="14">
        <f t="shared" si="42"/>
        <v>95.727488815486751</v>
      </c>
    </row>
    <row r="2695" spans="1:7" x14ac:dyDescent="0.25">
      <c r="A2695" s="1" t="s">
        <v>2215</v>
      </c>
      <c r="B2695" s="2"/>
      <c r="C2695" s="3"/>
      <c r="D2695" s="1" t="s">
        <v>2754</v>
      </c>
      <c r="E2695" s="14">
        <v>366083.64999999997</v>
      </c>
      <c r="F2695" s="14">
        <v>356546.79</v>
      </c>
      <c r="G2695" s="14">
        <f t="shared" si="42"/>
        <v>97.394895947961629</v>
      </c>
    </row>
    <row r="2696" spans="1:7" x14ac:dyDescent="0.25">
      <c r="A2696" s="1" t="s">
        <v>2215</v>
      </c>
      <c r="B2696" s="2"/>
      <c r="C2696" s="3"/>
      <c r="D2696" s="1" t="s">
        <v>2755</v>
      </c>
      <c r="E2696" s="14">
        <v>345919.1</v>
      </c>
      <c r="F2696" s="14">
        <v>345919.1</v>
      </c>
      <c r="G2696" s="14">
        <f t="shared" si="42"/>
        <v>100</v>
      </c>
    </row>
    <row r="2697" spans="1:7" x14ac:dyDescent="0.25">
      <c r="A2697" s="1" t="s">
        <v>2215</v>
      </c>
      <c r="B2697" s="2"/>
      <c r="C2697" s="3"/>
      <c r="D2697" s="1" t="s">
        <v>2756</v>
      </c>
      <c r="E2697" s="14">
        <v>269518.96000000002</v>
      </c>
      <c r="F2697" s="14">
        <v>269513.90000000002</v>
      </c>
      <c r="G2697" s="14">
        <f t="shared" si="42"/>
        <v>99.998122581060727</v>
      </c>
    </row>
    <row r="2698" spans="1:7" x14ac:dyDescent="0.25">
      <c r="A2698" s="1" t="s">
        <v>2215</v>
      </c>
      <c r="B2698" s="2"/>
      <c r="C2698" s="3"/>
      <c r="D2698" s="1" t="s">
        <v>2757</v>
      </c>
      <c r="E2698" s="14">
        <v>333113.11</v>
      </c>
      <c r="F2698" s="14">
        <v>313329.52</v>
      </c>
      <c r="G2698" s="14">
        <f t="shared" si="42"/>
        <v>94.060999280394583</v>
      </c>
    </row>
    <row r="2699" spans="1:7" x14ac:dyDescent="0.25">
      <c r="A2699" s="1" t="s">
        <v>2215</v>
      </c>
      <c r="B2699" s="2"/>
      <c r="C2699" s="3"/>
      <c r="D2699" s="1" t="s">
        <v>2758</v>
      </c>
      <c r="E2699" s="14">
        <v>329566.89999999997</v>
      </c>
      <c r="F2699" s="14">
        <v>328903.61</v>
      </c>
      <c r="G2699" s="14">
        <f t="shared" si="42"/>
        <v>99.798738890343657</v>
      </c>
    </row>
    <row r="2700" spans="1:7" x14ac:dyDescent="0.25">
      <c r="A2700" s="1" t="s">
        <v>2215</v>
      </c>
      <c r="B2700" s="2"/>
      <c r="C2700" s="3"/>
      <c r="D2700" s="1" t="s">
        <v>2759</v>
      </c>
      <c r="E2700" s="14">
        <v>574866.18999999994</v>
      </c>
      <c r="F2700" s="14">
        <v>573788.06999999995</v>
      </c>
      <c r="G2700" s="14">
        <f t="shared" si="42"/>
        <v>99.81245722591548</v>
      </c>
    </row>
    <row r="2701" spans="1:7" x14ac:dyDescent="0.25">
      <c r="A2701" s="1" t="s">
        <v>2215</v>
      </c>
      <c r="B2701" s="2"/>
      <c r="C2701" s="3"/>
      <c r="D2701" s="1" t="s">
        <v>2760</v>
      </c>
      <c r="E2701" s="14">
        <v>894086.20000000007</v>
      </c>
      <c r="F2701" s="14">
        <v>832710.6</v>
      </c>
      <c r="G2701" s="14">
        <f t="shared" si="42"/>
        <v>93.135382248378278</v>
      </c>
    </row>
    <row r="2702" spans="1:7" x14ac:dyDescent="0.25">
      <c r="A2702" s="1" t="s">
        <v>2215</v>
      </c>
      <c r="B2702" s="2"/>
      <c r="C2702" s="3"/>
      <c r="D2702" s="1" t="s">
        <v>2761</v>
      </c>
      <c r="E2702" s="14">
        <v>631967.18999999994</v>
      </c>
      <c r="F2702" s="14">
        <v>630077.05000000005</v>
      </c>
      <c r="G2702" s="14">
        <f t="shared" si="42"/>
        <v>99.700911688152686</v>
      </c>
    </row>
    <row r="2703" spans="1:7" x14ac:dyDescent="0.25">
      <c r="A2703" s="1" t="s">
        <v>2215</v>
      </c>
      <c r="B2703" s="2"/>
      <c r="C2703" s="3"/>
      <c r="D2703" s="1" t="s">
        <v>2762</v>
      </c>
      <c r="E2703" s="14">
        <v>631152.59000000008</v>
      </c>
      <c r="F2703" s="14">
        <v>628876.43000000005</v>
      </c>
      <c r="G2703" s="14">
        <f t="shared" si="42"/>
        <v>99.639364547327602</v>
      </c>
    </row>
    <row r="2704" spans="1:7" x14ac:dyDescent="0.25">
      <c r="A2704" s="1" t="s">
        <v>2215</v>
      </c>
      <c r="B2704" s="2"/>
      <c r="C2704" s="3"/>
      <c r="D2704" s="1" t="s">
        <v>2763</v>
      </c>
      <c r="E2704" s="14">
        <v>323291.33</v>
      </c>
      <c r="F2704" s="14">
        <v>322599.03999999998</v>
      </c>
      <c r="G2704" s="14">
        <f t="shared" si="42"/>
        <v>99.785861872633561</v>
      </c>
    </row>
    <row r="2705" spans="1:7" x14ac:dyDescent="0.25">
      <c r="A2705" s="1" t="s">
        <v>2215</v>
      </c>
      <c r="B2705" s="2"/>
      <c r="C2705" s="3"/>
      <c r="D2705" s="1" t="s">
        <v>2764</v>
      </c>
      <c r="E2705" s="14">
        <v>635609.86</v>
      </c>
      <c r="F2705" s="14">
        <v>634833.18000000005</v>
      </c>
      <c r="G2705" s="14">
        <f t="shared" si="42"/>
        <v>99.877805545684907</v>
      </c>
    </row>
    <row r="2706" spans="1:7" x14ac:dyDescent="0.25">
      <c r="A2706" s="1" t="s">
        <v>2215</v>
      </c>
      <c r="B2706" s="2"/>
      <c r="C2706" s="3"/>
      <c r="D2706" s="1" t="s">
        <v>2765</v>
      </c>
      <c r="E2706" s="14">
        <v>2326962.77</v>
      </c>
      <c r="F2706" s="14">
        <v>1919564.99</v>
      </c>
      <c r="G2706" s="14">
        <f t="shared" si="42"/>
        <v>82.492294881022104</v>
      </c>
    </row>
    <row r="2707" spans="1:7" x14ac:dyDescent="0.25">
      <c r="A2707" s="1" t="s">
        <v>2215</v>
      </c>
      <c r="B2707" s="2"/>
      <c r="C2707" s="3"/>
      <c r="D2707" s="1" t="s">
        <v>2766</v>
      </c>
      <c r="E2707" s="14">
        <v>647524.17000000004</v>
      </c>
      <c r="F2707" s="14">
        <v>594099.62</v>
      </c>
      <c r="G2707" s="14">
        <f t="shared" si="42"/>
        <v>91.74941222657371</v>
      </c>
    </row>
    <row r="2708" spans="1:7" x14ac:dyDescent="0.25">
      <c r="A2708" s="1" t="s">
        <v>2215</v>
      </c>
      <c r="B2708" s="2"/>
      <c r="C2708" s="3"/>
      <c r="D2708" s="1" t="s">
        <v>2767</v>
      </c>
      <c r="E2708" s="14">
        <v>1336081.6400000001</v>
      </c>
      <c r="F2708" s="14">
        <v>1310802.78</v>
      </c>
      <c r="G2708" s="14">
        <f t="shared" si="42"/>
        <v>98.10798537730075</v>
      </c>
    </row>
    <row r="2709" spans="1:7" x14ac:dyDescent="0.25">
      <c r="A2709" s="1" t="s">
        <v>2215</v>
      </c>
      <c r="B2709" s="2"/>
      <c r="C2709" s="3"/>
      <c r="D2709" s="1" t="s">
        <v>2768</v>
      </c>
      <c r="E2709" s="14">
        <v>1290058.78</v>
      </c>
      <c r="F2709" s="14">
        <v>1241776.95</v>
      </c>
      <c r="G2709" s="14">
        <f t="shared" si="42"/>
        <v>96.257393015843817</v>
      </c>
    </row>
    <row r="2710" spans="1:7" x14ac:dyDescent="0.25">
      <c r="A2710" s="1" t="s">
        <v>2215</v>
      </c>
      <c r="B2710" s="2"/>
      <c r="C2710" s="3"/>
      <c r="D2710" s="1" t="s">
        <v>2769</v>
      </c>
      <c r="E2710" s="14">
        <v>1317016.78</v>
      </c>
      <c r="F2710" s="14">
        <v>1293051.28</v>
      </c>
      <c r="G2710" s="14">
        <f t="shared" si="42"/>
        <v>98.1803193122566</v>
      </c>
    </row>
    <row r="2711" spans="1:7" x14ac:dyDescent="0.25">
      <c r="A2711" s="1" t="s">
        <v>2215</v>
      </c>
      <c r="B2711" s="2"/>
      <c r="C2711" s="3"/>
      <c r="D2711" s="1" t="s">
        <v>2770</v>
      </c>
      <c r="E2711" s="14">
        <v>374373.5</v>
      </c>
      <c r="F2711" s="14">
        <v>366741.46</v>
      </c>
      <c r="G2711" s="14">
        <f t="shared" si="42"/>
        <v>97.961383484675068</v>
      </c>
    </row>
    <row r="2712" spans="1:7" x14ac:dyDescent="0.25">
      <c r="A2712" s="1" t="s">
        <v>2215</v>
      </c>
      <c r="B2712" s="2"/>
      <c r="C2712" s="3"/>
      <c r="D2712" s="1" t="s">
        <v>2771</v>
      </c>
      <c r="E2712" s="14">
        <v>1371067.8599999999</v>
      </c>
      <c r="F2712" s="14">
        <v>1241218</v>
      </c>
      <c r="G2712" s="14">
        <f t="shared" si="42"/>
        <v>90.529290067378582</v>
      </c>
    </row>
    <row r="2713" spans="1:7" x14ac:dyDescent="0.25">
      <c r="A2713" s="1" t="s">
        <v>2215</v>
      </c>
      <c r="B2713" s="2"/>
      <c r="C2713" s="3"/>
      <c r="D2713" s="1" t="s">
        <v>2772</v>
      </c>
      <c r="E2713" s="14">
        <v>1314424.69</v>
      </c>
      <c r="F2713" s="14">
        <v>1269368.53</v>
      </c>
      <c r="G2713" s="14">
        <f t="shared" si="42"/>
        <v>96.572176379310108</v>
      </c>
    </row>
    <row r="2714" spans="1:7" x14ac:dyDescent="0.25">
      <c r="A2714" s="1" t="s">
        <v>2215</v>
      </c>
      <c r="B2714" s="2"/>
      <c r="C2714" s="3"/>
      <c r="D2714" s="1" t="s">
        <v>2773</v>
      </c>
      <c r="E2714" s="14">
        <v>2219687.2599999998</v>
      </c>
      <c r="F2714" s="14">
        <v>2136308.4700000002</v>
      </c>
      <c r="G2714" s="14">
        <f t="shared" si="42"/>
        <v>96.243669479816745</v>
      </c>
    </row>
    <row r="2715" spans="1:7" x14ac:dyDescent="0.25">
      <c r="A2715" s="1" t="s">
        <v>2215</v>
      </c>
      <c r="B2715" s="2"/>
      <c r="C2715" s="3"/>
      <c r="D2715" s="1" t="s">
        <v>2774</v>
      </c>
      <c r="E2715" s="14">
        <v>1285932.45</v>
      </c>
      <c r="F2715" s="14">
        <v>1209756.67</v>
      </c>
      <c r="G2715" s="14">
        <f t="shared" si="42"/>
        <v>94.076222277461</v>
      </c>
    </row>
    <row r="2716" spans="1:7" x14ac:dyDescent="0.25">
      <c r="A2716" s="1" t="s">
        <v>2215</v>
      </c>
      <c r="B2716" s="2"/>
      <c r="C2716" s="3"/>
      <c r="D2716" s="1" t="s">
        <v>2775</v>
      </c>
      <c r="E2716" s="14">
        <v>2196708.5299999998</v>
      </c>
      <c r="F2716" s="14">
        <v>2110066.2999999998</v>
      </c>
      <c r="G2716" s="14">
        <f t="shared" si="42"/>
        <v>96.055815834611437</v>
      </c>
    </row>
    <row r="2717" spans="1:7" x14ac:dyDescent="0.25">
      <c r="A2717" s="1" t="s">
        <v>2215</v>
      </c>
      <c r="B2717" s="2"/>
      <c r="C2717" s="3"/>
      <c r="D2717" s="1" t="s">
        <v>2776</v>
      </c>
      <c r="E2717" s="14">
        <v>2233692.7000000002</v>
      </c>
      <c r="F2717" s="14">
        <v>2149029.94</v>
      </c>
      <c r="G2717" s="14">
        <f t="shared" si="42"/>
        <v>96.209740041680746</v>
      </c>
    </row>
    <row r="2718" spans="1:7" x14ac:dyDescent="0.25">
      <c r="A2718" s="1" t="s">
        <v>2215</v>
      </c>
      <c r="B2718" s="2"/>
      <c r="C2718" s="3"/>
      <c r="D2718" s="1" t="s">
        <v>2777</v>
      </c>
      <c r="E2718" s="14">
        <v>2222371.31</v>
      </c>
      <c r="F2718" s="14">
        <v>2174917.06</v>
      </c>
      <c r="G2718" s="14">
        <f t="shared" si="42"/>
        <v>97.864702006074765</v>
      </c>
    </row>
    <row r="2719" spans="1:7" x14ac:dyDescent="0.25">
      <c r="A2719" s="1" t="s">
        <v>2215</v>
      </c>
      <c r="B2719" s="2"/>
      <c r="C2719" s="3"/>
      <c r="D2719" s="1" t="s">
        <v>2778</v>
      </c>
      <c r="E2719" s="14">
        <v>2198226.56</v>
      </c>
      <c r="F2719" s="14">
        <v>1909983.07</v>
      </c>
      <c r="G2719" s="14">
        <f t="shared" si="42"/>
        <v>86.887453038507559</v>
      </c>
    </row>
    <row r="2720" spans="1:7" x14ac:dyDescent="0.25">
      <c r="A2720" s="1" t="s">
        <v>2215</v>
      </c>
      <c r="B2720" s="2"/>
      <c r="C2720" s="3"/>
      <c r="D2720" s="1" t="s">
        <v>2779</v>
      </c>
      <c r="E2720" s="14">
        <v>379768.83</v>
      </c>
      <c r="F2720" s="14">
        <v>286452.40999999997</v>
      </c>
      <c r="G2720" s="14">
        <f t="shared" si="42"/>
        <v>75.428099246586385</v>
      </c>
    </row>
    <row r="2721" spans="1:7" x14ac:dyDescent="0.25">
      <c r="A2721" s="1" t="s">
        <v>2215</v>
      </c>
      <c r="B2721" s="2"/>
      <c r="C2721" s="3"/>
      <c r="D2721" s="1" t="s">
        <v>2780</v>
      </c>
      <c r="E2721" s="14">
        <v>1309823.68</v>
      </c>
      <c r="F2721" s="14">
        <v>1285609.33</v>
      </c>
      <c r="G2721" s="14">
        <f t="shared" si="42"/>
        <v>98.151327513028335</v>
      </c>
    </row>
    <row r="2722" spans="1:7" x14ac:dyDescent="0.25">
      <c r="A2722" s="1" t="s">
        <v>2215</v>
      </c>
      <c r="B2722" s="2"/>
      <c r="C2722" s="3"/>
      <c r="D2722" s="1" t="s">
        <v>2781</v>
      </c>
      <c r="E2722" s="14">
        <v>3174785.28</v>
      </c>
      <c r="F2722" s="14">
        <v>2839278.21</v>
      </c>
      <c r="G2722" s="14">
        <f t="shared" si="42"/>
        <v>89.432133501639527</v>
      </c>
    </row>
    <row r="2723" spans="1:7" x14ac:dyDescent="0.25">
      <c r="A2723" s="1" t="s">
        <v>2215</v>
      </c>
      <c r="B2723" s="2"/>
      <c r="C2723" s="3"/>
      <c r="D2723" s="1" t="s">
        <v>2782</v>
      </c>
      <c r="E2723" s="14">
        <v>4459813.7100000009</v>
      </c>
      <c r="F2723" s="14">
        <v>4269128.8600000003</v>
      </c>
      <c r="G2723" s="14">
        <f t="shared" si="42"/>
        <v>95.724376343961666</v>
      </c>
    </row>
    <row r="2724" spans="1:7" x14ac:dyDescent="0.25">
      <c r="A2724" s="1" t="s">
        <v>2215</v>
      </c>
      <c r="B2724" s="2"/>
      <c r="C2724" s="3"/>
      <c r="D2724" s="1" t="s">
        <v>2783</v>
      </c>
      <c r="E2724" s="14">
        <v>2754970.42</v>
      </c>
      <c r="F2724" s="14">
        <v>2655681.91</v>
      </c>
      <c r="G2724" s="14">
        <f t="shared" si="42"/>
        <v>96.396022647676929</v>
      </c>
    </row>
    <row r="2725" spans="1:7" x14ac:dyDescent="0.25">
      <c r="A2725" s="1" t="s">
        <v>2215</v>
      </c>
      <c r="B2725" s="2"/>
      <c r="C2725" s="3"/>
      <c r="D2725" s="1" t="s">
        <v>2784</v>
      </c>
      <c r="E2725" s="14">
        <v>3897725.59</v>
      </c>
      <c r="F2725" s="14">
        <v>3645547.08</v>
      </c>
      <c r="G2725" s="14">
        <f t="shared" si="42"/>
        <v>93.530111235973393</v>
      </c>
    </row>
    <row r="2726" spans="1:7" x14ac:dyDescent="0.25">
      <c r="A2726" s="1" t="s">
        <v>2215</v>
      </c>
      <c r="B2726" s="2"/>
      <c r="C2726" s="3"/>
      <c r="D2726" s="1" t="s">
        <v>2785</v>
      </c>
      <c r="E2726" s="14">
        <v>7765363.0499999998</v>
      </c>
      <c r="F2726" s="14">
        <v>7544024.9500000002</v>
      </c>
      <c r="G2726" s="14">
        <f t="shared" si="42"/>
        <v>97.1496747985273</v>
      </c>
    </row>
    <row r="2727" spans="1:7" x14ac:dyDescent="0.25">
      <c r="A2727" s="1" t="s">
        <v>2215</v>
      </c>
      <c r="B2727" s="2"/>
      <c r="C2727" s="3"/>
      <c r="D2727" s="1" t="s">
        <v>2786</v>
      </c>
      <c r="E2727" s="14">
        <v>2736643.93</v>
      </c>
      <c r="F2727" s="14">
        <v>2618858.59</v>
      </c>
      <c r="G2727" s="14">
        <f t="shared" si="42"/>
        <v>95.695993230657521</v>
      </c>
    </row>
    <row r="2728" spans="1:7" x14ac:dyDescent="0.25">
      <c r="A2728" s="1" t="s">
        <v>2215</v>
      </c>
      <c r="B2728" s="2"/>
      <c r="C2728" s="3"/>
      <c r="D2728" s="1" t="s">
        <v>2787</v>
      </c>
      <c r="E2728" s="14">
        <v>2712125.6500000004</v>
      </c>
      <c r="F2728" s="14">
        <v>2565782.7799999998</v>
      </c>
      <c r="G2728" s="14">
        <f t="shared" si="42"/>
        <v>94.604126471795269</v>
      </c>
    </row>
    <row r="2729" spans="1:7" x14ac:dyDescent="0.25">
      <c r="A2729" s="1" t="s">
        <v>2215</v>
      </c>
      <c r="B2729" s="2"/>
      <c r="C2729" s="3"/>
      <c r="D2729" s="1" t="s">
        <v>2788</v>
      </c>
      <c r="E2729" s="14">
        <v>2735073.68</v>
      </c>
      <c r="F2729" s="14">
        <v>2548247.0299999998</v>
      </c>
      <c r="G2729" s="14">
        <f t="shared" si="42"/>
        <v>93.169227894438279</v>
      </c>
    </row>
    <row r="2730" spans="1:7" x14ac:dyDescent="0.25">
      <c r="A2730" s="1" t="s">
        <v>2215</v>
      </c>
      <c r="B2730" s="2"/>
      <c r="C2730" s="3"/>
      <c r="D2730" s="1" t="s">
        <v>2789</v>
      </c>
      <c r="E2730" s="14">
        <v>641353.22000000009</v>
      </c>
      <c r="F2730" s="14">
        <v>633369.52</v>
      </c>
      <c r="G2730" s="14">
        <f t="shared" si="42"/>
        <v>98.755178932445347</v>
      </c>
    </row>
    <row r="2731" spans="1:7" x14ac:dyDescent="0.25">
      <c r="A2731" s="1" t="s">
        <v>2215</v>
      </c>
      <c r="B2731" s="2"/>
      <c r="C2731" s="3"/>
      <c r="D2731" s="1" t="s">
        <v>2790</v>
      </c>
      <c r="E2731" s="14">
        <v>3885680.54</v>
      </c>
      <c r="F2731" s="14">
        <v>3808241.74</v>
      </c>
      <c r="G2731" s="14">
        <f t="shared" si="42"/>
        <v>98.007072398185372</v>
      </c>
    </row>
    <row r="2732" spans="1:7" x14ac:dyDescent="0.25">
      <c r="A2732" s="1" t="s">
        <v>2215</v>
      </c>
      <c r="B2732" s="2"/>
      <c r="C2732" s="3"/>
      <c r="D2732" s="1" t="s">
        <v>2791</v>
      </c>
      <c r="E2732" s="14">
        <v>2897276.64</v>
      </c>
      <c r="F2732" s="14">
        <v>2794687.87</v>
      </c>
      <c r="G2732" s="14">
        <f t="shared" si="42"/>
        <v>96.459131013460976</v>
      </c>
    </row>
    <row r="2733" spans="1:7" x14ac:dyDescent="0.25">
      <c r="A2733" s="1" t="s">
        <v>2215</v>
      </c>
      <c r="B2733" s="2"/>
      <c r="C2733" s="3"/>
      <c r="D2733" s="1" t="s">
        <v>2792</v>
      </c>
      <c r="E2733" s="14">
        <v>2694169.92</v>
      </c>
      <c r="F2733" s="14">
        <v>2394525.62</v>
      </c>
      <c r="G2733" s="14">
        <f t="shared" si="42"/>
        <v>88.878047454408531</v>
      </c>
    </row>
    <row r="2734" spans="1:7" x14ac:dyDescent="0.25">
      <c r="A2734" s="1" t="s">
        <v>2215</v>
      </c>
      <c r="B2734" s="2"/>
      <c r="C2734" s="3"/>
      <c r="D2734" s="1" t="s">
        <v>2793</v>
      </c>
      <c r="E2734" s="14">
        <v>2685537.55</v>
      </c>
      <c r="F2734" s="14">
        <v>2419610.7799999998</v>
      </c>
      <c r="G2734" s="14">
        <f t="shared" si="42"/>
        <v>90.097819708385757</v>
      </c>
    </row>
    <row r="2735" spans="1:7" x14ac:dyDescent="0.25">
      <c r="A2735" s="1" t="s">
        <v>2215</v>
      </c>
      <c r="B2735" s="2"/>
      <c r="C2735" s="3"/>
      <c r="D2735" s="1" t="s">
        <v>2794</v>
      </c>
      <c r="E2735" s="14">
        <v>2877411.12</v>
      </c>
      <c r="F2735" s="14">
        <v>2379505.7400000002</v>
      </c>
      <c r="G2735" s="14">
        <f t="shared" si="42"/>
        <v>82.69606395348886</v>
      </c>
    </row>
    <row r="2736" spans="1:7" x14ac:dyDescent="0.25">
      <c r="A2736" s="1" t="s">
        <v>2215</v>
      </c>
      <c r="B2736" s="2"/>
      <c r="C2736" s="3"/>
      <c r="D2736" s="1" t="s">
        <v>2795</v>
      </c>
      <c r="E2736" s="14">
        <v>2932416.89</v>
      </c>
      <c r="F2736" s="14">
        <v>2851383.7</v>
      </c>
      <c r="G2736" s="14">
        <f t="shared" si="42"/>
        <v>97.236641547239216</v>
      </c>
    </row>
    <row r="2737" spans="1:7" x14ac:dyDescent="0.25">
      <c r="A2737" s="1" t="s">
        <v>2215</v>
      </c>
      <c r="B2737" s="2"/>
      <c r="C2737" s="3"/>
      <c r="D2737" s="1" t="s">
        <v>2796</v>
      </c>
      <c r="E2737" s="14">
        <v>4173676.7399999998</v>
      </c>
      <c r="F2737" s="14">
        <v>4008824.25</v>
      </c>
      <c r="G2737" s="14">
        <f t="shared" si="42"/>
        <v>96.050185477469455</v>
      </c>
    </row>
    <row r="2738" spans="1:7" x14ac:dyDescent="0.25">
      <c r="A2738" s="1" t="s">
        <v>2215</v>
      </c>
      <c r="B2738" s="2"/>
      <c r="C2738" s="3"/>
      <c r="D2738" s="1" t="s">
        <v>2797</v>
      </c>
      <c r="E2738" s="14">
        <v>2866805.09</v>
      </c>
      <c r="F2738" s="14">
        <v>2763035.41</v>
      </c>
      <c r="G2738" s="14">
        <f t="shared" si="42"/>
        <v>96.38030222696446</v>
      </c>
    </row>
    <row r="2739" spans="1:7" x14ac:dyDescent="0.25">
      <c r="A2739" s="1" t="s">
        <v>2215</v>
      </c>
      <c r="B2739" s="2"/>
      <c r="C2739" s="3"/>
      <c r="D2739" s="1" t="s">
        <v>2798</v>
      </c>
      <c r="E2739" s="14">
        <v>2839475.9</v>
      </c>
      <c r="F2739" s="14">
        <v>2628329.6</v>
      </c>
      <c r="G2739" s="14">
        <f t="shared" si="42"/>
        <v>92.563898851897292</v>
      </c>
    </row>
    <row r="2740" spans="1:7" x14ac:dyDescent="0.25">
      <c r="A2740" s="1" t="s">
        <v>2215</v>
      </c>
      <c r="B2740" s="2"/>
      <c r="C2740" s="3"/>
      <c r="D2740" s="1" t="s">
        <v>2799</v>
      </c>
      <c r="E2740" s="14">
        <v>4297879.18</v>
      </c>
      <c r="F2740" s="14">
        <v>4165785.8</v>
      </c>
      <c r="G2740" s="14">
        <f t="shared" si="42"/>
        <v>96.926545059370426</v>
      </c>
    </row>
    <row r="2741" spans="1:7" x14ac:dyDescent="0.25">
      <c r="A2741" s="1" t="s">
        <v>2215</v>
      </c>
      <c r="B2741" s="2"/>
      <c r="C2741" s="3"/>
      <c r="D2741" s="1" t="s">
        <v>2800</v>
      </c>
      <c r="E2741" s="14">
        <v>211961.61000000002</v>
      </c>
      <c r="F2741" s="14">
        <v>200128.03</v>
      </c>
      <c r="G2741" s="14">
        <f t="shared" si="42"/>
        <v>94.41711166470192</v>
      </c>
    </row>
    <row r="2742" spans="1:7" x14ac:dyDescent="0.25">
      <c r="A2742" s="1" t="s">
        <v>2215</v>
      </c>
      <c r="B2742" s="2"/>
      <c r="C2742" s="3"/>
      <c r="D2742" s="1" t="s">
        <v>2801</v>
      </c>
      <c r="E2742" s="14">
        <v>4436190.59</v>
      </c>
      <c r="F2742" s="14">
        <v>4243368.34</v>
      </c>
      <c r="G2742" s="14">
        <f t="shared" si="42"/>
        <v>95.653427279822978</v>
      </c>
    </row>
    <row r="2743" spans="1:7" x14ac:dyDescent="0.25">
      <c r="A2743" s="1" t="s">
        <v>2215</v>
      </c>
      <c r="B2743" s="2"/>
      <c r="C2743" s="3"/>
      <c r="D2743" s="1" t="s">
        <v>2802</v>
      </c>
      <c r="E2743" s="14">
        <v>553534.9</v>
      </c>
      <c r="F2743" s="14">
        <v>473248.39</v>
      </c>
      <c r="G2743" s="14">
        <f t="shared" si="42"/>
        <v>85.495673353206811</v>
      </c>
    </row>
    <row r="2744" spans="1:7" x14ac:dyDescent="0.25">
      <c r="A2744" s="1" t="s">
        <v>2215</v>
      </c>
      <c r="B2744" s="2"/>
      <c r="C2744" s="3"/>
      <c r="D2744" s="1" t="s">
        <v>2803</v>
      </c>
      <c r="E2744" s="14">
        <v>4478324.9799999995</v>
      </c>
      <c r="F2744" s="14">
        <v>4167836.4</v>
      </c>
      <c r="G2744" s="14">
        <f t="shared" si="42"/>
        <v>93.066859118384031</v>
      </c>
    </row>
    <row r="2745" spans="1:7" x14ac:dyDescent="0.25">
      <c r="A2745" s="1" t="s">
        <v>2215</v>
      </c>
      <c r="B2745" s="2"/>
      <c r="C2745" s="3"/>
      <c r="D2745" s="1" t="s">
        <v>2804</v>
      </c>
      <c r="E2745" s="14">
        <v>3131653.4000000004</v>
      </c>
      <c r="F2745" s="14">
        <v>3065277.18</v>
      </c>
      <c r="G2745" s="14">
        <f t="shared" si="42"/>
        <v>97.880473618185206</v>
      </c>
    </row>
    <row r="2746" spans="1:7" x14ac:dyDescent="0.25">
      <c r="A2746" s="1" t="s">
        <v>2215</v>
      </c>
      <c r="B2746" s="2"/>
      <c r="C2746" s="3"/>
      <c r="D2746" s="1" t="s">
        <v>2805</v>
      </c>
      <c r="E2746" s="14">
        <v>4660186.3899999997</v>
      </c>
      <c r="F2746" s="14">
        <v>4459324.34</v>
      </c>
      <c r="G2746" s="14">
        <f t="shared" si="42"/>
        <v>95.689827977030774</v>
      </c>
    </row>
    <row r="2747" spans="1:7" x14ac:dyDescent="0.25">
      <c r="A2747" s="1" t="s">
        <v>2215</v>
      </c>
      <c r="B2747" s="2"/>
      <c r="C2747" s="3"/>
      <c r="D2747" s="1" t="s">
        <v>2806</v>
      </c>
      <c r="E2747" s="14">
        <v>6201379.2800000003</v>
      </c>
      <c r="F2747" s="14">
        <v>5943098.6299999999</v>
      </c>
      <c r="G2747" s="14">
        <f t="shared" si="42"/>
        <v>95.835109604842614</v>
      </c>
    </row>
    <row r="2748" spans="1:7" x14ac:dyDescent="0.25">
      <c r="A2748" s="1" t="s">
        <v>2215</v>
      </c>
      <c r="B2748" s="2"/>
      <c r="C2748" s="3"/>
      <c r="D2748" s="1" t="s">
        <v>2807</v>
      </c>
      <c r="E2748" s="14">
        <v>3192442.5300000003</v>
      </c>
      <c r="F2748" s="14">
        <v>3143055.71</v>
      </c>
      <c r="G2748" s="14">
        <f t="shared" si="42"/>
        <v>98.453008330270535</v>
      </c>
    </row>
    <row r="2749" spans="1:7" x14ac:dyDescent="0.25">
      <c r="A2749" s="1" t="s">
        <v>2215</v>
      </c>
      <c r="B2749" s="2"/>
      <c r="C2749" s="3"/>
      <c r="D2749" s="1" t="s">
        <v>2808</v>
      </c>
      <c r="E2749" s="14">
        <v>2361620.0699999998</v>
      </c>
      <c r="F2749" s="14">
        <v>2243007.8199999998</v>
      </c>
      <c r="G2749" s="14">
        <f t="shared" si="42"/>
        <v>94.97750499723692</v>
      </c>
    </row>
    <row r="2750" spans="1:7" x14ac:dyDescent="0.25">
      <c r="A2750" s="1" t="s">
        <v>2215</v>
      </c>
      <c r="B2750" s="2"/>
      <c r="C2750" s="3"/>
      <c r="D2750" s="1" t="s">
        <v>2809</v>
      </c>
      <c r="E2750" s="14">
        <v>4541921.8500000006</v>
      </c>
      <c r="F2750" s="14">
        <v>4486019.43</v>
      </c>
      <c r="G2750" s="14">
        <f t="shared" si="42"/>
        <v>98.769190183226058</v>
      </c>
    </row>
    <row r="2751" spans="1:7" x14ac:dyDescent="0.25">
      <c r="A2751" s="1" t="s">
        <v>2215</v>
      </c>
      <c r="B2751" s="2"/>
      <c r="C2751" s="3"/>
      <c r="D2751" s="1" t="s">
        <v>2810</v>
      </c>
      <c r="E2751" s="14">
        <v>2366298.5500000003</v>
      </c>
      <c r="F2751" s="14">
        <v>2135091.9900000002</v>
      </c>
      <c r="G2751" s="14">
        <f t="shared" ref="G2751:G2814" si="43">F2751/E2751*100</f>
        <v>90.229188958426235</v>
      </c>
    </row>
    <row r="2752" spans="1:7" x14ac:dyDescent="0.25">
      <c r="A2752" s="1" t="s">
        <v>2215</v>
      </c>
      <c r="B2752" s="2"/>
      <c r="C2752" s="3"/>
      <c r="D2752" s="1" t="s">
        <v>2811</v>
      </c>
      <c r="E2752" s="14">
        <v>620163.04999999993</v>
      </c>
      <c r="F2752" s="14">
        <v>611481.43000000005</v>
      </c>
      <c r="G2752" s="14">
        <f t="shared" si="43"/>
        <v>98.600106858994593</v>
      </c>
    </row>
    <row r="2753" spans="1:7" x14ac:dyDescent="0.25">
      <c r="A2753" s="1" t="s">
        <v>2215</v>
      </c>
      <c r="B2753" s="2"/>
      <c r="C2753" s="3"/>
      <c r="D2753" s="1" t="s">
        <v>2812</v>
      </c>
      <c r="E2753" s="14">
        <v>3928928.25</v>
      </c>
      <c r="F2753" s="14">
        <v>3842801.54</v>
      </c>
      <c r="G2753" s="14">
        <f t="shared" si="43"/>
        <v>97.807882849476826</v>
      </c>
    </row>
    <row r="2754" spans="1:7" x14ac:dyDescent="0.25">
      <c r="A2754" s="1" t="s">
        <v>2215</v>
      </c>
      <c r="B2754" s="2"/>
      <c r="C2754" s="3"/>
      <c r="D2754" s="1" t="s">
        <v>2813</v>
      </c>
      <c r="E2754" s="14">
        <v>916483.7699999999</v>
      </c>
      <c r="F2754" s="14">
        <v>774801.2</v>
      </c>
      <c r="G2754" s="14">
        <f t="shared" si="43"/>
        <v>84.540635127668438</v>
      </c>
    </row>
    <row r="2755" spans="1:7" x14ac:dyDescent="0.25">
      <c r="A2755" s="1" t="s">
        <v>2215</v>
      </c>
      <c r="B2755" s="2"/>
      <c r="C2755" s="3"/>
      <c r="D2755" s="1" t="s">
        <v>2814</v>
      </c>
      <c r="E2755" s="14">
        <v>1265663.01</v>
      </c>
      <c r="F2755" s="14">
        <v>1136387.6200000001</v>
      </c>
      <c r="G2755" s="14">
        <f t="shared" si="43"/>
        <v>89.785954951784532</v>
      </c>
    </row>
    <row r="2756" spans="1:7" x14ac:dyDescent="0.25">
      <c r="A2756" s="1" t="s">
        <v>2215</v>
      </c>
      <c r="B2756" s="2"/>
      <c r="C2756" s="3"/>
      <c r="D2756" s="1" t="s">
        <v>2815</v>
      </c>
      <c r="E2756" s="14">
        <v>443667.06</v>
      </c>
      <c r="F2756" s="14">
        <v>415314.72</v>
      </c>
      <c r="G2756" s="14">
        <f t="shared" si="43"/>
        <v>93.609545860808325</v>
      </c>
    </row>
    <row r="2757" spans="1:7" x14ac:dyDescent="0.25">
      <c r="A2757" s="1" t="s">
        <v>2215</v>
      </c>
      <c r="B2757" s="2"/>
      <c r="C2757" s="3"/>
      <c r="D2757" s="1" t="s">
        <v>2816</v>
      </c>
      <c r="E2757" s="14">
        <v>1223791.3</v>
      </c>
      <c r="F2757" s="14">
        <v>1174260.1599999999</v>
      </c>
      <c r="G2757" s="14">
        <f t="shared" si="43"/>
        <v>95.9526481353479</v>
      </c>
    </row>
    <row r="2758" spans="1:7" x14ac:dyDescent="0.25">
      <c r="A2758" s="1" t="s">
        <v>2215</v>
      </c>
      <c r="B2758" s="2"/>
      <c r="C2758" s="3"/>
      <c r="D2758" s="1" t="s">
        <v>2817</v>
      </c>
      <c r="E2758" s="14">
        <v>240661.91</v>
      </c>
      <c r="F2758" s="14">
        <v>206582.41</v>
      </c>
      <c r="G2758" s="14">
        <f t="shared" si="43"/>
        <v>85.839263055794746</v>
      </c>
    </row>
    <row r="2759" spans="1:7" x14ac:dyDescent="0.25">
      <c r="A2759" s="1" t="s">
        <v>2215</v>
      </c>
      <c r="B2759" s="2"/>
      <c r="C2759" s="3"/>
      <c r="D2759" s="1" t="s">
        <v>2818</v>
      </c>
      <c r="E2759" s="14">
        <v>1245898.94</v>
      </c>
      <c r="F2759" s="14">
        <v>1169856.49</v>
      </c>
      <c r="G2759" s="14">
        <f t="shared" si="43"/>
        <v>93.896579605405236</v>
      </c>
    </row>
    <row r="2760" spans="1:7" x14ac:dyDescent="0.25">
      <c r="A2760" s="1" t="s">
        <v>2215</v>
      </c>
      <c r="B2760" s="2"/>
      <c r="C2760" s="3"/>
      <c r="D2760" s="1" t="s">
        <v>2819</v>
      </c>
      <c r="E2760" s="14">
        <v>538175.92000000004</v>
      </c>
      <c r="F2760" s="14">
        <v>537803.94999999995</v>
      </c>
      <c r="G2760" s="14">
        <f t="shared" si="43"/>
        <v>99.930883195219863</v>
      </c>
    </row>
    <row r="2761" spans="1:7" x14ac:dyDescent="0.25">
      <c r="A2761" s="1" t="s">
        <v>2215</v>
      </c>
      <c r="B2761" s="2"/>
      <c r="C2761" s="3"/>
      <c r="D2761" s="1" t="s">
        <v>2820</v>
      </c>
      <c r="E2761" s="14">
        <v>359480.69999999995</v>
      </c>
      <c r="F2761" s="14">
        <v>315257.43</v>
      </c>
      <c r="G2761" s="14">
        <f t="shared" si="43"/>
        <v>87.698012716677155</v>
      </c>
    </row>
    <row r="2762" spans="1:7" x14ac:dyDescent="0.25">
      <c r="A2762" s="1" t="s">
        <v>2215</v>
      </c>
      <c r="B2762" s="2"/>
      <c r="C2762" s="3"/>
      <c r="D2762" s="1" t="s">
        <v>2821</v>
      </c>
      <c r="E2762" s="14">
        <v>4594558.3899999997</v>
      </c>
      <c r="F2762" s="14">
        <v>4339090.4000000004</v>
      </c>
      <c r="G2762" s="14">
        <f t="shared" si="43"/>
        <v>94.439770521667072</v>
      </c>
    </row>
    <row r="2763" spans="1:7" x14ac:dyDescent="0.25">
      <c r="A2763" s="1" t="s">
        <v>2215</v>
      </c>
      <c r="B2763" s="2"/>
      <c r="C2763" s="3"/>
      <c r="D2763" s="1" t="s">
        <v>2822</v>
      </c>
      <c r="E2763" s="14">
        <v>961353.87000000011</v>
      </c>
      <c r="F2763" s="14">
        <v>956746.49</v>
      </c>
      <c r="G2763" s="14">
        <f t="shared" si="43"/>
        <v>99.520740474056652</v>
      </c>
    </row>
    <row r="2764" spans="1:7" x14ac:dyDescent="0.25">
      <c r="A2764" s="1" t="s">
        <v>2215</v>
      </c>
      <c r="B2764" s="2"/>
      <c r="C2764" s="3"/>
      <c r="D2764" s="1" t="s">
        <v>2823</v>
      </c>
      <c r="E2764" s="14">
        <v>1527483.5</v>
      </c>
      <c r="F2764" s="14">
        <v>1461500.57</v>
      </c>
      <c r="G2764" s="14">
        <f t="shared" si="43"/>
        <v>95.680285253490467</v>
      </c>
    </row>
    <row r="2765" spans="1:7" x14ac:dyDescent="0.25">
      <c r="A2765" s="1" t="s">
        <v>2215</v>
      </c>
      <c r="B2765" s="2"/>
      <c r="C2765" s="3"/>
      <c r="D2765" s="1" t="s">
        <v>2824</v>
      </c>
      <c r="E2765" s="14">
        <v>4550220.6899999995</v>
      </c>
      <c r="F2765" s="14">
        <v>4116263.86</v>
      </c>
      <c r="G2765" s="14">
        <f t="shared" si="43"/>
        <v>90.462949831121279</v>
      </c>
    </row>
    <row r="2766" spans="1:7" x14ac:dyDescent="0.25">
      <c r="A2766" s="1" t="s">
        <v>2215</v>
      </c>
      <c r="B2766" s="2"/>
      <c r="C2766" s="3"/>
      <c r="D2766" s="1" t="s">
        <v>2825</v>
      </c>
      <c r="E2766" s="14">
        <v>2706238.24</v>
      </c>
      <c r="F2766" s="14">
        <v>2490578.54</v>
      </c>
      <c r="G2766" s="14">
        <f t="shared" si="43"/>
        <v>92.031015717226722</v>
      </c>
    </row>
    <row r="2767" spans="1:7" x14ac:dyDescent="0.25">
      <c r="A2767" s="1" t="s">
        <v>2215</v>
      </c>
      <c r="B2767" s="2"/>
      <c r="C2767" s="3"/>
      <c r="D2767" s="1" t="s">
        <v>2826</v>
      </c>
      <c r="E2767" s="14">
        <v>2771925.9099999997</v>
      </c>
      <c r="F2767" s="14">
        <v>2723862.2</v>
      </c>
      <c r="G2767" s="14">
        <f t="shared" si="43"/>
        <v>98.266053582940117</v>
      </c>
    </row>
    <row r="2768" spans="1:7" x14ac:dyDescent="0.25">
      <c r="A2768" s="1" t="s">
        <v>2215</v>
      </c>
      <c r="B2768" s="2"/>
      <c r="C2768" s="3"/>
      <c r="D2768" s="1" t="s">
        <v>2827</v>
      </c>
      <c r="E2768" s="14">
        <v>3487398.33</v>
      </c>
      <c r="F2768" s="14">
        <v>3315977.09</v>
      </c>
      <c r="G2768" s="14">
        <f t="shared" si="43"/>
        <v>95.084552328726943</v>
      </c>
    </row>
    <row r="2769" spans="1:7" x14ac:dyDescent="0.25">
      <c r="A2769" s="1" t="s">
        <v>2215</v>
      </c>
      <c r="B2769" s="2"/>
      <c r="C2769" s="3"/>
      <c r="D2769" s="1" t="s">
        <v>2828</v>
      </c>
      <c r="E2769" s="14">
        <v>3789158.63</v>
      </c>
      <c r="F2769" s="14">
        <v>3488168.81</v>
      </c>
      <c r="G2769" s="14">
        <f t="shared" si="43"/>
        <v>92.056552670638652</v>
      </c>
    </row>
    <row r="2770" spans="1:7" x14ac:dyDescent="0.25">
      <c r="A2770" s="1" t="s">
        <v>2215</v>
      </c>
      <c r="B2770" s="2"/>
      <c r="C2770" s="3"/>
      <c r="D2770" s="1" t="s">
        <v>2829</v>
      </c>
      <c r="E2770" s="14">
        <v>3923044.1</v>
      </c>
      <c r="F2770" s="14">
        <v>3680134.3</v>
      </c>
      <c r="G2770" s="14">
        <f t="shared" si="43"/>
        <v>93.808129763313133</v>
      </c>
    </row>
    <row r="2771" spans="1:7" x14ac:dyDescent="0.25">
      <c r="A2771" s="1" t="s">
        <v>2215</v>
      </c>
      <c r="B2771" s="2"/>
      <c r="C2771" s="3"/>
      <c r="D2771" s="1" t="s">
        <v>2830</v>
      </c>
      <c r="E2771" s="14">
        <v>3403026.94</v>
      </c>
      <c r="F2771" s="14">
        <v>3259471.04</v>
      </c>
      <c r="G2771" s="14">
        <f t="shared" si="43"/>
        <v>95.781523257644281</v>
      </c>
    </row>
    <row r="2772" spans="1:7" x14ac:dyDescent="0.25">
      <c r="A2772" s="1" t="s">
        <v>2215</v>
      </c>
      <c r="B2772" s="2"/>
      <c r="C2772" s="3"/>
      <c r="D2772" s="1" t="s">
        <v>2831</v>
      </c>
      <c r="E2772" s="14">
        <v>3986237.5100000002</v>
      </c>
      <c r="F2772" s="14">
        <v>3480603.3</v>
      </c>
      <c r="G2772" s="14">
        <f t="shared" si="43"/>
        <v>87.315502181404128</v>
      </c>
    </row>
    <row r="2773" spans="1:7" x14ac:dyDescent="0.25">
      <c r="A2773" s="1" t="s">
        <v>2215</v>
      </c>
      <c r="B2773" s="2"/>
      <c r="C2773" s="3"/>
      <c r="D2773" s="1" t="s">
        <v>2832</v>
      </c>
      <c r="E2773" s="14">
        <v>3396769.8400000003</v>
      </c>
      <c r="F2773" s="14">
        <v>3266542.53</v>
      </c>
      <c r="G2773" s="14">
        <f t="shared" si="43"/>
        <v>96.166142655105517</v>
      </c>
    </row>
    <row r="2774" spans="1:7" x14ac:dyDescent="0.25">
      <c r="A2774" s="1" t="s">
        <v>2215</v>
      </c>
      <c r="B2774" s="2"/>
      <c r="C2774" s="3"/>
      <c r="D2774" s="1" t="s">
        <v>2833</v>
      </c>
      <c r="E2774" s="14">
        <v>2766424.36</v>
      </c>
      <c r="F2774" s="14">
        <v>2652434.39</v>
      </c>
      <c r="G2774" s="14">
        <f t="shared" si="43"/>
        <v>95.879519727768752</v>
      </c>
    </row>
    <row r="2775" spans="1:7" x14ac:dyDescent="0.25">
      <c r="A2775" s="1" t="s">
        <v>2215</v>
      </c>
      <c r="B2775" s="2"/>
      <c r="C2775" s="3"/>
      <c r="D2775" s="1" t="s">
        <v>2834</v>
      </c>
      <c r="E2775" s="14">
        <v>5222491.0999999996</v>
      </c>
      <c r="F2775" s="14">
        <v>5059394.82</v>
      </c>
      <c r="G2775" s="14">
        <f t="shared" si="43"/>
        <v>96.877040537225639</v>
      </c>
    </row>
    <row r="2776" spans="1:7" x14ac:dyDescent="0.25">
      <c r="A2776" s="1" t="s">
        <v>2215</v>
      </c>
      <c r="B2776" s="2"/>
      <c r="C2776" s="3"/>
      <c r="D2776" s="1" t="s">
        <v>2835</v>
      </c>
      <c r="E2776" s="14">
        <v>4522488.4300000006</v>
      </c>
      <c r="F2776" s="14">
        <v>4415516.76</v>
      </c>
      <c r="G2776" s="14">
        <f t="shared" si="43"/>
        <v>97.634672334584593</v>
      </c>
    </row>
    <row r="2777" spans="1:7" x14ac:dyDescent="0.25">
      <c r="A2777" s="1" t="s">
        <v>2215</v>
      </c>
      <c r="B2777" s="2"/>
      <c r="C2777" s="3"/>
      <c r="D2777" s="1" t="s">
        <v>2836</v>
      </c>
      <c r="E2777" s="14">
        <v>4492443.62</v>
      </c>
      <c r="F2777" s="14">
        <v>4277517.8</v>
      </c>
      <c r="G2777" s="14">
        <f t="shared" si="43"/>
        <v>95.215837121624233</v>
      </c>
    </row>
    <row r="2778" spans="1:7" x14ac:dyDescent="0.25">
      <c r="A2778" s="1" t="s">
        <v>2215</v>
      </c>
      <c r="B2778" s="2"/>
      <c r="C2778" s="3"/>
      <c r="D2778" s="1" t="s">
        <v>2837</v>
      </c>
      <c r="E2778" s="14">
        <v>5780073.7400000002</v>
      </c>
      <c r="F2778" s="14">
        <v>5118254.09</v>
      </c>
      <c r="G2778" s="14">
        <f t="shared" si="43"/>
        <v>88.549979121892648</v>
      </c>
    </row>
    <row r="2779" spans="1:7" x14ac:dyDescent="0.25">
      <c r="A2779" s="1" t="s">
        <v>2215</v>
      </c>
      <c r="B2779" s="2"/>
      <c r="C2779" s="3"/>
      <c r="D2779" s="1" t="s">
        <v>2838</v>
      </c>
      <c r="E2779" s="14">
        <v>3615085.03</v>
      </c>
      <c r="F2779" s="14">
        <v>3429226.38</v>
      </c>
      <c r="G2779" s="14">
        <f t="shared" si="43"/>
        <v>94.858802809404466</v>
      </c>
    </row>
    <row r="2780" spans="1:7" x14ac:dyDescent="0.25">
      <c r="A2780" s="1" t="s">
        <v>2215</v>
      </c>
      <c r="B2780" s="2"/>
      <c r="C2780" s="3"/>
      <c r="D2780" s="1" t="s">
        <v>2839</v>
      </c>
      <c r="E2780" s="14">
        <v>4540908.5199999996</v>
      </c>
      <c r="F2780" s="14">
        <v>4251654.21</v>
      </c>
      <c r="G2780" s="14">
        <f t="shared" si="43"/>
        <v>93.630034414346682</v>
      </c>
    </row>
    <row r="2781" spans="1:7" x14ac:dyDescent="0.25">
      <c r="A2781" s="1" t="s">
        <v>2215</v>
      </c>
      <c r="B2781" s="2"/>
      <c r="C2781" s="3"/>
      <c r="D2781" s="1" t="s">
        <v>2840</v>
      </c>
      <c r="E2781" s="14">
        <v>4514749.0699999994</v>
      </c>
      <c r="F2781" s="14">
        <v>4341678.3899999997</v>
      </c>
      <c r="G2781" s="14">
        <f t="shared" si="43"/>
        <v>96.166549296171638</v>
      </c>
    </row>
    <row r="2782" spans="1:7" x14ac:dyDescent="0.25">
      <c r="A2782" s="1" t="s">
        <v>2215</v>
      </c>
      <c r="B2782" s="2"/>
      <c r="C2782" s="3"/>
      <c r="D2782" s="1" t="s">
        <v>2841</v>
      </c>
      <c r="E2782" s="14">
        <v>5439625.8700000001</v>
      </c>
      <c r="F2782" s="14">
        <v>4906198.32</v>
      </c>
      <c r="G2782" s="14">
        <f t="shared" si="43"/>
        <v>90.19367208796659</v>
      </c>
    </row>
    <row r="2783" spans="1:7" x14ac:dyDescent="0.25">
      <c r="A2783" s="1" t="s">
        <v>2215</v>
      </c>
      <c r="B2783" s="2"/>
      <c r="C2783" s="3"/>
      <c r="D2783" s="1" t="s">
        <v>2842</v>
      </c>
      <c r="E2783" s="14">
        <v>3560098.44</v>
      </c>
      <c r="F2783" s="14">
        <v>3499539.87</v>
      </c>
      <c r="G2783" s="14">
        <f t="shared" si="43"/>
        <v>98.298963609556822</v>
      </c>
    </row>
    <row r="2784" spans="1:7" x14ac:dyDescent="0.25">
      <c r="A2784" s="1" t="s">
        <v>2215</v>
      </c>
      <c r="B2784" s="2"/>
      <c r="C2784" s="3"/>
      <c r="D2784" s="1" t="s">
        <v>2843</v>
      </c>
      <c r="E2784" s="14">
        <v>4450778.83</v>
      </c>
      <c r="F2784" s="14">
        <v>4123356.57</v>
      </c>
      <c r="G2784" s="14">
        <f t="shared" si="43"/>
        <v>92.643483927059108</v>
      </c>
    </row>
    <row r="2785" spans="1:7" x14ac:dyDescent="0.25">
      <c r="A2785" s="1" t="s">
        <v>2215</v>
      </c>
      <c r="B2785" s="2"/>
      <c r="C2785" s="3"/>
      <c r="D2785" s="1" t="s">
        <v>2844</v>
      </c>
      <c r="E2785" s="14">
        <v>3469858.0100000002</v>
      </c>
      <c r="F2785" s="14">
        <v>3328369.99</v>
      </c>
      <c r="G2785" s="14">
        <f t="shared" si="43"/>
        <v>95.92236859282896</v>
      </c>
    </row>
    <row r="2786" spans="1:7" x14ac:dyDescent="0.25">
      <c r="A2786" s="1" t="s">
        <v>2215</v>
      </c>
      <c r="B2786" s="2"/>
      <c r="C2786" s="3"/>
      <c r="D2786" s="1" t="s">
        <v>2845</v>
      </c>
      <c r="E2786" s="14">
        <v>5794741.3300000001</v>
      </c>
      <c r="F2786" s="14">
        <v>5209885.74</v>
      </c>
      <c r="G2786" s="14">
        <f t="shared" si="43"/>
        <v>89.907132058300178</v>
      </c>
    </row>
    <row r="2787" spans="1:7" x14ac:dyDescent="0.25">
      <c r="A2787" s="1" t="s">
        <v>2215</v>
      </c>
      <c r="B2787" s="2"/>
      <c r="C2787" s="3"/>
      <c r="D2787" s="1" t="s">
        <v>2846</v>
      </c>
      <c r="E2787" s="14">
        <v>12147697.779999999</v>
      </c>
      <c r="F2787" s="14">
        <v>11616809.810000001</v>
      </c>
      <c r="G2787" s="14">
        <f t="shared" si="43"/>
        <v>95.629723593600971</v>
      </c>
    </row>
    <row r="2788" spans="1:7" x14ac:dyDescent="0.25">
      <c r="A2788" s="1" t="s">
        <v>2215</v>
      </c>
      <c r="B2788" s="2"/>
      <c r="C2788" s="3"/>
      <c r="D2788" s="1" t="s">
        <v>2847</v>
      </c>
      <c r="E2788" s="14">
        <v>3542302.1500000004</v>
      </c>
      <c r="F2788" s="14">
        <v>3401272.84</v>
      </c>
      <c r="G2788" s="14">
        <f t="shared" si="43"/>
        <v>96.018710318090726</v>
      </c>
    </row>
    <row r="2789" spans="1:7" x14ac:dyDescent="0.25">
      <c r="A2789" s="1" t="s">
        <v>2215</v>
      </c>
      <c r="B2789" s="2"/>
      <c r="C2789" s="3"/>
      <c r="D2789" s="1" t="s">
        <v>2848</v>
      </c>
      <c r="E2789" s="14">
        <v>3624215.3000000003</v>
      </c>
      <c r="F2789" s="14">
        <v>3318973.34</v>
      </c>
      <c r="G2789" s="14">
        <f t="shared" si="43"/>
        <v>91.577708973305192</v>
      </c>
    </row>
    <row r="2790" spans="1:7" x14ac:dyDescent="0.25">
      <c r="A2790" s="1" t="s">
        <v>2215</v>
      </c>
      <c r="B2790" s="2"/>
      <c r="C2790" s="3"/>
      <c r="D2790" s="1" t="s">
        <v>2849</v>
      </c>
      <c r="E2790" s="14">
        <v>1099217.8999999999</v>
      </c>
      <c r="F2790" s="14">
        <v>1022545.25</v>
      </c>
      <c r="G2790" s="14">
        <f t="shared" si="43"/>
        <v>93.024799723512515</v>
      </c>
    </row>
    <row r="2791" spans="1:7" x14ac:dyDescent="0.25">
      <c r="A2791" s="1" t="s">
        <v>2215</v>
      </c>
      <c r="B2791" s="2"/>
      <c r="C2791" s="3"/>
      <c r="D2791" s="1" t="s">
        <v>2850</v>
      </c>
      <c r="E2791" s="14">
        <v>2345234.19</v>
      </c>
      <c r="F2791" s="14">
        <v>1651692.35</v>
      </c>
      <c r="G2791" s="14">
        <f t="shared" si="43"/>
        <v>70.427608340470258</v>
      </c>
    </row>
    <row r="2792" spans="1:7" x14ac:dyDescent="0.25">
      <c r="A2792" s="1" t="s">
        <v>2215</v>
      </c>
      <c r="B2792" s="2"/>
      <c r="C2792" s="3"/>
      <c r="D2792" s="1" t="s">
        <v>2851</v>
      </c>
      <c r="E2792" s="14">
        <v>729962.48</v>
      </c>
      <c r="F2792" s="14">
        <v>715253.31</v>
      </c>
      <c r="G2792" s="14">
        <f t="shared" si="43"/>
        <v>97.984941637000304</v>
      </c>
    </row>
    <row r="2793" spans="1:7" x14ac:dyDescent="0.25">
      <c r="A2793" s="1" t="s">
        <v>2215</v>
      </c>
      <c r="B2793" s="2"/>
      <c r="C2793" s="3"/>
      <c r="D2793" s="1" t="s">
        <v>2852</v>
      </c>
      <c r="E2793" s="14">
        <v>867184.15999999992</v>
      </c>
      <c r="F2793" s="14">
        <v>806236.7</v>
      </c>
      <c r="G2793" s="14">
        <f t="shared" si="43"/>
        <v>92.971797363088371</v>
      </c>
    </row>
    <row r="2794" spans="1:7" x14ac:dyDescent="0.25">
      <c r="A2794" s="1" t="s">
        <v>2215</v>
      </c>
      <c r="B2794" s="2"/>
      <c r="C2794" s="3"/>
      <c r="D2794" s="1" t="s">
        <v>2853</v>
      </c>
      <c r="E2794" s="14">
        <v>940633.55999999994</v>
      </c>
      <c r="F2794" s="14">
        <v>905062.82</v>
      </c>
      <c r="G2794" s="14">
        <f t="shared" si="43"/>
        <v>96.218427503267051</v>
      </c>
    </row>
    <row r="2795" spans="1:7" x14ac:dyDescent="0.25">
      <c r="A2795" s="1" t="s">
        <v>2215</v>
      </c>
      <c r="B2795" s="2"/>
      <c r="C2795" s="3"/>
      <c r="D2795" s="1" t="s">
        <v>2854</v>
      </c>
      <c r="E2795" s="14">
        <v>716414.81</v>
      </c>
      <c r="F2795" s="14">
        <v>657299.29</v>
      </c>
      <c r="G2795" s="14">
        <f t="shared" si="43"/>
        <v>91.748422956247936</v>
      </c>
    </row>
    <row r="2796" spans="1:7" x14ac:dyDescent="0.25">
      <c r="A2796" s="1" t="s">
        <v>2215</v>
      </c>
      <c r="B2796" s="2"/>
      <c r="C2796" s="3"/>
      <c r="D2796" s="1" t="s">
        <v>2855</v>
      </c>
      <c r="E2796" s="14">
        <v>2421004.7799999998</v>
      </c>
      <c r="F2796" s="14">
        <v>1601278.87</v>
      </c>
      <c r="G2796" s="14">
        <f t="shared" si="43"/>
        <v>66.141086677243166</v>
      </c>
    </row>
    <row r="2797" spans="1:7" x14ac:dyDescent="0.25">
      <c r="A2797" s="1" t="s">
        <v>2215</v>
      </c>
      <c r="B2797" s="2"/>
      <c r="C2797" s="3"/>
      <c r="D2797" s="1" t="s">
        <v>2856</v>
      </c>
      <c r="E2797" s="14">
        <v>657192.82999999996</v>
      </c>
      <c r="F2797" s="14">
        <v>570148.31999999995</v>
      </c>
      <c r="G2797" s="14">
        <f t="shared" si="43"/>
        <v>86.755103521138537</v>
      </c>
    </row>
    <row r="2798" spans="1:7" x14ac:dyDescent="0.25">
      <c r="A2798" s="1" t="s">
        <v>2215</v>
      </c>
      <c r="B2798" s="2"/>
      <c r="C2798" s="3"/>
      <c r="D2798" s="1" t="s">
        <v>2857</v>
      </c>
      <c r="E2798" s="14">
        <v>640238.06999999995</v>
      </c>
      <c r="F2798" s="14">
        <v>590473.6</v>
      </c>
      <c r="G2798" s="14">
        <f t="shared" si="43"/>
        <v>92.227192925281685</v>
      </c>
    </row>
    <row r="2799" spans="1:7" x14ac:dyDescent="0.25">
      <c r="A2799" s="1" t="s">
        <v>2215</v>
      </c>
      <c r="B2799" s="2"/>
      <c r="C2799" s="3"/>
      <c r="D2799" s="1" t="s">
        <v>2858</v>
      </c>
      <c r="E2799" s="14">
        <v>3304736.5100000002</v>
      </c>
      <c r="F2799" s="14">
        <v>3272064.53</v>
      </c>
      <c r="G2799" s="14">
        <f t="shared" si="43"/>
        <v>99.011359002415574</v>
      </c>
    </row>
    <row r="2800" spans="1:7" x14ac:dyDescent="0.25">
      <c r="A2800" s="1" t="s">
        <v>2215</v>
      </c>
      <c r="B2800" s="2"/>
      <c r="C2800" s="3"/>
      <c r="D2800" s="1" t="s">
        <v>2859</v>
      </c>
      <c r="E2800" s="14">
        <v>4510431.04</v>
      </c>
      <c r="F2800" s="14">
        <v>4342854.92</v>
      </c>
      <c r="G2800" s="14">
        <f t="shared" si="43"/>
        <v>96.284698324530865</v>
      </c>
    </row>
    <row r="2801" spans="1:7" x14ac:dyDescent="0.25">
      <c r="A2801" s="1" t="s">
        <v>2215</v>
      </c>
      <c r="B2801" s="2"/>
      <c r="C2801" s="3"/>
      <c r="D2801" s="1" t="s">
        <v>2860</v>
      </c>
      <c r="E2801" s="14">
        <v>6789780.46</v>
      </c>
      <c r="F2801" s="14">
        <v>6602812.54</v>
      </c>
      <c r="G2801" s="14">
        <f t="shared" si="43"/>
        <v>97.246333351991765</v>
      </c>
    </row>
    <row r="2802" spans="1:7" x14ac:dyDescent="0.25">
      <c r="A2802" s="1" t="s">
        <v>2215</v>
      </c>
      <c r="B2802" s="2"/>
      <c r="C2802" s="3"/>
      <c r="D2802" s="1" t="s">
        <v>2861</v>
      </c>
      <c r="E2802" s="14">
        <v>4264268.54</v>
      </c>
      <c r="F2802" s="14">
        <v>4167935.16</v>
      </c>
      <c r="G2802" s="14">
        <f t="shared" si="43"/>
        <v>97.740916663752145</v>
      </c>
    </row>
    <row r="2803" spans="1:7" x14ac:dyDescent="0.25">
      <c r="A2803" s="1" t="s">
        <v>2215</v>
      </c>
      <c r="B2803" s="2"/>
      <c r="C2803" s="3"/>
      <c r="D2803" s="1" t="s">
        <v>2862</v>
      </c>
      <c r="E2803" s="14">
        <v>6326538.1600000001</v>
      </c>
      <c r="F2803" s="14">
        <v>5974718.5700000003</v>
      </c>
      <c r="G2803" s="14">
        <f t="shared" si="43"/>
        <v>94.438987308661083</v>
      </c>
    </row>
    <row r="2804" spans="1:7" x14ac:dyDescent="0.25">
      <c r="A2804" s="1" t="s">
        <v>2215</v>
      </c>
      <c r="B2804" s="2"/>
      <c r="C2804" s="3"/>
      <c r="D2804" s="1" t="s">
        <v>2863</v>
      </c>
      <c r="E2804" s="14">
        <v>2952614.34</v>
      </c>
      <c r="F2804" s="14">
        <v>2863149.26</v>
      </c>
      <c r="G2804" s="14">
        <f t="shared" si="43"/>
        <v>96.969970687062371</v>
      </c>
    </row>
    <row r="2805" spans="1:7" x14ac:dyDescent="0.25">
      <c r="A2805" s="1" t="s">
        <v>2215</v>
      </c>
      <c r="B2805" s="2"/>
      <c r="C2805" s="3"/>
      <c r="D2805" s="1" t="s">
        <v>2864</v>
      </c>
      <c r="E2805" s="14">
        <v>9716396.370000001</v>
      </c>
      <c r="F2805" s="14">
        <v>9271289.8399999999</v>
      </c>
      <c r="G2805" s="14">
        <f t="shared" si="43"/>
        <v>95.419016340520074</v>
      </c>
    </row>
    <row r="2806" spans="1:7" x14ac:dyDescent="0.25">
      <c r="A2806" s="1" t="s">
        <v>2215</v>
      </c>
      <c r="B2806" s="2"/>
      <c r="C2806" s="3"/>
      <c r="D2806" s="1" t="s">
        <v>2865</v>
      </c>
      <c r="E2806" s="14">
        <v>7278516.9199999999</v>
      </c>
      <c r="F2806" s="14">
        <v>7025464.3700000001</v>
      </c>
      <c r="G2806" s="14">
        <f t="shared" si="43"/>
        <v>96.523295160520149</v>
      </c>
    </row>
    <row r="2807" spans="1:7" x14ac:dyDescent="0.25">
      <c r="A2807" s="1" t="s">
        <v>2215</v>
      </c>
      <c r="B2807" s="2"/>
      <c r="C2807" s="3"/>
      <c r="D2807" s="1" t="s">
        <v>2866</v>
      </c>
      <c r="E2807" s="14">
        <v>1229074.96</v>
      </c>
      <c r="F2807" s="14">
        <v>1227653.3999999999</v>
      </c>
      <c r="G2807" s="14">
        <f t="shared" si="43"/>
        <v>99.884339031689322</v>
      </c>
    </row>
    <row r="2808" spans="1:7" x14ac:dyDescent="0.25">
      <c r="A2808" s="1" t="s">
        <v>2215</v>
      </c>
      <c r="B2808" s="2"/>
      <c r="C2808" s="3"/>
      <c r="D2808" s="1" t="s">
        <v>2867</v>
      </c>
      <c r="E2808" s="14">
        <v>3018611.49</v>
      </c>
      <c r="F2808" s="14">
        <v>2936247</v>
      </c>
      <c r="G2808" s="14">
        <f t="shared" si="43"/>
        <v>97.271444494501665</v>
      </c>
    </row>
    <row r="2809" spans="1:7" x14ac:dyDescent="0.25">
      <c r="A2809" s="1" t="s">
        <v>2215</v>
      </c>
      <c r="B2809" s="2"/>
      <c r="C2809" s="3"/>
      <c r="D2809" s="1" t="s">
        <v>2868</v>
      </c>
      <c r="E2809" s="14">
        <v>1983710.03</v>
      </c>
      <c r="F2809" s="14">
        <v>1903636.82</v>
      </c>
      <c r="G2809" s="14">
        <f t="shared" si="43"/>
        <v>95.963461958197598</v>
      </c>
    </row>
    <row r="2810" spans="1:7" x14ac:dyDescent="0.25">
      <c r="A2810" s="1" t="s">
        <v>2215</v>
      </c>
      <c r="B2810" s="2"/>
      <c r="C2810" s="3"/>
      <c r="D2810" s="1" t="s">
        <v>2869</v>
      </c>
      <c r="E2810" s="14">
        <v>6141265.8400000008</v>
      </c>
      <c r="F2810" s="14">
        <v>5796345.6500000004</v>
      </c>
      <c r="G2810" s="14">
        <f t="shared" si="43"/>
        <v>94.383565229281785</v>
      </c>
    </row>
    <row r="2811" spans="1:7" x14ac:dyDescent="0.25">
      <c r="A2811" s="1" t="s">
        <v>2215</v>
      </c>
      <c r="B2811" s="2"/>
      <c r="C2811" s="3"/>
      <c r="D2811" s="1" t="s">
        <v>2870</v>
      </c>
      <c r="E2811" s="14">
        <v>2322078.4899999998</v>
      </c>
      <c r="F2811" s="14">
        <v>2302627.29</v>
      </c>
      <c r="G2811" s="14">
        <f t="shared" si="43"/>
        <v>99.162336670195856</v>
      </c>
    </row>
    <row r="2812" spans="1:7" x14ac:dyDescent="0.25">
      <c r="A2812" s="1" t="s">
        <v>2215</v>
      </c>
      <c r="B2812" s="2"/>
      <c r="C2812" s="3"/>
      <c r="D2812" s="1" t="s">
        <v>2871</v>
      </c>
      <c r="E2812" s="14">
        <v>2159525.34</v>
      </c>
      <c r="F2812" s="14">
        <v>1988312.24</v>
      </c>
      <c r="G2812" s="14">
        <f t="shared" si="43"/>
        <v>92.071725354239192</v>
      </c>
    </row>
    <row r="2813" spans="1:7" x14ac:dyDescent="0.25">
      <c r="A2813" s="1" t="s">
        <v>2215</v>
      </c>
      <c r="B2813" s="2"/>
      <c r="C2813" s="3"/>
      <c r="D2813" s="1" t="s">
        <v>2872</v>
      </c>
      <c r="E2813" s="14">
        <v>2521313.73</v>
      </c>
      <c r="F2813" s="14">
        <v>2133885.08</v>
      </c>
      <c r="G2813" s="14">
        <f t="shared" si="43"/>
        <v>84.633857921362292</v>
      </c>
    </row>
    <row r="2814" spans="1:7" x14ac:dyDescent="0.25">
      <c r="A2814" s="1" t="s">
        <v>2215</v>
      </c>
      <c r="B2814" s="2"/>
      <c r="C2814" s="3"/>
      <c r="D2814" s="1" t="s">
        <v>2873</v>
      </c>
      <c r="E2814" s="14">
        <v>1575657.32</v>
      </c>
      <c r="F2814" s="14">
        <v>1414908.51</v>
      </c>
      <c r="G2814" s="14">
        <f t="shared" si="43"/>
        <v>89.797984120049662</v>
      </c>
    </row>
    <row r="2815" spans="1:7" x14ac:dyDescent="0.25">
      <c r="A2815" s="1" t="s">
        <v>2215</v>
      </c>
      <c r="B2815" s="2"/>
      <c r="C2815" s="3"/>
      <c r="D2815" s="1" t="s">
        <v>2874</v>
      </c>
      <c r="E2815" s="14">
        <v>1940221.0599999998</v>
      </c>
      <c r="F2815" s="14">
        <v>1865222.64</v>
      </c>
      <c r="G2815" s="14">
        <f t="shared" ref="G2815:G2878" si="44">F2815/E2815*100</f>
        <v>96.134542524757478</v>
      </c>
    </row>
    <row r="2816" spans="1:7" x14ac:dyDescent="0.25">
      <c r="A2816" s="1" t="s">
        <v>2215</v>
      </c>
      <c r="B2816" s="2"/>
      <c r="C2816" s="3"/>
      <c r="D2816" s="1" t="s">
        <v>2875</v>
      </c>
      <c r="E2816" s="14">
        <v>4994045.12</v>
      </c>
      <c r="F2816" s="14">
        <v>4888214.55</v>
      </c>
      <c r="G2816" s="14">
        <f t="shared" si="44"/>
        <v>97.880864760789336</v>
      </c>
    </row>
    <row r="2817" spans="1:7" x14ac:dyDescent="0.25">
      <c r="A2817" s="1" t="s">
        <v>2215</v>
      </c>
      <c r="B2817" s="2"/>
      <c r="C2817" s="3"/>
      <c r="D2817" s="1" t="s">
        <v>2876</v>
      </c>
      <c r="E2817" s="14">
        <v>3331312.96</v>
      </c>
      <c r="F2817" s="14">
        <v>3258100.89</v>
      </c>
      <c r="G2817" s="14">
        <f t="shared" si="44"/>
        <v>97.802305851204082</v>
      </c>
    </row>
    <row r="2818" spans="1:7" x14ac:dyDescent="0.25">
      <c r="A2818" s="1" t="s">
        <v>2215</v>
      </c>
      <c r="B2818" s="2"/>
      <c r="C2818" s="3"/>
      <c r="D2818" s="1" t="s">
        <v>2877</v>
      </c>
      <c r="E2818" s="14">
        <v>7828275.8099999996</v>
      </c>
      <c r="F2818" s="14">
        <v>7491460.5</v>
      </c>
      <c r="G2818" s="14">
        <f t="shared" si="44"/>
        <v>95.697452182640973</v>
      </c>
    </row>
    <row r="2819" spans="1:7" x14ac:dyDescent="0.25">
      <c r="A2819" s="1" t="s">
        <v>2215</v>
      </c>
      <c r="B2819" s="2"/>
      <c r="C2819" s="3"/>
      <c r="D2819" s="1" t="s">
        <v>2878</v>
      </c>
      <c r="E2819" s="14">
        <v>3604964.87</v>
      </c>
      <c r="F2819" s="14">
        <v>3495861.74</v>
      </c>
      <c r="G2819" s="14">
        <f t="shared" si="44"/>
        <v>96.973531395328138</v>
      </c>
    </row>
    <row r="2820" spans="1:7" x14ac:dyDescent="0.25">
      <c r="A2820" s="1" t="s">
        <v>2215</v>
      </c>
      <c r="B2820" s="2"/>
      <c r="C2820" s="3"/>
      <c r="D2820" s="1" t="s">
        <v>2879</v>
      </c>
      <c r="E2820" s="14">
        <v>6270207.0099999998</v>
      </c>
      <c r="F2820" s="14">
        <v>6186820.8099999996</v>
      </c>
      <c r="G2820" s="14">
        <f t="shared" si="44"/>
        <v>98.670120462258865</v>
      </c>
    </row>
    <row r="2821" spans="1:7" x14ac:dyDescent="0.25">
      <c r="A2821" s="1" t="s">
        <v>2215</v>
      </c>
      <c r="B2821" s="2"/>
      <c r="C2821" s="3"/>
      <c r="D2821" s="1" t="s">
        <v>2880</v>
      </c>
      <c r="E2821" s="14">
        <v>3591425.16</v>
      </c>
      <c r="F2821" s="14">
        <v>3469297.58</v>
      </c>
      <c r="G2821" s="14">
        <f t="shared" si="44"/>
        <v>96.599467493845808</v>
      </c>
    </row>
    <row r="2822" spans="1:7" x14ac:dyDescent="0.25">
      <c r="A2822" s="1" t="s">
        <v>2215</v>
      </c>
      <c r="B2822" s="2"/>
      <c r="C2822" s="3"/>
      <c r="D2822" s="1" t="s">
        <v>2881</v>
      </c>
      <c r="E2822" s="14">
        <v>6121961.54</v>
      </c>
      <c r="F2822" s="14">
        <v>5916770.25</v>
      </c>
      <c r="G2822" s="14">
        <f t="shared" si="44"/>
        <v>96.648275415333629</v>
      </c>
    </row>
    <row r="2823" spans="1:7" x14ac:dyDescent="0.25">
      <c r="A2823" s="1" t="s">
        <v>2215</v>
      </c>
      <c r="B2823" s="2"/>
      <c r="C2823" s="3"/>
      <c r="D2823" s="1" t="s">
        <v>2882</v>
      </c>
      <c r="E2823" s="14">
        <v>5912564.3599999994</v>
      </c>
      <c r="F2823" s="14">
        <v>5714906.3099999996</v>
      </c>
      <c r="G2823" s="14">
        <f t="shared" si="44"/>
        <v>96.656982690333038</v>
      </c>
    </row>
    <row r="2824" spans="1:7" x14ac:dyDescent="0.25">
      <c r="A2824" s="1" t="s">
        <v>2215</v>
      </c>
      <c r="B2824" s="2"/>
      <c r="C2824" s="3"/>
      <c r="D2824" s="1" t="s">
        <v>2883</v>
      </c>
      <c r="E2824" s="14">
        <v>6231773.9199999999</v>
      </c>
      <c r="F2824" s="14">
        <v>6049556.4500000002</v>
      </c>
      <c r="G2824" s="14">
        <f t="shared" si="44"/>
        <v>97.07599357198761</v>
      </c>
    </row>
    <row r="2825" spans="1:7" x14ac:dyDescent="0.25">
      <c r="A2825" s="1" t="s">
        <v>2215</v>
      </c>
      <c r="B2825" s="2"/>
      <c r="C2825" s="3"/>
      <c r="D2825" s="1" t="s">
        <v>2884</v>
      </c>
      <c r="E2825" s="14">
        <v>8434857.1400000006</v>
      </c>
      <c r="F2825" s="14">
        <v>8036797.8099999996</v>
      </c>
      <c r="G2825" s="14">
        <f t="shared" si="44"/>
        <v>95.280781601951333</v>
      </c>
    </row>
    <row r="2826" spans="1:7" x14ac:dyDescent="0.25">
      <c r="A2826" s="1" t="s">
        <v>2215</v>
      </c>
      <c r="B2826" s="2"/>
      <c r="C2826" s="3"/>
      <c r="D2826" s="1" t="s">
        <v>2885</v>
      </c>
      <c r="E2826" s="14">
        <v>9693699.3600000013</v>
      </c>
      <c r="F2826" s="14">
        <v>9264494.0500000007</v>
      </c>
      <c r="G2826" s="14">
        <f t="shared" si="44"/>
        <v>95.572326992406332</v>
      </c>
    </row>
    <row r="2827" spans="1:7" x14ac:dyDescent="0.25">
      <c r="A2827" s="1" t="s">
        <v>2215</v>
      </c>
      <c r="B2827" s="2"/>
      <c r="C2827" s="3"/>
      <c r="D2827" s="1" t="s">
        <v>2886</v>
      </c>
      <c r="E2827" s="14">
        <v>1494119.06</v>
      </c>
      <c r="F2827" s="14">
        <v>1496643.4</v>
      </c>
      <c r="G2827" s="14">
        <f t="shared" si="44"/>
        <v>100.16895172999129</v>
      </c>
    </row>
    <row r="2828" spans="1:7" x14ac:dyDescent="0.25">
      <c r="A2828" s="1" t="s">
        <v>2215</v>
      </c>
      <c r="B2828" s="2"/>
      <c r="C2828" s="3"/>
      <c r="D2828" s="1" t="s">
        <v>2887</v>
      </c>
      <c r="E2828" s="14">
        <v>4616605.3900000006</v>
      </c>
      <c r="F2828" s="14">
        <v>4386646.82</v>
      </c>
      <c r="G2828" s="14">
        <f t="shared" si="44"/>
        <v>95.018881828234399</v>
      </c>
    </row>
    <row r="2829" spans="1:7" x14ac:dyDescent="0.25">
      <c r="A2829" s="1" t="s">
        <v>2215</v>
      </c>
      <c r="B2829" s="2"/>
      <c r="C2829" s="3"/>
      <c r="D2829" s="1" t="s">
        <v>2888</v>
      </c>
      <c r="E2829" s="14">
        <v>1436373.26</v>
      </c>
      <c r="F2829" s="14">
        <v>1432456.99</v>
      </c>
      <c r="G2829" s="14">
        <f t="shared" si="44"/>
        <v>99.727350117893451</v>
      </c>
    </row>
    <row r="2830" spans="1:7" x14ac:dyDescent="0.25">
      <c r="A2830" s="1" t="s">
        <v>2215</v>
      </c>
      <c r="B2830" s="2"/>
      <c r="C2830" s="3"/>
      <c r="D2830" s="1" t="s">
        <v>2889</v>
      </c>
      <c r="E2830" s="14">
        <v>6171152.9400000004</v>
      </c>
      <c r="F2830" s="14">
        <v>5886615.0800000001</v>
      </c>
      <c r="G2830" s="14">
        <f t="shared" si="44"/>
        <v>95.389226895420293</v>
      </c>
    </row>
    <row r="2831" spans="1:7" x14ac:dyDescent="0.25">
      <c r="A2831" s="1" t="s">
        <v>2215</v>
      </c>
      <c r="B2831" s="2"/>
      <c r="C2831" s="3"/>
      <c r="D2831" s="1" t="s">
        <v>2890</v>
      </c>
      <c r="E2831" s="14">
        <v>6361045.7999999998</v>
      </c>
      <c r="F2831" s="14">
        <v>6123512.7800000003</v>
      </c>
      <c r="G2831" s="14">
        <f t="shared" si="44"/>
        <v>96.265818114373587</v>
      </c>
    </row>
    <row r="2832" spans="1:7" x14ac:dyDescent="0.25">
      <c r="A2832" s="1" t="s">
        <v>2215</v>
      </c>
      <c r="B2832" s="2"/>
      <c r="C2832" s="3"/>
      <c r="D2832" s="1" t="s">
        <v>2891</v>
      </c>
      <c r="E2832" s="14">
        <v>1775784.05</v>
      </c>
      <c r="F2832" s="14">
        <v>1738699.94</v>
      </c>
      <c r="G2832" s="14">
        <f t="shared" si="44"/>
        <v>97.911676816784109</v>
      </c>
    </row>
    <row r="2833" spans="1:7" x14ac:dyDescent="0.25">
      <c r="A2833" s="1" t="s">
        <v>2215</v>
      </c>
      <c r="B2833" s="2"/>
      <c r="C2833" s="3"/>
      <c r="D2833" s="1" t="s">
        <v>2892</v>
      </c>
      <c r="E2833" s="14">
        <v>6243678.4800000004</v>
      </c>
      <c r="F2833" s="14">
        <v>5963387.46</v>
      </c>
      <c r="G2833" s="14">
        <f t="shared" si="44"/>
        <v>95.5108031123345</v>
      </c>
    </row>
    <row r="2834" spans="1:7" x14ac:dyDescent="0.25">
      <c r="A2834" s="1" t="s">
        <v>2215</v>
      </c>
      <c r="B2834" s="2"/>
      <c r="C2834" s="3"/>
      <c r="D2834" s="1" t="s">
        <v>2893</v>
      </c>
      <c r="E2834" s="14">
        <v>3329524.55</v>
      </c>
      <c r="F2834" s="14">
        <v>3250012.13</v>
      </c>
      <c r="G2834" s="14">
        <f t="shared" si="44"/>
        <v>97.611898671838901</v>
      </c>
    </row>
    <row r="2835" spans="1:7" x14ac:dyDescent="0.25">
      <c r="A2835" s="1" t="s">
        <v>2215</v>
      </c>
      <c r="B2835" s="2"/>
      <c r="C2835" s="3"/>
      <c r="D2835" s="1" t="s">
        <v>2894</v>
      </c>
      <c r="E2835" s="14">
        <v>3316734.03</v>
      </c>
      <c r="F2835" s="14">
        <v>3167531.82</v>
      </c>
      <c r="G2835" s="14">
        <f t="shared" si="44"/>
        <v>95.501532270888774</v>
      </c>
    </row>
    <row r="2836" spans="1:7" x14ac:dyDescent="0.25">
      <c r="A2836" s="1" t="s">
        <v>2215</v>
      </c>
      <c r="B2836" s="2"/>
      <c r="C2836" s="3"/>
      <c r="D2836" s="1" t="s">
        <v>2895</v>
      </c>
      <c r="E2836" s="14">
        <v>3884806.56</v>
      </c>
      <c r="F2836" s="14">
        <v>3679707.68</v>
      </c>
      <c r="G2836" s="14">
        <f t="shared" si="44"/>
        <v>94.720486674631232</v>
      </c>
    </row>
    <row r="2837" spans="1:7" x14ac:dyDescent="0.25">
      <c r="A2837" s="1" t="s">
        <v>2215</v>
      </c>
      <c r="B2837" s="2"/>
      <c r="C2837" s="3"/>
      <c r="D2837" s="1" t="s">
        <v>2896</v>
      </c>
      <c r="E2837" s="14">
        <v>6316169.2199999997</v>
      </c>
      <c r="F2837" s="14">
        <v>5893488.4199999999</v>
      </c>
      <c r="G2837" s="14">
        <f t="shared" si="44"/>
        <v>93.307956369161374</v>
      </c>
    </row>
    <row r="2838" spans="1:7" x14ac:dyDescent="0.25">
      <c r="A2838" s="1" t="s">
        <v>2215</v>
      </c>
      <c r="B2838" s="2"/>
      <c r="C2838" s="3"/>
      <c r="D2838" s="1" t="s">
        <v>2897</v>
      </c>
      <c r="E2838" s="14">
        <v>6274567.2800000003</v>
      </c>
      <c r="F2838" s="14">
        <v>6001634.7800000003</v>
      </c>
      <c r="G2838" s="14">
        <f t="shared" si="44"/>
        <v>95.650178126705825</v>
      </c>
    </row>
    <row r="2839" spans="1:7" x14ac:dyDescent="0.25">
      <c r="A2839" s="1" t="s">
        <v>2215</v>
      </c>
      <c r="B2839" s="2"/>
      <c r="C2839" s="3"/>
      <c r="D2839" s="1" t="s">
        <v>2898</v>
      </c>
      <c r="E2839" s="14">
        <v>4524266.5200000005</v>
      </c>
      <c r="F2839" s="14">
        <v>4257239.18</v>
      </c>
      <c r="G2839" s="14">
        <f t="shared" si="44"/>
        <v>94.097886611684388</v>
      </c>
    </row>
    <row r="2840" spans="1:7" x14ac:dyDescent="0.25">
      <c r="A2840" s="1" t="s">
        <v>2215</v>
      </c>
      <c r="B2840" s="2"/>
      <c r="C2840" s="3"/>
      <c r="D2840" s="1" t="s">
        <v>2899</v>
      </c>
      <c r="E2840" s="14">
        <v>1753300.6</v>
      </c>
      <c r="F2840" s="14">
        <v>1709894.27</v>
      </c>
      <c r="G2840" s="14">
        <f t="shared" si="44"/>
        <v>97.524307583080727</v>
      </c>
    </row>
    <row r="2841" spans="1:7" x14ac:dyDescent="0.25">
      <c r="A2841" s="1" t="s">
        <v>2215</v>
      </c>
      <c r="B2841" s="2"/>
      <c r="C2841" s="3"/>
      <c r="D2841" s="1" t="s">
        <v>2900</v>
      </c>
      <c r="E2841" s="14">
        <v>4566740.6100000003</v>
      </c>
      <c r="F2841" s="14">
        <v>4431552.7300000004</v>
      </c>
      <c r="G2841" s="14">
        <f t="shared" si="44"/>
        <v>97.039729392469269</v>
      </c>
    </row>
    <row r="2842" spans="1:7" x14ac:dyDescent="0.25">
      <c r="A2842" s="1" t="s">
        <v>2215</v>
      </c>
      <c r="B2842" s="2"/>
      <c r="C2842" s="3"/>
      <c r="D2842" s="1" t="s">
        <v>2901</v>
      </c>
      <c r="E2842" s="14">
        <v>6358631.0099999998</v>
      </c>
      <c r="F2842" s="14">
        <v>6073867.04</v>
      </c>
      <c r="G2842" s="14">
        <f t="shared" si="44"/>
        <v>95.521615115703966</v>
      </c>
    </row>
    <row r="2843" spans="1:7" x14ac:dyDescent="0.25">
      <c r="A2843" s="1" t="s">
        <v>2215</v>
      </c>
      <c r="B2843" s="2"/>
      <c r="C2843" s="3"/>
      <c r="D2843" s="1" t="s">
        <v>2902</v>
      </c>
      <c r="E2843" s="14">
        <v>9167475.5600000005</v>
      </c>
      <c r="F2843" s="14">
        <v>8922721.6099999994</v>
      </c>
      <c r="G2843" s="14">
        <f t="shared" si="44"/>
        <v>97.330192500671359</v>
      </c>
    </row>
    <row r="2844" spans="1:7" x14ac:dyDescent="0.25">
      <c r="A2844" s="1" t="s">
        <v>2215</v>
      </c>
      <c r="B2844" s="2"/>
      <c r="C2844" s="3"/>
      <c r="D2844" s="1" t="s">
        <v>2903</v>
      </c>
      <c r="E2844" s="14">
        <v>6264025.3499999996</v>
      </c>
      <c r="F2844" s="14">
        <v>5794154.2699999996</v>
      </c>
      <c r="G2844" s="14">
        <f t="shared" si="44"/>
        <v>92.498895618294398</v>
      </c>
    </row>
    <row r="2845" spans="1:7" x14ac:dyDescent="0.25">
      <c r="A2845" s="1" t="s">
        <v>2215</v>
      </c>
      <c r="B2845" s="2"/>
      <c r="C2845" s="3"/>
      <c r="D2845" s="1" t="s">
        <v>2904</v>
      </c>
      <c r="E2845" s="14">
        <v>6220717.9299999997</v>
      </c>
      <c r="F2845" s="14">
        <v>5946794.2199999997</v>
      </c>
      <c r="G2845" s="14">
        <f t="shared" si="44"/>
        <v>95.596590086829409</v>
      </c>
    </row>
    <row r="2846" spans="1:7" x14ac:dyDescent="0.25">
      <c r="A2846" s="1" t="s">
        <v>2215</v>
      </c>
      <c r="B2846" s="2"/>
      <c r="C2846" s="3"/>
      <c r="D2846" s="1" t="s">
        <v>2905</v>
      </c>
      <c r="E2846" s="14">
        <v>6614792.6800000006</v>
      </c>
      <c r="F2846" s="14">
        <v>6319680.1200000001</v>
      </c>
      <c r="G2846" s="14">
        <f t="shared" si="44"/>
        <v>95.538596985930013</v>
      </c>
    </row>
    <row r="2847" spans="1:7" x14ac:dyDescent="0.25">
      <c r="A2847" s="1" t="s">
        <v>2215</v>
      </c>
      <c r="B2847" s="2"/>
      <c r="C2847" s="3"/>
      <c r="D2847" s="1" t="s">
        <v>2906</v>
      </c>
      <c r="E2847" s="14">
        <v>4905511.18</v>
      </c>
      <c r="F2847" s="14">
        <v>4720003.87</v>
      </c>
      <c r="G2847" s="14">
        <f t="shared" si="44"/>
        <v>96.218389823341525</v>
      </c>
    </row>
    <row r="2848" spans="1:7" x14ac:dyDescent="0.25">
      <c r="A2848" s="1" t="s">
        <v>2215</v>
      </c>
      <c r="B2848" s="2"/>
      <c r="C2848" s="3"/>
      <c r="D2848" s="1" t="s">
        <v>2907</v>
      </c>
      <c r="E2848" s="14">
        <v>3359993.29</v>
      </c>
      <c r="F2848" s="14">
        <v>3313731.21</v>
      </c>
      <c r="G2848" s="14">
        <f t="shared" si="44"/>
        <v>98.623149631349406</v>
      </c>
    </row>
    <row r="2849" spans="1:7" x14ac:dyDescent="0.25">
      <c r="A2849" s="1" t="s">
        <v>2215</v>
      </c>
      <c r="B2849" s="2"/>
      <c r="C2849" s="3"/>
      <c r="D2849" s="1" t="s">
        <v>2908</v>
      </c>
      <c r="E2849" s="14">
        <v>3541559.1</v>
      </c>
      <c r="F2849" s="14">
        <v>3460167.36</v>
      </c>
      <c r="G2849" s="14">
        <f t="shared" si="44"/>
        <v>97.701810482281644</v>
      </c>
    </row>
    <row r="2850" spans="1:7" x14ac:dyDescent="0.25">
      <c r="A2850" s="1" t="s">
        <v>2215</v>
      </c>
      <c r="B2850" s="2"/>
      <c r="C2850" s="3"/>
      <c r="D2850" s="1" t="s">
        <v>2909</v>
      </c>
      <c r="E2850" s="14">
        <v>7249117.4699999997</v>
      </c>
      <c r="F2850" s="14">
        <v>6891661.5</v>
      </c>
      <c r="G2850" s="14">
        <f t="shared" si="44"/>
        <v>95.068972582120409</v>
      </c>
    </row>
    <row r="2851" spans="1:7" x14ac:dyDescent="0.25">
      <c r="A2851" s="1" t="s">
        <v>2215</v>
      </c>
      <c r="B2851" s="2"/>
      <c r="C2851" s="3"/>
      <c r="D2851" s="1" t="s">
        <v>2910</v>
      </c>
      <c r="E2851" s="14">
        <v>1646616.08</v>
      </c>
      <c r="F2851" s="14">
        <v>1511279.76</v>
      </c>
      <c r="G2851" s="14">
        <f t="shared" si="44"/>
        <v>91.78094264693442</v>
      </c>
    </row>
    <row r="2852" spans="1:7" x14ac:dyDescent="0.25">
      <c r="A2852" s="1" t="s">
        <v>2215</v>
      </c>
      <c r="B2852" s="2"/>
      <c r="C2852" s="3"/>
      <c r="D2852" s="1" t="s">
        <v>2911</v>
      </c>
      <c r="E2852" s="14">
        <v>1753659.3</v>
      </c>
      <c r="F2852" s="14">
        <v>1714898.22</v>
      </c>
      <c r="G2852" s="14">
        <f t="shared" si="44"/>
        <v>97.789702937166865</v>
      </c>
    </row>
    <row r="2853" spans="1:7" x14ac:dyDescent="0.25">
      <c r="A2853" s="1" t="s">
        <v>2215</v>
      </c>
      <c r="B2853" s="2"/>
      <c r="C2853" s="3"/>
      <c r="D2853" s="1" t="s">
        <v>2912</v>
      </c>
      <c r="E2853" s="14">
        <v>4740906.53</v>
      </c>
      <c r="F2853" s="14">
        <v>4603842.6900000004</v>
      </c>
      <c r="G2853" s="14">
        <f t="shared" si="44"/>
        <v>97.10891072977978</v>
      </c>
    </row>
    <row r="2854" spans="1:7" x14ac:dyDescent="0.25">
      <c r="A2854" s="1" t="s">
        <v>2215</v>
      </c>
      <c r="B2854" s="2"/>
      <c r="C2854" s="3"/>
      <c r="D2854" s="1" t="s">
        <v>2913</v>
      </c>
      <c r="E2854" s="14">
        <v>3299816.29</v>
      </c>
      <c r="F2854" s="14">
        <v>3043648.89</v>
      </c>
      <c r="G2854" s="14">
        <f t="shared" si="44"/>
        <v>92.236919346804001</v>
      </c>
    </row>
    <row r="2855" spans="1:7" x14ac:dyDescent="0.25">
      <c r="A2855" s="1" t="s">
        <v>2215</v>
      </c>
      <c r="B2855" s="2"/>
      <c r="C2855" s="3"/>
      <c r="D2855" s="1" t="s">
        <v>2914</v>
      </c>
      <c r="E2855" s="14">
        <v>4388004.3000000007</v>
      </c>
      <c r="F2855" s="14">
        <v>3924264.68</v>
      </c>
      <c r="G2855" s="14">
        <f t="shared" si="44"/>
        <v>89.431650739266587</v>
      </c>
    </row>
    <row r="2856" spans="1:7" x14ac:dyDescent="0.25">
      <c r="A2856" s="1" t="s">
        <v>2215</v>
      </c>
      <c r="B2856" s="2"/>
      <c r="C2856" s="3"/>
      <c r="D2856" s="1" t="s">
        <v>2915</v>
      </c>
      <c r="E2856" s="14">
        <v>4780912.34</v>
      </c>
      <c r="F2856" s="14">
        <v>4460946.54</v>
      </c>
      <c r="G2856" s="14">
        <f t="shared" si="44"/>
        <v>93.307432196090019</v>
      </c>
    </row>
    <row r="2857" spans="1:7" x14ac:dyDescent="0.25">
      <c r="A2857" s="1" t="s">
        <v>2215</v>
      </c>
      <c r="B2857" s="2"/>
      <c r="C2857" s="3"/>
      <c r="D2857" s="1" t="s">
        <v>2916</v>
      </c>
      <c r="E2857" s="14">
        <v>8328348.3099999996</v>
      </c>
      <c r="F2857" s="14">
        <v>8079142.2199999997</v>
      </c>
      <c r="G2857" s="14">
        <f t="shared" si="44"/>
        <v>97.007736939859086</v>
      </c>
    </row>
    <row r="2858" spans="1:7" x14ac:dyDescent="0.25">
      <c r="A2858" s="1" t="s">
        <v>2215</v>
      </c>
      <c r="B2858" s="2"/>
      <c r="C2858" s="3"/>
      <c r="D2858" s="1" t="s">
        <v>2917</v>
      </c>
      <c r="E2858" s="14">
        <v>12847341.709999999</v>
      </c>
      <c r="F2858" s="14">
        <v>12290450.060000001</v>
      </c>
      <c r="G2858" s="14">
        <f t="shared" si="44"/>
        <v>95.665316120870898</v>
      </c>
    </row>
    <row r="2859" spans="1:7" x14ac:dyDescent="0.25">
      <c r="A2859" s="1" t="s">
        <v>2918</v>
      </c>
      <c r="B2859" s="2"/>
      <c r="C2859" s="3"/>
      <c r="D2859" s="1" t="s">
        <v>2919</v>
      </c>
      <c r="E2859" s="14">
        <v>536793.67000000004</v>
      </c>
      <c r="F2859" s="14">
        <v>351928.08</v>
      </c>
      <c r="G2859" s="14">
        <f t="shared" si="44"/>
        <v>65.561145681915349</v>
      </c>
    </row>
    <row r="2860" spans="1:7" x14ac:dyDescent="0.25">
      <c r="A2860" s="1" t="s">
        <v>2918</v>
      </c>
      <c r="B2860" s="2"/>
      <c r="C2860" s="3"/>
      <c r="D2860" s="1" t="s">
        <v>2920</v>
      </c>
      <c r="E2860" s="14">
        <v>323184.67</v>
      </c>
      <c r="F2860" s="14">
        <v>247302.74</v>
      </c>
      <c r="G2860" s="14">
        <f t="shared" si="44"/>
        <v>76.520566399390162</v>
      </c>
    </row>
    <row r="2861" spans="1:7" x14ac:dyDescent="0.25">
      <c r="A2861" s="1" t="s">
        <v>2918</v>
      </c>
      <c r="B2861" s="2"/>
      <c r="C2861" s="3"/>
      <c r="D2861" s="1" t="s">
        <v>2921</v>
      </c>
      <c r="E2861" s="14">
        <v>537926.16</v>
      </c>
      <c r="F2861" s="14">
        <v>480711.81</v>
      </c>
      <c r="G2861" s="14">
        <f t="shared" si="44"/>
        <v>89.363902659056393</v>
      </c>
    </row>
    <row r="2862" spans="1:7" x14ac:dyDescent="0.25">
      <c r="A2862" s="1" t="s">
        <v>2918</v>
      </c>
      <c r="B2862" s="2"/>
      <c r="C2862" s="3"/>
      <c r="D2862" s="1" t="s">
        <v>2922</v>
      </c>
      <c r="E2862" s="14">
        <v>320676.64</v>
      </c>
      <c r="F2862" s="14">
        <v>222704.41</v>
      </c>
      <c r="G2862" s="14">
        <f t="shared" si="44"/>
        <v>69.448279737495071</v>
      </c>
    </row>
    <row r="2863" spans="1:7" x14ac:dyDescent="0.25">
      <c r="A2863" s="1" t="s">
        <v>2918</v>
      </c>
      <c r="B2863" s="2"/>
      <c r="C2863" s="3"/>
      <c r="D2863" s="1" t="s">
        <v>2923</v>
      </c>
      <c r="E2863" s="14">
        <v>553236.06999999995</v>
      </c>
      <c r="F2863" s="14">
        <v>422188.46</v>
      </c>
      <c r="G2863" s="14">
        <f t="shared" si="44"/>
        <v>76.312533273544531</v>
      </c>
    </row>
    <row r="2864" spans="1:7" x14ac:dyDescent="0.25">
      <c r="A2864" s="1" t="s">
        <v>2918</v>
      </c>
      <c r="B2864" s="2"/>
      <c r="C2864" s="3"/>
      <c r="D2864" s="1" t="s">
        <v>2924</v>
      </c>
      <c r="E2864" s="14">
        <v>546500.82999999996</v>
      </c>
      <c r="F2864" s="14">
        <v>363105.67</v>
      </c>
      <c r="G2864" s="14">
        <f t="shared" si="44"/>
        <v>66.441924708513255</v>
      </c>
    </row>
    <row r="2865" spans="1:7" x14ac:dyDescent="0.25">
      <c r="A2865" s="1" t="s">
        <v>2918</v>
      </c>
      <c r="B2865" s="2"/>
      <c r="C2865" s="3"/>
      <c r="D2865" s="1" t="s">
        <v>2925</v>
      </c>
      <c r="E2865" s="14">
        <v>727760.12</v>
      </c>
      <c r="F2865" s="14">
        <v>659622.81999999995</v>
      </c>
      <c r="G2865" s="14">
        <f t="shared" si="44"/>
        <v>90.637395739684109</v>
      </c>
    </row>
    <row r="2866" spans="1:7" x14ac:dyDescent="0.25">
      <c r="A2866" s="1" t="s">
        <v>2918</v>
      </c>
      <c r="B2866" s="2"/>
      <c r="C2866" s="3"/>
      <c r="D2866" s="1" t="s">
        <v>2926</v>
      </c>
      <c r="E2866" s="14">
        <v>542012.89</v>
      </c>
      <c r="F2866" s="14">
        <v>432520.25</v>
      </c>
      <c r="G2866" s="14">
        <f t="shared" si="44"/>
        <v>79.798886332758613</v>
      </c>
    </row>
    <row r="2867" spans="1:7" x14ac:dyDescent="0.25">
      <c r="A2867" s="1" t="s">
        <v>2918</v>
      </c>
      <c r="B2867" s="2"/>
      <c r="C2867" s="3"/>
      <c r="D2867" s="1" t="s">
        <v>2927</v>
      </c>
      <c r="E2867" s="14">
        <v>321861.27</v>
      </c>
      <c r="F2867" s="14">
        <v>257887.6</v>
      </c>
      <c r="G2867" s="14">
        <f t="shared" si="44"/>
        <v>80.123837204768378</v>
      </c>
    </row>
    <row r="2868" spans="1:7" x14ac:dyDescent="0.25">
      <c r="A2868" s="1" t="s">
        <v>2918</v>
      </c>
      <c r="B2868" s="2"/>
      <c r="C2868" s="3"/>
      <c r="D2868" s="1" t="s">
        <v>2928</v>
      </c>
      <c r="E2868" s="14">
        <v>334213.83</v>
      </c>
      <c r="F2868" s="14">
        <v>273149.15999999997</v>
      </c>
      <c r="G2868" s="14">
        <f t="shared" si="44"/>
        <v>81.728862028241011</v>
      </c>
    </row>
    <row r="2869" spans="1:7" x14ac:dyDescent="0.25">
      <c r="A2869" s="1" t="s">
        <v>2918</v>
      </c>
      <c r="B2869" s="2"/>
      <c r="C2869" s="3"/>
      <c r="D2869" s="1" t="s">
        <v>2929</v>
      </c>
      <c r="E2869" s="14">
        <v>349407.42</v>
      </c>
      <c r="F2869" s="14">
        <v>249636.41</v>
      </c>
      <c r="G2869" s="14">
        <f t="shared" si="44"/>
        <v>71.445652184489958</v>
      </c>
    </row>
    <row r="2870" spans="1:7" x14ac:dyDescent="0.25">
      <c r="A2870" s="1" t="s">
        <v>2918</v>
      </c>
      <c r="B2870" s="2"/>
      <c r="C2870" s="3"/>
      <c r="D2870" s="1" t="s">
        <v>2930</v>
      </c>
      <c r="E2870" s="14">
        <v>545547.29</v>
      </c>
      <c r="F2870" s="14">
        <v>251965.81</v>
      </c>
      <c r="G2870" s="14">
        <f t="shared" si="44"/>
        <v>46.185878771389369</v>
      </c>
    </row>
    <row r="2871" spans="1:7" x14ac:dyDescent="0.25">
      <c r="A2871" s="1" t="s">
        <v>2918</v>
      </c>
      <c r="B2871" s="2"/>
      <c r="C2871" s="3"/>
      <c r="D2871" s="1" t="s">
        <v>2931</v>
      </c>
      <c r="E2871" s="14">
        <v>338432.74000000005</v>
      </c>
      <c r="F2871" s="14">
        <v>285768.08</v>
      </c>
      <c r="G2871" s="14">
        <f t="shared" si="44"/>
        <v>84.438662760582801</v>
      </c>
    </row>
    <row r="2872" spans="1:7" x14ac:dyDescent="0.25">
      <c r="A2872" s="1" t="s">
        <v>2918</v>
      </c>
      <c r="B2872" s="2"/>
      <c r="C2872" s="3"/>
      <c r="D2872" s="1" t="s">
        <v>2932</v>
      </c>
      <c r="E2872" s="14">
        <v>327391.81</v>
      </c>
      <c r="F2872" s="14">
        <v>177365.42</v>
      </c>
      <c r="G2872" s="14">
        <f t="shared" si="44"/>
        <v>54.175277017467238</v>
      </c>
    </row>
    <row r="2873" spans="1:7" x14ac:dyDescent="0.25">
      <c r="A2873" s="1" t="s">
        <v>2918</v>
      </c>
      <c r="B2873" s="2"/>
      <c r="C2873" s="3"/>
      <c r="D2873" s="1" t="s">
        <v>2933</v>
      </c>
      <c r="E2873" s="14">
        <v>549748.25</v>
      </c>
      <c r="F2873" s="14">
        <v>414587.67</v>
      </c>
      <c r="G2873" s="14">
        <f t="shared" si="44"/>
        <v>75.41409545187274</v>
      </c>
    </row>
    <row r="2874" spans="1:7" x14ac:dyDescent="0.25">
      <c r="A2874" s="1" t="s">
        <v>2918</v>
      </c>
      <c r="B2874" s="2"/>
      <c r="C2874" s="3"/>
      <c r="D2874" s="1" t="s">
        <v>2934</v>
      </c>
      <c r="E2874" s="14">
        <v>324917.07</v>
      </c>
      <c r="F2874" s="14">
        <v>242569.51</v>
      </c>
      <c r="G2874" s="14">
        <f t="shared" si="44"/>
        <v>74.655822176409501</v>
      </c>
    </row>
    <row r="2875" spans="1:7" x14ac:dyDescent="0.25">
      <c r="A2875" s="1" t="s">
        <v>2918</v>
      </c>
      <c r="B2875" s="2"/>
      <c r="C2875" s="3"/>
      <c r="D2875" s="1" t="s">
        <v>2935</v>
      </c>
      <c r="E2875" s="14">
        <v>550109.54</v>
      </c>
      <c r="F2875" s="14">
        <v>509594.02</v>
      </c>
      <c r="G2875" s="14">
        <f t="shared" si="44"/>
        <v>92.635008656639556</v>
      </c>
    </row>
    <row r="2876" spans="1:7" x14ac:dyDescent="0.25">
      <c r="A2876" s="1" t="s">
        <v>2918</v>
      </c>
      <c r="B2876" s="2"/>
      <c r="C2876" s="3"/>
      <c r="D2876" s="1" t="s">
        <v>2936</v>
      </c>
      <c r="E2876" s="14">
        <v>539338.80000000005</v>
      </c>
      <c r="F2876" s="14">
        <v>361036.67</v>
      </c>
      <c r="G2876" s="14">
        <f t="shared" si="44"/>
        <v>66.940607647734581</v>
      </c>
    </row>
    <row r="2877" spans="1:7" x14ac:dyDescent="0.25">
      <c r="A2877" s="1" t="s">
        <v>2918</v>
      </c>
      <c r="B2877" s="2"/>
      <c r="C2877" s="3"/>
      <c r="D2877" s="1" t="s">
        <v>2937</v>
      </c>
      <c r="E2877" s="14">
        <v>524299.19000000006</v>
      </c>
      <c r="F2877" s="14">
        <v>350913.63</v>
      </c>
      <c r="G2877" s="14">
        <f t="shared" si="44"/>
        <v>66.930034738371418</v>
      </c>
    </row>
    <row r="2878" spans="1:7" x14ac:dyDescent="0.25">
      <c r="A2878" s="1" t="s">
        <v>2918</v>
      </c>
      <c r="B2878" s="2"/>
      <c r="C2878" s="3"/>
      <c r="D2878" s="1" t="s">
        <v>2938</v>
      </c>
      <c r="E2878" s="14">
        <v>332747.83</v>
      </c>
      <c r="F2878" s="14">
        <v>162612.67000000001</v>
      </c>
      <c r="G2878" s="14">
        <f t="shared" si="44"/>
        <v>48.869641013135983</v>
      </c>
    </row>
    <row r="2879" spans="1:7" x14ac:dyDescent="0.25">
      <c r="A2879" s="1" t="s">
        <v>2918</v>
      </c>
      <c r="B2879" s="2"/>
      <c r="C2879" s="3"/>
      <c r="D2879" s="1" t="s">
        <v>2939</v>
      </c>
      <c r="E2879" s="14">
        <v>332474.65000000002</v>
      </c>
      <c r="F2879" s="14">
        <v>199027.39</v>
      </c>
      <c r="G2879" s="14">
        <f t="shared" ref="G2879:G2942" si="45">F2879/E2879*100</f>
        <v>59.862425601470669</v>
      </c>
    </row>
    <row r="2880" spans="1:7" x14ac:dyDescent="0.25">
      <c r="A2880" s="1" t="s">
        <v>2918</v>
      </c>
      <c r="B2880" s="2"/>
      <c r="C2880" s="3"/>
      <c r="D2880" s="1" t="s">
        <v>2940</v>
      </c>
      <c r="E2880" s="14">
        <v>560916.2699999999</v>
      </c>
      <c r="F2880" s="14">
        <v>426165.14</v>
      </c>
      <c r="G2880" s="14">
        <f t="shared" si="45"/>
        <v>75.976605207048124</v>
      </c>
    </row>
    <row r="2881" spans="1:7" x14ac:dyDescent="0.25">
      <c r="A2881" s="1" t="s">
        <v>2918</v>
      </c>
      <c r="B2881" s="2"/>
      <c r="C2881" s="3"/>
      <c r="D2881" s="1" t="s">
        <v>2941</v>
      </c>
      <c r="E2881" s="14">
        <v>566700.6</v>
      </c>
      <c r="F2881" s="14">
        <v>393276.28</v>
      </c>
      <c r="G2881" s="14">
        <f t="shared" si="45"/>
        <v>69.397540782557854</v>
      </c>
    </row>
    <row r="2882" spans="1:7" x14ac:dyDescent="0.25">
      <c r="A2882" s="1" t="s">
        <v>2918</v>
      </c>
      <c r="B2882" s="2"/>
      <c r="C2882" s="3"/>
      <c r="D2882" s="1" t="s">
        <v>2942</v>
      </c>
      <c r="E2882" s="14">
        <v>499444.33999999997</v>
      </c>
      <c r="F2882" s="14">
        <v>417751.95</v>
      </c>
      <c r="G2882" s="14">
        <f t="shared" si="45"/>
        <v>83.643344521633793</v>
      </c>
    </row>
    <row r="2883" spans="1:7" x14ac:dyDescent="0.25">
      <c r="A2883" s="1" t="s">
        <v>2918</v>
      </c>
      <c r="B2883" s="2"/>
      <c r="C2883" s="3"/>
      <c r="D2883" s="1" t="s">
        <v>2943</v>
      </c>
      <c r="E2883" s="14">
        <v>341735.98</v>
      </c>
      <c r="F2883" s="14">
        <v>293572.44</v>
      </c>
      <c r="G2883" s="14">
        <f t="shared" si="45"/>
        <v>85.906213328780893</v>
      </c>
    </row>
    <row r="2884" spans="1:7" x14ac:dyDescent="0.25">
      <c r="A2884" s="1" t="s">
        <v>2918</v>
      </c>
      <c r="B2884" s="2"/>
      <c r="C2884" s="3"/>
      <c r="D2884" s="1" t="s">
        <v>2944</v>
      </c>
      <c r="E2884" s="14">
        <v>326729.02999999997</v>
      </c>
      <c r="F2884" s="14">
        <v>181824.67</v>
      </c>
      <c r="G2884" s="14">
        <f t="shared" si="45"/>
        <v>55.649989228076869</v>
      </c>
    </row>
    <row r="2885" spans="1:7" x14ac:dyDescent="0.25">
      <c r="A2885" s="1" t="s">
        <v>2918</v>
      </c>
      <c r="B2885" s="2"/>
      <c r="C2885" s="3"/>
      <c r="D2885" s="1" t="s">
        <v>2945</v>
      </c>
      <c r="E2885" s="14">
        <v>587795.55000000005</v>
      </c>
      <c r="F2885" s="14">
        <v>317298.53999999998</v>
      </c>
      <c r="G2885" s="14">
        <f t="shared" si="45"/>
        <v>53.981106185645665</v>
      </c>
    </row>
    <row r="2886" spans="1:7" x14ac:dyDescent="0.25">
      <c r="A2886" s="1" t="s">
        <v>2918</v>
      </c>
      <c r="B2886" s="2"/>
      <c r="C2886" s="3"/>
      <c r="D2886" s="1" t="s">
        <v>2946</v>
      </c>
      <c r="E2886" s="14">
        <v>770367.56</v>
      </c>
      <c r="F2886" s="14">
        <v>644823.24</v>
      </c>
      <c r="G2886" s="14">
        <f t="shared" si="45"/>
        <v>83.703322086926917</v>
      </c>
    </row>
    <row r="2887" spans="1:7" x14ac:dyDescent="0.25">
      <c r="A2887" s="1" t="s">
        <v>2918</v>
      </c>
      <c r="B2887" s="2"/>
      <c r="C2887" s="3"/>
      <c r="D2887" s="1" t="s">
        <v>2947</v>
      </c>
      <c r="E2887" s="14">
        <v>767089.35</v>
      </c>
      <c r="F2887" s="14">
        <v>635186.01</v>
      </c>
      <c r="G2887" s="14">
        <f t="shared" si="45"/>
        <v>82.804696740998949</v>
      </c>
    </row>
    <row r="2888" spans="1:7" x14ac:dyDescent="0.25">
      <c r="A2888" s="1" t="s">
        <v>2918</v>
      </c>
      <c r="B2888" s="2"/>
      <c r="C2888" s="3"/>
      <c r="D2888" s="1" t="s">
        <v>2948</v>
      </c>
      <c r="E2888" s="14">
        <v>784269.19000000006</v>
      </c>
      <c r="F2888" s="14">
        <v>696654.58</v>
      </c>
      <c r="G2888" s="14">
        <f t="shared" si="45"/>
        <v>88.828502876671706</v>
      </c>
    </row>
    <row r="2889" spans="1:7" x14ac:dyDescent="0.25">
      <c r="A2889" s="1" t="s">
        <v>2918</v>
      </c>
      <c r="B2889" s="2"/>
      <c r="C2889" s="3"/>
      <c r="D2889" s="1" t="s">
        <v>2949</v>
      </c>
      <c r="E2889" s="14">
        <v>792418.72</v>
      </c>
      <c r="F2889" s="14">
        <v>598473.25</v>
      </c>
      <c r="G2889" s="14">
        <f t="shared" si="45"/>
        <v>75.524875283107903</v>
      </c>
    </row>
    <row r="2890" spans="1:7" x14ac:dyDescent="0.25">
      <c r="A2890" s="1" t="s">
        <v>2918</v>
      </c>
      <c r="B2890" s="2"/>
      <c r="C2890" s="3"/>
      <c r="D2890" s="1" t="s">
        <v>2950</v>
      </c>
      <c r="E2890" s="14">
        <v>333175.48000000004</v>
      </c>
      <c r="F2890" s="14">
        <v>232160.29</v>
      </c>
      <c r="G2890" s="14">
        <f t="shared" si="45"/>
        <v>69.681085174695326</v>
      </c>
    </row>
    <row r="2891" spans="1:7" x14ac:dyDescent="0.25">
      <c r="A2891" s="1" t="s">
        <v>2918</v>
      </c>
      <c r="B2891" s="2"/>
      <c r="C2891" s="3"/>
      <c r="D2891" s="1" t="s">
        <v>2951</v>
      </c>
      <c r="E2891" s="14">
        <v>323346.65999999997</v>
      </c>
      <c r="F2891" s="14">
        <v>222952.59</v>
      </c>
      <c r="G2891" s="14">
        <f t="shared" si="45"/>
        <v>68.951567336430813</v>
      </c>
    </row>
    <row r="2892" spans="1:7" x14ac:dyDescent="0.25">
      <c r="A2892" s="1" t="s">
        <v>2918</v>
      </c>
      <c r="B2892" s="2"/>
      <c r="C2892" s="3"/>
      <c r="D2892" s="1" t="s">
        <v>2952</v>
      </c>
      <c r="E2892" s="14">
        <v>570334.64999999991</v>
      </c>
      <c r="F2892" s="14">
        <v>384804.47</v>
      </c>
      <c r="G2892" s="14">
        <f t="shared" si="45"/>
        <v>67.46994418101724</v>
      </c>
    </row>
    <row r="2893" spans="1:7" x14ac:dyDescent="0.25">
      <c r="A2893" s="1" t="s">
        <v>2918</v>
      </c>
      <c r="B2893" s="2"/>
      <c r="C2893" s="3"/>
      <c r="D2893" s="1" t="s">
        <v>2953</v>
      </c>
      <c r="E2893" s="14">
        <v>564146.15</v>
      </c>
      <c r="F2893" s="14">
        <v>360725.37</v>
      </c>
      <c r="G2893" s="14">
        <f t="shared" si="45"/>
        <v>63.941829612769666</v>
      </c>
    </row>
    <row r="2894" spans="1:7" x14ac:dyDescent="0.25">
      <c r="A2894" s="1" t="s">
        <v>2918</v>
      </c>
      <c r="B2894" s="2"/>
      <c r="C2894" s="3"/>
      <c r="D2894" s="1" t="s">
        <v>2954</v>
      </c>
      <c r="E2894" s="14">
        <v>801555.14999999991</v>
      </c>
      <c r="F2894" s="14">
        <v>548023.75</v>
      </c>
      <c r="G2894" s="14">
        <f t="shared" si="45"/>
        <v>68.3700616233331</v>
      </c>
    </row>
    <row r="2895" spans="1:7" x14ac:dyDescent="0.25">
      <c r="A2895" s="1" t="s">
        <v>2918</v>
      </c>
      <c r="B2895" s="2"/>
      <c r="C2895" s="3"/>
      <c r="D2895" s="1" t="s">
        <v>2955</v>
      </c>
      <c r="E2895" s="14">
        <v>793510.09000000008</v>
      </c>
      <c r="F2895" s="14">
        <v>534407.74</v>
      </c>
      <c r="G2895" s="14">
        <f t="shared" si="45"/>
        <v>67.347315016498399</v>
      </c>
    </row>
    <row r="2896" spans="1:7" x14ac:dyDescent="0.25">
      <c r="A2896" s="1" t="s">
        <v>2918</v>
      </c>
      <c r="B2896" s="2"/>
      <c r="C2896" s="3"/>
      <c r="D2896" s="1" t="s">
        <v>2956</v>
      </c>
      <c r="E2896" s="14">
        <v>2806833.83</v>
      </c>
      <c r="F2896" s="14">
        <v>2540550.35</v>
      </c>
      <c r="G2896" s="14">
        <f t="shared" si="45"/>
        <v>90.513030121202448</v>
      </c>
    </row>
    <row r="2897" spans="1:7" x14ac:dyDescent="0.25">
      <c r="A2897" s="1" t="s">
        <v>2918</v>
      </c>
      <c r="B2897" s="2"/>
      <c r="C2897" s="3"/>
      <c r="D2897" s="1" t="s">
        <v>2957</v>
      </c>
      <c r="E2897" s="14">
        <v>2232352.75</v>
      </c>
      <c r="F2897" s="14">
        <v>1951799.59</v>
      </c>
      <c r="G2897" s="14">
        <f t="shared" si="45"/>
        <v>87.432400188545472</v>
      </c>
    </row>
    <row r="2898" spans="1:7" x14ac:dyDescent="0.25">
      <c r="A2898" s="1" t="s">
        <v>2918</v>
      </c>
      <c r="B2898" s="2"/>
      <c r="C2898" s="3"/>
      <c r="D2898" s="1" t="s">
        <v>2958</v>
      </c>
      <c r="E2898" s="14">
        <v>2649484.35</v>
      </c>
      <c r="F2898" s="14">
        <v>2139289.59</v>
      </c>
      <c r="G2898" s="14">
        <f t="shared" si="45"/>
        <v>80.74362054639046</v>
      </c>
    </row>
    <row r="2899" spans="1:7" x14ac:dyDescent="0.25">
      <c r="A2899" s="1" t="s">
        <v>2918</v>
      </c>
      <c r="B2899" s="2"/>
      <c r="C2899" s="3"/>
      <c r="D2899" s="1" t="s">
        <v>2959</v>
      </c>
      <c r="E2899" s="14">
        <v>2203461.4800000004</v>
      </c>
      <c r="F2899" s="14">
        <v>1997088.96</v>
      </c>
      <c r="G2899" s="14">
        <f t="shared" si="45"/>
        <v>90.634167110559133</v>
      </c>
    </row>
    <row r="2900" spans="1:7" x14ac:dyDescent="0.25">
      <c r="A2900" s="1" t="s">
        <v>2918</v>
      </c>
      <c r="B2900" s="2"/>
      <c r="C2900" s="3"/>
      <c r="D2900" s="1" t="s">
        <v>2960</v>
      </c>
      <c r="E2900" s="14">
        <v>2726838.74</v>
      </c>
      <c r="F2900" s="14">
        <v>2428518.34</v>
      </c>
      <c r="G2900" s="14">
        <f t="shared" si="45"/>
        <v>89.059844440966089</v>
      </c>
    </row>
    <row r="2901" spans="1:7" x14ac:dyDescent="0.25">
      <c r="A2901" s="1" t="s">
        <v>2918</v>
      </c>
      <c r="B2901" s="2"/>
      <c r="C2901" s="3"/>
      <c r="D2901" s="1" t="s">
        <v>2961</v>
      </c>
      <c r="E2901" s="14">
        <v>2255443.54</v>
      </c>
      <c r="F2901" s="14">
        <v>2037803.89</v>
      </c>
      <c r="G2901" s="14">
        <f t="shared" si="45"/>
        <v>90.350472262320508</v>
      </c>
    </row>
    <row r="2902" spans="1:7" x14ac:dyDescent="0.25">
      <c r="A2902" s="1" t="s">
        <v>2918</v>
      </c>
      <c r="B2902" s="2"/>
      <c r="C2902" s="3"/>
      <c r="D2902" s="1" t="s">
        <v>2962</v>
      </c>
      <c r="E2902" s="14">
        <v>3807666.8</v>
      </c>
      <c r="F2902" s="14">
        <v>3514236.4</v>
      </c>
      <c r="G2902" s="14">
        <f t="shared" si="45"/>
        <v>92.293695446250709</v>
      </c>
    </row>
    <row r="2903" spans="1:7" x14ac:dyDescent="0.25">
      <c r="A2903" s="1" t="s">
        <v>2918</v>
      </c>
      <c r="B2903" s="2"/>
      <c r="C2903" s="3"/>
      <c r="D2903" s="1" t="s">
        <v>2963</v>
      </c>
      <c r="E2903" s="14">
        <v>1322761.82</v>
      </c>
      <c r="F2903" s="14">
        <v>1187198.07</v>
      </c>
      <c r="G2903" s="14">
        <f t="shared" si="45"/>
        <v>89.751461831579022</v>
      </c>
    </row>
    <row r="2904" spans="1:7" x14ac:dyDescent="0.25">
      <c r="A2904" s="1" t="s">
        <v>2918</v>
      </c>
      <c r="B2904" s="2"/>
      <c r="C2904" s="3"/>
      <c r="D2904" s="1" t="s">
        <v>2964</v>
      </c>
      <c r="E2904" s="14">
        <v>768998.46000000008</v>
      </c>
      <c r="F2904" s="14">
        <v>614593.18999999994</v>
      </c>
      <c r="G2904" s="14">
        <f t="shared" si="45"/>
        <v>79.921251077667947</v>
      </c>
    </row>
    <row r="2905" spans="1:7" x14ac:dyDescent="0.25">
      <c r="A2905" s="1" t="s">
        <v>2918</v>
      </c>
      <c r="B2905" s="2"/>
      <c r="C2905" s="3"/>
      <c r="D2905" s="1" t="s">
        <v>2965</v>
      </c>
      <c r="E2905" s="14">
        <v>758950.89</v>
      </c>
      <c r="F2905" s="14">
        <v>678940.96</v>
      </c>
      <c r="G2905" s="14">
        <f t="shared" si="45"/>
        <v>89.457825130160913</v>
      </c>
    </row>
    <row r="2906" spans="1:7" x14ac:dyDescent="0.25">
      <c r="A2906" s="1" t="s">
        <v>2918</v>
      </c>
      <c r="B2906" s="2"/>
      <c r="C2906" s="3"/>
      <c r="D2906" s="1" t="s">
        <v>2966</v>
      </c>
      <c r="E2906" s="14">
        <v>368055.5</v>
      </c>
      <c r="F2906" s="14">
        <v>345713.62</v>
      </c>
      <c r="G2906" s="14">
        <f t="shared" si="45"/>
        <v>93.929752442226771</v>
      </c>
    </row>
    <row r="2907" spans="1:7" x14ac:dyDescent="0.25">
      <c r="A2907" s="1" t="s">
        <v>2918</v>
      </c>
      <c r="B2907" s="2"/>
      <c r="C2907" s="3"/>
      <c r="D2907" s="1" t="s">
        <v>2967</v>
      </c>
      <c r="E2907" s="14">
        <v>754075.66</v>
      </c>
      <c r="F2907" s="14">
        <v>659110.35</v>
      </c>
      <c r="G2907" s="14">
        <f t="shared" si="45"/>
        <v>87.406395002856868</v>
      </c>
    </row>
    <row r="2908" spans="1:7" x14ac:dyDescent="0.25">
      <c r="A2908" s="1" t="s">
        <v>2918</v>
      </c>
      <c r="B2908" s="2"/>
      <c r="C2908" s="3"/>
      <c r="D2908" s="1" t="s">
        <v>2968</v>
      </c>
      <c r="E2908" s="14">
        <v>356524.34</v>
      </c>
      <c r="F2908" s="14">
        <v>351790.56</v>
      </c>
      <c r="G2908" s="14">
        <f t="shared" si="45"/>
        <v>98.672242125179991</v>
      </c>
    </row>
    <row r="2909" spans="1:7" x14ac:dyDescent="0.25">
      <c r="A2909" s="1" t="s">
        <v>2918</v>
      </c>
      <c r="B2909" s="2"/>
      <c r="C2909" s="3"/>
      <c r="D2909" s="1" t="s">
        <v>2969</v>
      </c>
      <c r="E2909" s="14">
        <v>757038.27999999991</v>
      </c>
      <c r="F2909" s="14">
        <v>691430.09</v>
      </c>
      <c r="G2909" s="14">
        <f t="shared" si="45"/>
        <v>91.333570344685882</v>
      </c>
    </row>
    <row r="2910" spans="1:7" x14ac:dyDescent="0.25">
      <c r="A2910" s="1" t="s">
        <v>2918</v>
      </c>
      <c r="B2910" s="2"/>
      <c r="C2910" s="3"/>
      <c r="D2910" s="1" t="s">
        <v>2970</v>
      </c>
      <c r="E2910" s="14">
        <v>523755.18</v>
      </c>
      <c r="F2910" s="14">
        <v>438950.6</v>
      </c>
      <c r="G2910" s="14">
        <f t="shared" si="45"/>
        <v>83.808354888251415</v>
      </c>
    </row>
    <row r="2911" spans="1:7" x14ac:dyDescent="0.25">
      <c r="A2911" s="1" t="s">
        <v>2918</v>
      </c>
      <c r="B2911" s="2"/>
      <c r="C2911" s="3"/>
      <c r="D2911" s="1" t="s">
        <v>2971</v>
      </c>
      <c r="E2911" s="14">
        <v>517542.06</v>
      </c>
      <c r="F2911" s="14">
        <v>368902.73</v>
      </c>
      <c r="G2911" s="14">
        <f t="shared" si="45"/>
        <v>71.279758402631074</v>
      </c>
    </row>
    <row r="2912" spans="1:7" x14ac:dyDescent="0.25">
      <c r="A2912" s="1" t="s">
        <v>2918</v>
      </c>
      <c r="B2912" s="2"/>
      <c r="C2912" s="3"/>
      <c r="D2912" s="1" t="s">
        <v>2972</v>
      </c>
      <c r="E2912" s="14">
        <v>358773.14</v>
      </c>
      <c r="F2912" s="14">
        <v>313116.76</v>
      </c>
      <c r="G2912" s="14">
        <f t="shared" si="45"/>
        <v>87.274303756407178</v>
      </c>
    </row>
    <row r="2913" spans="1:7" x14ac:dyDescent="0.25">
      <c r="A2913" s="1" t="s">
        <v>2918</v>
      </c>
      <c r="B2913" s="2"/>
      <c r="C2913" s="3"/>
      <c r="D2913" s="1" t="s">
        <v>2973</v>
      </c>
      <c r="E2913" s="14">
        <v>334167.14</v>
      </c>
      <c r="F2913" s="14">
        <v>324073.48</v>
      </c>
      <c r="G2913" s="14">
        <f t="shared" si="45"/>
        <v>96.979457645057494</v>
      </c>
    </row>
    <row r="2914" spans="1:7" x14ac:dyDescent="0.25">
      <c r="A2914" s="1" t="s">
        <v>2918</v>
      </c>
      <c r="B2914" s="2"/>
      <c r="C2914" s="3"/>
      <c r="D2914" s="1" t="s">
        <v>2974</v>
      </c>
      <c r="E2914" s="14">
        <v>979079.66999999993</v>
      </c>
      <c r="F2914" s="14">
        <v>866830.91</v>
      </c>
      <c r="G2914" s="14">
        <f t="shared" si="45"/>
        <v>88.53527823736755</v>
      </c>
    </row>
    <row r="2915" spans="1:7" x14ac:dyDescent="0.25">
      <c r="A2915" s="1" t="s">
        <v>2918</v>
      </c>
      <c r="B2915" s="2"/>
      <c r="C2915" s="3"/>
      <c r="D2915" s="1" t="s">
        <v>2975</v>
      </c>
      <c r="E2915" s="14">
        <v>982358.8</v>
      </c>
      <c r="F2915" s="14">
        <v>837986.17</v>
      </c>
      <c r="G2915" s="14">
        <f t="shared" si="45"/>
        <v>85.303472621205202</v>
      </c>
    </row>
    <row r="2916" spans="1:7" x14ac:dyDescent="0.25">
      <c r="A2916" s="1" t="s">
        <v>2918</v>
      </c>
      <c r="B2916" s="2"/>
      <c r="C2916" s="3"/>
      <c r="D2916" s="1" t="s">
        <v>2976</v>
      </c>
      <c r="E2916" s="14">
        <v>351873.27</v>
      </c>
      <c r="F2916" s="14">
        <v>263509.45</v>
      </c>
      <c r="G2916" s="14">
        <f t="shared" si="45"/>
        <v>74.887600868346709</v>
      </c>
    </row>
    <row r="2917" spans="1:7" x14ac:dyDescent="0.25">
      <c r="A2917" s="1" t="s">
        <v>2918</v>
      </c>
      <c r="B2917" s="2"/>
      <c r="C2917" s="3"/>
      <c r="D2917" s="1" t="s">
        <v>2977</v>
      </c>
      <c r="E2917" s="14">
        <v>562211.91999999993</v>
      </c>
      <c r="F2917" s="14">
        <v>550514.55000000005</v>
      </c>
      <c r="G2917" s="14">
        <f t="shared" si="45"/>
        <v>97.919401993468952</v>
      </c>
    </row>
    <row r="2918" spans="1:7" x14ac:dyDescent="0.25">
      <c r="A2918" s="1" t="s">
        <v>2918</v>
      </c>
      <c r="B2918" s="2"/>
      <c r="C2918" s="3"/>
      <c r="D2918" s="1" t="s">
        <v>2978</v>
      </c>
      <c r="E2918" s="14">
        <v>312640.56</v>
      </c>
      <c r="F2918" s="14">
        <v>280593.57</v>
      </c>
      <c r="G2918" s="14">
        <f t="shared" si="45"/>
        <v>89.749573759719468</v>
      </c>
    </row>
    <row r="2919" spans="1:7" x14ac:dyDescent="0.25">
      <c r="A2919" s="1" t="s">
        <v>2918</v>
      </c>
      <c r="B2919" s="2"/>
      <c r="C2919" s="3"/>
      <c r="D2919" s="1" t="s">
        <v>2979</v>
      </c>
      <c r="E2919" s="14">
        <v>1467616.15</v>
      </c>
      <c r="F2919" s="14">
        <v>1313907.72</v>
      </c>
      <c r="G2919" s="14">
        <f t="shared" si="45"/>
        <v>89.526659951241342</v>
      </c>
    </row>
    <row r="2920" spans="1:7" x14ac:dyDescent="0.25">
      <c r="A2920" s="1" t="s">
        <v>2918</v>
      </c>
      <c r="B2920" s="2"/>
      <c r="C2920" s="3"/>
      <c r="D2920" s="1" t="s">
        <v>2980</v>
      </c>
      <c r="E2920" s="14">
        <v>1113043.54</v>
      </c>
      <c r="F2920" s="14">
        <v>1052335.96</v>
      </c>
      <c r="G2920" s="14">
        <f t="shared" si="45"/>
        <v>94.545803661912444</v>
      </c>
    </row>
    <row r="2921" spans="1:7" x14ac:dyDescent="0.25">
      <c r="A2921" s="1" t="s">
        <v>2918</v>
      </c>
      <c r="B2921" s="2"/>
      <c r="C2921" s="3"/>
      <c r="D2921" s="1" t="s">
        <v>2981</v>
      </c>
      <c r="E2921" s="14">
        <v>729549.45000000007</v>
      </c>
      <c r="F2921" s="14">
        <v>623747.98</v>
      </c>
      <c r="G2921" s="14">
        <f t="shared" si="45"/>
        <v>85.497697243140948</v>
      </c>
    </row>
    <row r="2922" spans="1:7" x14ac:dyDescent="0.25">
      <c r="A2922" s="1" t="s">
        <v>2918</v>
      </c>
      <c r="B2922" s="2"/>
      <c r="C2922" s="3"/>
      <c r="D2922" s="1" t="s">
        <v>2982</v>
      </c>
      <c r="E2922" s="14">
        <v>707390.27</v>
      </c>
      <c r="F2922" s="14">
        <v>612038.36</v>
      </c>
      <c r="G2922" s="14">
        <f t="shared" si="45"/>
        <v>86.520607641380181</v>
      </c>
    </row>
    <row r="2923" spans="1:7" x14ac:dyDescent="0.25">
      <c r="A2923" s="1" t="s">
        <v>2918</v>
      </c>
      <c r="B2923" s="2"/>
      <c r="C2923" s="3"/>
      <c r="D2923" s="1" t="s">
        <v>2983</v>
      </c>
      <c r="E2923" s="14">
        <v>724435.01</v>
      </c>
      <c r="F2923" s="14">
        <v>704904.98</v>
      </c>
      <c r="G2923" s="14">
        <f t="shared" si="45"/>
        <v>97.304101854492089</v>
      </c>
    </row>
    <row r="2924" spans="1:7" x14ac:dyDescent="0.25">
      <c r="A2924" s="1" t="s">
        <v>2918</v>
      </c>
      <c r="B2924" s="2"/>
      <c r="C2924" s="3"/>
      <c r="D2924" s="1" t="s">
        <v>2984</v>
      </c>
      <c r="E2924" s="14">
        <v>1165014.8799999999</v>
      </c>
      <c r="F2924" s="14">
        <v>1087658.17</v>
      </c>
      <c r="G2924" s="14">
        <f t="shared" si="45"/>
        <v>93.360023865102917</v>
      </c>
    </row>
    <row r="2925" spans="1:7" x14ac:dyDescent="0.25">
      <c r="A2925" s="1" t="s">
        <v>2918</v>
      </c>
      <c r="B2925" s="2"/>
      <c r="C2925" s="3"/>
      <c r="D2925" s="1" t="s">
        <v>2985</v>
      </c>
      <c r="E2925" s="14">
        <v>381279.32</v>
      </c>
      <c r="F2925" s="14">
        <v>322530.49</v>
      </c>
      <c r="G2925" s="14">
        <f t="shared" si="45"/>
        <v>84.591655797120069</v>
      </c>
    </row>
    <row r="2926" spans="1:7" x14ac:dyDescent="0.25">
      <c r="A2926" s="1" t="s">
        <v>2918</v>
      </c>
      <c r="B2926" s="2"/>
      <c r="C2926" s="3"/>
      <c r="D2926" s="1" t="s">
        <v>2986</v>
      </c>
      <c r="E2926" s="14">
        <v>479472.73</v>
      </c>
      <c r="F2926" s="14">
        <v>450701.88</v>
      </c>
      <c r="G2926" s="14">
        <f t="shared" si="45"/>
        <v>93.99948147207455</v>
      </c>
    </row>
    <row r="2927" spans="1:7" x14ac:dyDescent="0.25">
      <c r="A2927" s="1" t="s">
        <v>2918</v>
      </c>
      <c r="B2927" s="2"/>
      <c r="C2927" s="3"/>
      <c r="D2927" s="1" t="s">
        <v>2987</v>
      </c>
      <c r="E2927" s="14">
        <v>749697.27</v>
      </c>
      <c r="F2927" s="14">
        <v>670766.88</v>
      </c>
      <c r="G2927" s="14">
        <f t="shared" si="45"/>
        <v>89.471698356324552</v>
      </c>
    </row>
    <row r="2928" spans="1:7" x14ac:dyDescent="0.25">
      <c r="A2928" s="1" t="s">
        <v>2918</v>
      </c>
      <c r="B2928" s="2"/>
      <c r="C2928" s="3"/>
      <c r="D2928" s="1" t="s">
        <v>2988</v>
      </c>
      <c r="E2928" s="14">
        <v>498853.88</v>
      </c>
      <c r="F2928" s="14">
        <v>366842.54</v>
      </c>
      <c r="G2928" s="14">
        <f t="shared" si="45"/>
        <v>73.537072619340947</v>
      </c>
    </row>
    <row r="2929" spans="1:7" x14ac:dyDescent="0.25">
      <c r="A2929" s="1" t="s">
        <v>2918</v>
      </c>
      <c r="B2929" s="2"/>
      <c r="C2929" s="3"/>
      <c r="D2929" s="1" t="s">
        <v>2989</v>
      </c>
      <c r="E2929" s="14">
        <v>757615.44</v>
      </c>
      <c r="F2929" s="14">
        <v>676873.69</v>
      </c>
      <c r="G2929" s="14">
        <f t="shared" si="45"/>
        <v>89.342647240663425</v>
      </c>
    </row>
    <row r="2930" spans="1:7" x14ac:dyDescent="0.25">
      <c r="A2930" s="1" t="s">
        <v>2918</v>
      </c>
      <c r="B2930" s="2"/>
      <c r="C2930" s="3"/>
      <c r="D2930" s="1" t="s">
        <v>2990</v>
      </c>
      <c r="E2930" s="14">
        <v>334717.49</v>
      </c>
      <c r="F2930" s="14">
        <v>334732.45</v>
      </c>
      <c r="G2930" s="14">
        <f t="shared" si="45"/>
        <v>100.00446944078125</v>
      </c>
    </row>
    <row r="2931" spans="1:7" x14ac:dyDescent="0.25">
      <c r="A2931" s="1" t="s">
        <v>2918</v>
      </c>
      <c r="B2931" s="2"/>
      <c r="C2931" s="3"/>
      <c r="D2931" s="1" t="s">
        <v>2991</v>
      </c>
      <c r="E2931" s="14">
        <v>741340.6</v>
      </c>
      <c r="F2931" s="14">
        <v>657313.75</v>
      </c>
      <c r="G2931" s="14">
        <f t="shared" si="45"/>
        <v>88.665553997717112</v>
      </c>
    </row>
    <row r="2932" spans="1:7" x14ac:dyDescent="0.25">
      <c r="A2932" s="1" t="s">
        <v>2918</v>
      </c>
      <c r="B2932" s="2"/>
      <c r="C2932" s="3"/>
      <c r="D2932" s="1" t="s">
        <v>2992</v>
      </c>
      <c r="E2932" s="14">
        <v>337007.29000000004</v>
      </c>
      <c r="F2932" s="14">
        <v>233468.55</v>
      </c>
      <c r="G2932" s="14">
        <f t="shared" si="45"/>
        <v>69.277002880264092</v>
      </c>
    </row>
    <row r="2933" spans="1:7" x14ac:dyDescent="0.25">
      <c r="A2933" s="1" t="s">
        <v>2918</v>
      </c>
      <c r="B2933" s="2"/>
      <c r="C2933" s="3"/>
      <c r="D2933" s="1" t="s">
        <v>2993</v>
      </c>
      <c r="E2933" s="14">
        <v>364727.38999999996</v>
      </c>
      <c r="F2933" s="14">
        <v>296071.33</v>
      </c>
      <c r="G2933" s="14">
        <f t="shared" si="45"/>
        <v>81.176061386560534</v>
      </c>
    </row>
    <row r="2934" spans="1:7" x14ac:dyDescent="0.25">
      <c r="A2934" s="1" t="s">
        <v>2918</v>
      </c>
      <c r="B2934" s="2"/>
      <c r="C2934" s="3"/>
      <c r="D2934" s="1" t="s">
        <v>2994</v>
      </c>
      <c r="E2934" s="14">
        <v>897434.7</v>
      </c>
      <c r="F2934" s="14">
        <v>754388.35</v>
      </c>
      <c r="G2934" s="14">
        <f t="shared" si="45"/>
        <v>84.060528303619193</v>
      </c>
    </row>
    <row r="2935" spans="1:7" x14ac:dyDescent="0.25">
      <c r="A2935" s="1" t="s">
        <v>2918</v>
      </c>
      <c r="B2935" s="2"/>
      <c r="C2935" s="3"/>
      <c r="D2935" s="1" t="s">
        <v>2995</v>
      </c>
      <c r="E2935" s="14">
        <v>927792.38</v>
      </c>
      <c r="F2935" s="14">
        <v>841267.19</v>
      </c>
      <c r="G2935" s="14">
        <f t="shared" si="45"/>
        <v>90.674078396720603</v>
      </c>
    </row>
    <row r="2936" spans="1:7" x14ac:dyDescent="0.25">
      <c r="A2936" s="1" t="s">
        <v>2918</v>
      </c>
      <c r="B2936" s="2"/>
      <c r="C2936" s="3"/>
      <c r="D2936" s="1" t="s">
        <v>2996</v>
      </c>
      <c r="E2936" s="14">
        <v>744896.4</v>
      </c>
      <c r="F2936" s="14">
        <v>639434.69999999995</v>
      </c>
      <c r="G2936" s="14">
        <f t="shared" si="45"/>
        <v>85.84209831058385</v>
      </c>
    </row>
    <row r="2937" spans="1:7" x14ac:dyDescent="0.25">
      <c r="A2937" s="1" t="s">
        <v>2918</v>
      </c>
      <c r="B2937" s="2"/>
      <c r="C2937" s="3"/>
      <c r="D2937" s="1" t="s">
        <v>2997</v>
      </c>
      <c r="E2937" s="14">
        <v>329148.20999999996</v>
      </c>
      <c r="F2937" s="14">
        <v>323732.19</v>
      </c>
      <c r="G2937" s="14">
        <f t="shared" si="45"/>
        <v>98.354534572738544</v>
      </c>
    </row>
    <row r="2938" spans="1:7" x14ac:dyDescent="0.25">
      <c r="A2938" s="1" t="s">
        <v>2918</v>
      </c>
      <c r="B2938" s="2"/>
      <c r="C2938" s="3"/>
      <c r="D2938" s="1" t="s">
        <v>2998</v>
      </c>
      <c r="E2938" s="14">
        <v>890540.99</v>
      </c>
      <c r="F2938" s="14">
        <v>698878.89</v>
      </c>
      <c r="G2938" s="14">
        <f t="shared" si="45"/>
        <v>78.478014807605874</v>
      </c>
    </row>
    <row r="2939" spans="1:7" x14ac:dyDescent="0.25">
      <c r="A2939" s="1" t="s">
        <v>2918</v>
      </c>
      <c r="B2939" s="2"/>
      <c r="C2939" s="3"/>
      <c r="D2939" s="1" t="s">
        <v>2999</v>
      </c>
      <c r="E2939" s="14">
        <v>7941695.8799999999</v>
      </c>
      <c r="F2939" s="14">
        <v>7022276.46</v>
      </c>
      <c r="G2939" s="14">
        <f t="shared" si="45"/>
        <v>88.422883047997047</v>
      </c>
    </row>
    <row r="2940" spans="1:7" x14ac:dyDescent="0.25">
      <c r="A2940" s="1" t="s">
        <v>2918</v>
      </c>
      <c r="B2940" s="2"/>
      <c r="C2940" s="3"/>
      <c r="D2940" s="1" t="s">
        <v>3000</v>
      </c>
      <c r="E2940" s="14">
        <v>5898324.4199999999</v>
      </c>
      <c r="F2940" s="14">
        <v>5571101.2300000004</v>
      </c>
      <c r="G2940" s="14">
        <f t="shared" si="45"/>
        <v>94.452268700404929</v>
      </c>
    </row>
    <row r="2941" spans="1:7" x14ac:dyDescent="0.25">
      <c r="A2941" s="1" t="s">
        <v>2918</v>
      </c>
      <c r="B2941" s="2"/>
      <c r="C2941" s="3"/>
      <c r="D2941" s="1" t="s">
        <v>3001</v>
      </c>
      <c r="E2941" s="14">
        <v>6894061.0099999998</v>
      </c>
      <c r="F2941" s="14">
        <v>6012526.96</v>
      </c>
      <c r="G2941" s="14">
        <f t="shared" si="45"/>
        <v>87.213138254487248</v>
      </c>
    </row>
    <row r="2942" spans="1:7" x14ac:dyDescent="0.25">
      <c r="A2942" s="1" t="s">
        <v>2918</v>
      </c>
      <c r="B2942" s="2"/>
      <c r="C2942" s="3"/>
      <c r="D2942" s="1" t="s">
        <v>3002</v>
      </c>
      <c r="E2942" s="14">
        <v>960813.25</v>
      </c>
      <c r="F2942" s="14">
        <v>860830.29</v>
      </c>
      <c r="G2942" s="14">
        <f t="shared" si="45"/>
        <v>89.593923689124807</v>
      </c>
    </row>
    <row r="2943" spans="1:7" x14ac:dyDescent="0.25">
      <c r="A2943" s="1" t="s">
        <v>2918</v>
      </c>
      <c r="B2943" s="2"/>
      <c r="C2943" s="3"/>
      <c r="D2943" s="1" t="s">
        <v>3003</v>
      </c>
      <c r="E2943" s="14">
        <v>972565.84</v>
      </c>
      <c r="F2943" s="14">
        <v>846410.69</v>
      </c>
      <c r="G2943" s="14">
        <f t="shared" ref="G2943:G3006" si="46">F2943/E2943*100</f>
        <v>87.028626257323623</v>
      </c>
    </row>
    <row r="2944" spans="1:7" x14ac:dyDescent="0.25">
      <c r="A2944" s="1" t="s">
        <v>2918</v>
      </c>
      <c r="B2944" s="2"/>
      <c r="C2944" s="3"/>
      <c r="D2944" s="1" t="s">
        <v>3004</v>
      </c>
      <c r="E2944" s="14">
        <v>973656.18</v>
      </c>
      <c r="F2944" s="14">
        <v>811620.12</v>
      </c>
      <c r="G2944" s="14">
        <f t="shared" si="46"/>
        <v>83.357979610420585</v>
      </c>
    </row>
    <row r="2945" spans="1:7" x14ac:dyDescent="0.25">
      <c r="A2945" s="1" t="s">
        <v>2918</v>
      </c>
      <c r="B2945" s="2"/>
      <c r="C2945" s="3"/>
      <c r="D2945" s="1" t="s">
        <v>3005</v>
      </c>
      <c r="E2945" s="14">
        <v>7274988.6699999999</v>
      </c>
      <c r="F2945" s="14">
        <v>5929807.6900000004</v>
      </c>
      <c r="G2945" s="14">
        <f t="shared" si="46"/>
        <v>81.509510996942907</v>
      </c>
    </row>
    <row r="2946" spans="1:7" x14ac:dyDescent="0.25">
      <c r="A2946" s="1" t="s">
        <v>2918</v>
      </c>
      <c r="B2946" s="2"/>
      <c r="C2946" s="3"/>
      <c r="D2946" s="1" t="s">
        <v>3006</v>
      </c>
      <c r="E2946" s="14">
        <v>2246083.34</v>
      </c>
      <c r="F2946" s="14">
        <v>2132722.2400000002</v>
      </c>
      <c r="G2946" s="14">
        <f t="shared" si="46"/>
        <v>94.952943286601311</v>
      </c>
    </row>
    <row r="2947" spans="1:7" x14ac:dyDescent="0.25">
      <c r="A2947" s="1" t="s">
        <v>2918</v>
      </c>
      <c r="B2947" s="2"/>
      <c r="C2947" s="3"/>
      <c r="D2947" s="1" t="s">
        <v>3007</v>
      </c>
      <c r="E2947" s="14">
        <v>313411.29000000004</v>
      </c>
      <c r="F2947" s="14">
        <v>247674.99</v>
      </c>
      <c r="G2947" s="14">
        <f t="shared" si="46"/>
        <v>79.025548186218813</v>
      </c>
    </row>
    <row r="2948" spans="1:7" x14ac:dyDescent="0.25">
      <c r="A2948" s="1" t="s">
        <v>2918</v>
      </c>
      <c r="B2948" s="2"/>
      <c r="C2948" s="3"/>
      <c r="D2948" s="1" t="s">
        <v>3008</v>
      </c>
      <c r="E2948" s="14">
        <v>3893787.75</v>
      </c>
      <c r="F2948" s="14">
        <v>3340801.9</v>
      </c>
      <c r="G2948" s="14">
        <f t="shared" si="46"/>
        <v>85.798253898148403</v>
      </c>
    </row>
    <row r="2949" spans="1:7" x14ac:dyDescent="0.25">
      <c r="A2949" s="1" t="s">
        <v>2918</v>
      </c>
      <c r="B2949" s="2"/>
      <c r="C2949" s="3"/>
      <c r="D2949" s="1" t="s">
        <v>3009</v>
      </c>
      <c r="E2949" s="14">
        <v>2643423.64</v>
      </c>
      <c r="F2949" s="14">
        <v>2412773.39</v>
      </c>
      <c r="G2949" s="14">
        <f t="shared" si="46"/>
        <v>91.274563542906051</v>
      </c>
    </row>
    <row r="2950" spans="1:7" x14ac:dyDescent="0.25">
      <c r="A2950" s="1" t="s">
        <v>2918</v>
      </c>
      <c r="B2950" s="2"/>
      <c r="C2950" s="3"/>
      <c r="D2950" s="1" t="s">
        <v>3010</v>
      </c>
      <c r="E2950" s="14">
        <v>1066710.58</v>
      </c>
      <c r="F2950" s="14">
        <v>859853.11</v>
      </c>
      <c r="G2950" s="14">
        <f t="shared" si="46"/>
        <v>80.60791053558313</v>
      </c>
    </row>
    <row r="2951" spans="1:7" x14ac:dyDescent="0.25">
      <c r="A2951" s="1" t="s">
        <v>2918</v>
      </c>
      <c r="B2951" s="2"/>
      <c r="C2951" s="3"/>
      <c r="D2951" s="1" t="s">
        <v>3011</v>
      </c>
      <c r="E2951" s="14">
        <v>1438773.32</v>
      </c>
      <c r="F2951" s="14">
        <v>1323819.1200000001</v>
      </c>
      <c r="G2951" s="14">
        <f t="shared" si="46"/>
        <v>92.010263298460387</v>
      </c>
    </row>
    <row r="2952" spans="1:7" x14ac:dyDescent="0.25">
      <c r="A2952" s="1" t="s">
        <v>2918</v>
      </c>
      <c r="B2952" s="2"/>
      <c r="C2952" s="3"/>
      <c r="D2952" s="1" t="s">
        <v>3012</v>
      </c>
      <c r="E2952" s="14">
        <v>1068815.6299999999</v>
      </c>
      <c r="F2952" s="14">
        <v>957819.48</v>
      </c>
      <c r="G2952" s="14">
        <f t="shared" si="46"/>
        <v>89.615033043631669</v>
      </c>
    </row>
    <row r="2953" spans="1:7" x14ac:dyDescent="0.25">
      <c r="A2953" s="1" t="s">
        <v>2918</v>
      </c>
      <c r="B2953" s="2"/>
      <c r="C2953" s="3"/>
      <c r="D2953" s="1" t="s">
        <v>3013</v>
      </c>
      <c r="E2953" s="14">
        <v>494900.83</v>
      </c>
      <c r="F2953" s="14">
        <v>420112.28</v>
      </c>
      <c r="G2953" s="14">
        <f t="shared" si="46"/>
        <v>84.888174465175183</v>
      </c>
    </row>
    <row r="2954" spans="1:7" x14ac:dyDescent="0.25">
      <c r="A2954" s="1" t="s">
        <v>2918</v>
      </c>
      <c r="B2954" s="2"/>
      <c r="C2954" s="3"/>
      <c r="D2954" s="1" t="s">
        <v>3014</v>
      </c>
      <c r="E2954" s="14">
        <v>445139.71</v>
      </c>
      <c r="F2954" s="14">
        <v>400080.81</v>
      </c>
      <c r="G2954" s="14">
        <f t="shared" si="46"/>
        <v>89.877582478543644</v>
      </c>
    </row>
    <row r="2955" spans="1:7" x14ac:dyDescent="0.25">
      <c r="A2955" s="1" t="s">
        <v>2918</v>
      </c>
      <c r="B2955" s="2"/>
      <c r="C2955" s="3"/>
      <c r="D2955" s="1" t="s">
        <v>3015</v>
      </c>
      <c r="E2955" s="14">
        <v>2136374.38</v>
      </c>
      <c r="F2955" s="14">
        <v>1813288.2</v>
      </c>
      <c r="G2955" s="14">
        <f t="shared" si="46"/>
        <v>84.876893159521984</v>
      </c>
    </row>
    <row r="2956" spans="1:7" x14ac:dyDescent="0.25">
      <c r="A2956" s="1" t="s">
        <v>2918</v>
      </c>
      <c r="B2956" s="2"/>
      <c r="C2956" s="3"/>
      <c r="D2956" s="1" t="s">
        <v>3016</v>
      </c>
      <c r="E2956" s="14">
        <v>2717148.7600000002</v>
      </c>
      <c r="F2956" s="14">
        <v>2548941.91</v>
      </c>
      <c r="G2956" s="14">
        <f t="shared" si="46"/>
        <v>93.809435372982662</v>
      </c>
    </row>
    <row r="2957" spans="1:7" x14ac:dyDescent="0.25">
      <c r="A2957" s="1" t="s">
        <v>2918</v>
      </c>
      <c r="B2957" s="2"/>
      <c r="C2957" s="3"/>
      <c r="D2957" s="1" t="s">
        <v>3017</v>
      </c>
      <c r="E2957" s="14">
        <v>3829037.25</v>
      </c>
      <c r="F2957" s="14">
        <v>3344811.82</v>
      </c>
      <c r="G2957" s="14">
        <f t="shared" si="46"/>
        <v>87.353859511290992</v>
      </c>
    </row>
    <row r="2958" spans="1:7" x14ac:dyDescent="0.25">
      <c r="A2958" s="1" t="s">
        <v>2918</v>
      </c>
      <c r="B2958" s="2"/>
      <c r="C2958" s="3"/>
      <c r="D2958" s="1" t="s">
        <v>3018</v>
      </c>
      <c r="E2958" s="14">
        <v>3874922.96</v>
      </c>
      <c r="F2958" s="14">
        <v>3649358.21</v>
      </c>
      <c r="G2958" s="14">
        <f t="shared" si="46"/>
        <v>94.178858461743459</v>
      </c>
    </row>
    <row r="2959" spans="1:7" x14ac:dyDescent="0.25">
      <c r="A2959" s="1" t="s">
        <v>2918</v>
      </c>
      <c r="B2959" s="2"/>
      <c r="C2959" s="3"/>
      <c r="D2959" s="1" t="s">
        <v>3019</v>
      </c>
      <c r="E2959" s="14">
        <v>2639656.7599999998</v>
      </c>
      <c r="F2959" s="14">
        <v>1990393.73</v>
      </c>
      <c r="G2959" s="14">
        <f t="shared" si="46"/>
        <v>75.403505492130734</v>
      </c>
    </row>
    <row r="2960" spans="1:7" x14ac:dyDescent="0.25">
      <c r="A2960" s="1" t="s">
        <v>2918</v>
      </c>
      <c r="B2960" s="2"/>
      <c r="C2960" s="3"/>
      <c r="D2960" s="1" t="s">
        <v>3020</v>
      </c>
      <c r="E2960" s="14">
        <v>1846669.25</v>
      </c>
      <c r="F2960" s="14">
        <v>1494776.59</v>
      </c>
      <c r="G2960" s="14">
        <f t="shared" si="46"/>
        <v>80.944467451331633</v>
      </c>
    </row>
    <row r="2961" spans="1:7" x14ac:dyDescent="0.25">
      <c r="A2961" s="1" t="s">
        <v>2918</v>
      </c>
      <c r="B2961" s="2"/>
      <c r="C2961" s="3"/>
      <c r="D2961" s="1" t="s">
        <v>3021</v>
      </c>
      <c r="E2961" s="14">
        <v>2202106.17</v>
      </c>
      <c r="F2961" s="14">
        <v>2108609.1800000002</v>
      </c>
      <c r="G2961" s="14">
        <f t="shared" si="46"/>
        <v>95.754201533343888</v>
      </c>
    </row>
    <row r="2962" spans="1:7" x14ac:dyDescent="0.25">
      <c r="A2962" s="1" t="s">
        <v>2918</v>
      </c>
      <c r="B2962" s="2"/>
      <c r="C2962" s="3"/>
      <c r="D2962" s="1" t="s">
        <v>3022</v>
      </c>
      <c r="E2962" s="14">
        <v>1761591.4300000002</v>
      </c>
      <c r="F2962" s="14">
        <v>1679653.81</v>
      </c>
      <c r="G2962" s="14">
        <f t="shared" si="46"/>
        <v>95.34865925182207</v>
      </c>
    </row>
    <row r="2963" spans="1:7" x14ac:dyDescent="0.25">
      <c r="A2963" s="1" t="s">
        <v>2918</v>
      </c>
      <c r="B2963" s="2"/>
      <c r="C2963" s="3"/>
      <c r="D2963" s="1" t="s">
        <v>3023</v>
      </c>
      <c r="E2963" s="14">
        <v>1473620.83</v>
      </c>
      <c r="F2963" s="14">
        <v>1056837.17</v>
      </c>
      <c r="G2963" s="14">
        <f t="shared" si="46"/>
        <v>71.71703524304823</v>
      </c>
    </row>
    <row r="2964" spans="1:7" x14ac:dyDescent="0.25">
      <c r="A2964" s="1" t="s">
        <v>2918</v>
      </c>
      <c r="B2964" s="2"/>
      <c r="C2964" s="3"/>
      <c r="D2964" s="1" t="s">
        <v>3024</v>
      </c>
      <c r="E2964" s="14">
        <v>734361.15</v>
      </c>
      <c r="F2964" s="14">
        <v>721865.88</v>
      </c>
      <c r="G2964" s="14">
        <f t="shared" si="46"/>
        <v>98.298484335670537</v>
      </c>
    </row>
    <row r="2965" spans="1:7" x14ac:dyDescent="0.25">
      <c r="A2965" s="1" t="s">
        <v>2918</v>
      </c>
      <c r="B2965" s="2"/>
      <c r="C2965" s="3"/>
      <c r="D2965" s="1" t="s">
        <v>3025</v>
      </c>
      <c r="E2965" s="14">
        <v>2725135.62</v>
      </c>
      <c r="F2965" s="14">
        <v>2291115.91</v>
      </c>
      <c r="G2965" s="14">
        <f t="shared" si="46"/>
        <v>84.073463837370412</v>
      </c>
    </row>
    <row r="2966" spans="1:7" x14ac:dyDescent="0.25">
      <c r="A2966" s="1" t="s">
        <v>2918</v>
      </c>
      <c r="B2966" s="2"/>
      <c r="C2966" s="3"/>
      <c r="D2966" s="1" t="s">
        <v>3026</v>
      </c>
      <c r="E2966" s="14">
        <v>744747.28</v>
      </c>
      <c r="F2966" s="14">
        <v>701906.55</v>
      </c>
      <c r="G2966" s="14">
        <f t="shared" si="46"/>
        <v>94.247615110457332</v>
      </c>
    </row>
    <row r="2967" spans="1:7" x14ac:dyDescent="0.25">
      <c r="A2967" s="1" t="s">
        <v>2918</v>
      </c>
      <c r="B2967" s="2"/>
      <c r="C2967" s="3"/>
      <c r="D2967" s="1" t="s">
        <v>3027</v>
      </c>
      <c r="E2967" s="14">
        <v>745633.82000000007</v>
      </c>
      <c r="F2967" s="14">
        <v>593824.76</v>
      </c>
      <c r="G2967" s="14">
        <f t="shared" si="46"/>
        <v>79.640266317319131</v>
      </c>
    </row>
    <row r="2968" spans="1:7" x14ac:dyDescent="0.25">
      <c r="A2968" s="1" t="s">
        <v>2918</v>
      </c>
      <c r="B2968" s="2"/>
      <c r="C2968" s="3"/>
      <c r="D2968" s="1" t="s">
        <v>3028</v>
      </c>
      <c r="E2968" s="14">
        <v>731411.03999999992</v>
      </c>
      <c r="F2968" s="14">
        <v>626295.93000000005</v>
      </c>
      <c r="G2968" s="14">
        <f t="shared" si="46"/>
        <v>85.628449086576566</v>
      </c>
    </row>
    <row r="2969" spans="1:7" x14ac:dyDescent="0.25">
      <c r="A2969" s="1" t="s">
        <v>2918</v>
      </c>
      <c r="B2969" s="2"/>
      <c r="C2969" s="3"/>
      <c r="D2969" s="1" t="s">
        <v>3029</v>
      </c>
      <c r="E2969" s="14">
        <v>725987.46</v>
      </c>
      <c r="F2969" s="14">
        <v>602562.14</v>
      </c>
      <c r="G2969" s="14">
        <f t="shared" si="46"/>
        <v>82.998973563537874</v>
      </c>
    </row>
    <row r="2970" spans="1:7" x14ac:dyDescent="0.25">
      <c r="A2970" s="1" t="s">
        <v>2918</v>
      </c>
      <c r="B2970" s="2"/>
      <c r="C2970" s="3"/>
      <c r="D2970" s="1" t="s">
        <v>3030</v>
      </c>
      <c r="E2970" s="14">
        <v>720288.64</v>
      </c>
      <c r="F2970" s="14">
        <v>620054.11</v>
      </c>
      <c r="G2970" s="14">
        <f t="shared" si="46"/>
        <v>86.084116223185191</v>
      </c>
    </row>
    <row r="2971" spans="1:7" x14ac:dyDescent="0.25">
      <c r="A2971" s="1" t="s">
        <v>2918</v>
      </c>
      <c r="B2971" s="2"/>
      <c r="C2971" s="3"/>
      <c r="D2971" s="1" t="s">
        <v>3031</v>
      </c>
      <c r="E2971" s="14">
        <v>726109.58000000007</v>
      </c>
      <c r="F2971" s="14">
        <v>638953.61</v>
      </c>
      <c r="G2971" s="14">
        <f t="shared" si="46"/>
        <v>87.996857168583276</v>
      </c>
    </row>
    <row r="2972" spans="1:7" x14ac:dyDescent="0.25">
      <c r="A2972" s="1" t="s">
        <v>2918</v>
      </c>
      <c r="B2972" s="2"/>
      <c r="C2972" s="3"/>
      <c r="D2972" s="1" t="s">
        <v>3032</v>
      </c>
      <c r="E2972" s="14">
        <v>694990.71</v>
      </c>
      <c r="F2972" s="14">
        <v>596018.16</v>
      </c>
      <c r="G2972" s="14">
        <f t="shared" si="46"/>
        <v>85.759154967697356</v>
      </c>
    </row>
    <row r="2973" spans="1:7" x14ac:dyDescent="0.25">
      <c r="A2973" s="1" t="s">
        <v>2918</v>
      </c>
      <c r="B2973" s="2"/>
      <c r="C2973" s="3"/>
      <c r="D2973" s="1" t="s">
        <v>3033</v>
      </c>
      <c r="E2973" s="14">
        <v>1524392.72</v>
      </c>
      <c r="F2973" s="14">
        <v>1328028.6599999999</v>
      </c>
      <c r="G2973" s="14">
        <f t="shared" si="46"/>
        <v>87.118538587615404</v>
      </c>
    </row>
    <row r="2974" spans="1:7" x14ac:dyDescent="0.25">
      <c r="A2974" s="1" t="s">
        <v>2918</v>
      </c>
      <c r="B2974" s="2"/>
      <c r="C2974" s="3"/>
      <c r="D2974" s="1" t="s">
        <v>3034</v>
      </c>
      <c r="E2974" s="14">
        <v>1513235.2</v>
      </c>
      <c r="F2974" s="14">
        <v>1140622.19</v>
      </c>
      <c r="G2974" s="14">
        <f t="shared" si="46"/>
        <v>75.376398196394064</v>
      </c>
    </row>
    <row r="2975" spans="1:7" x14ac:dyDescent="0.25">
      <c r="A2975" s="1" t="s">
        <v>2918</v>
      </c>
      <c r="B2975" s="2"/>
      <c r="C2975" s="3"/>
      <c r="D2975" s="1" t="s">
        <v>3035</v>
      </c>
      <c r="E2975" s="14">
        <v>833682.29</v>
      </c>
      <c r="F2975" s="14">
        <v>793396.07</v>
      </c>
      <c r="G2975" s="14">
        <f t="shared" si="46"/>
        <v>95.167677125539029</v>
      </c>
    </row>
    <row r="2976" spans="1:7" x14ac:dyDescent="0.25">
      <c r="A2976" s="1" t="s">
        <v>2918</v>
      </c>
      <c r="B2976" s="2"/>
      <c r="C2976" s="3"/>
      <c r="D2976" s="1" t="s">
        <v>3036</v>
      </c>
      <c r="E2976" s="14">
        <v>2710934.82</v>
      </c>
      <c r="F2976" s="14">
        <v>2368760.02</v>
      </c>
      <c r="G2976" s="14">
        <f t="shared" si="46"/>
        <v>87.377977608476769</v>
      </c>
    </row>
    <row r="2977" spans="1:7" x14ac:dyDescent="0.25">
      <c r="A2977" s="1" t="s">
        <v>2918</v>
      </c>
      <c r="B2977" s="2"/>
      <c r="C2977" s="3"/>
      <c r="D2977" s="1" t="s">
        <v>3037</v>
      </c>
      <c r="E2977" s="14">
        <v>1763540.3900000001</v>
      </c>
      <c r="F2977" s="14">
        <v>1545729.22</v>
      </c>
      <c r="G2977" s="14">
        <f t="shared" si="46"/>
        <v>87.649210007602946</v>
      </c>
    </row>
    <row r="2978" spans="1:7" x14ac:dyDescent="0.25">
      <c r="A2978" s="1" t="s">
        <v>2918</v>
      </c>
      <c r="B2978" s="2"/>
      <c r="C2978" s="3"/>
      <c r="D2978" s="1" t="s">
        <v>3038</v>
      </c>
      <c r="E2978" s="14">
        <v>1595797.43</v>
      </c>
      <c r="F2978" s="14">
        <v>1311513.99</v>
      </c>
      <c r="G2978" s="14">
        <f t="shared" si="46"/>
        <v>82.185493305375232</v>
      </c>
    </row>
    <row r="2979" spans="1:7" x14ac:dyDescent="0.25">
      <c r="A2979" s="1" t="s">
        <v>2918</v>
      </c>
      <c r="B2979" s="2"/>
      <c r="C2979" s="3"/>
      <c r="D2979" s="1" t="s">
        <v>3039</v>
      </c>
      <c r="E2979" s="14">
        <v>3089031.4000000004</v>
      </c>
      <c r="F2979" s="14">
        <v>2806982.98</v>
      </c>
      <c r="G2979" s="14">
        <f t="shared" si="46"/>
        <v>90.869357300803074</v>
      </c>
    </row>
    <row r="2980" spans="1:7" x14ac:dyDescent="0.25">
      <c r="A2980" s="1" t="s">
        <v>2918</v>
      </c>
      <c r="B2980" s="2"/>
      <c r="C2980" s="3"/>
      <c r="D2980" s="1" t="s">
        <v>3040</v>
      </c>
      <c r="E2980" s="14">
        <v>1782218.44</v>
      </c>
      <c r="F2980" s="14">
        <v>1524008.46</v>
      </c>
      <c r="G2980" s="14">
        <f t="shared" si="46"/>
        <v>85.51187810625504</v>
      </c>
    </row>
    <row r="2981" spans="1:7" x14ac:dyDescent="0.25">
      <c r="A2981" s="1" t="s">
        <v>2918</v>
      </c>
      <c r="B2981" s="2"/>
      <c r="C2981" s="3"/>
      <c r="D2981" s="1" t="s">
        <v>3041</v>
      </c>
      <c r="E2981" s="14">
        <v>2716846.6500000004</v>
      </c>
      <c r="F2981" s="14">
        <v>2586524.2599999998</v>
      </c>
      <c r="G2981" s="14">
        <f t="shared" si="46"/>
        <v>95.203174606855328</v>
      </c>
    </row>
    <row r="2982" spans="1:7" x14ac:dyDescent="0.25">
      <c r="A2982" s="1" t="s">
        <v>2918</v>
      </c>
      <c r="B2982" s="2"/>
      <c r="C2982" s="3"/>
      <c r="D2982" s="1" t="s">
        <v>3042</v>
      </c>
      <c r="E2982" s="14">
        <v>828083.82</v>
      </c>
      <c r="F2982" s="14">
        <v>668408.93000000005</v>
      </c>
      <c r="G2982" s="14">
        <f t="shared" si="46"/>
        <v>80.71754499441856</v>
      </c>
    </row>
    <row r="2983" spans="1:7" x14ac:dyDescent="0.25">
      <c r="A2983" s="1" t="s">
        <v>2918</v>
      </c>
      <c r="B2983" s="2"/>
      <c r="C2983" s="3"/>
      <c r="D2983" s="1" t="s">
        <v>3043</v>
      </c>
      <c r="E2983" s="14">
        <v>2695065.02</v>
      </c>
      <c r="F2983" s="14">
        <v>2522755.2000000002</v>
      </c>
      <c r="G2983" s="14">
        <f t="shared" si="46"/>
        <v>93.606468908123048</v>
      </c>
    </row>
    <row r="2984" spans="1:7" x14ac:dyDescent="0.25">
      <c r="A2984" s="1" t="s">
        <v>2918</v>
      </c>
      <c r="B2984" s="2"/>
      <c r="C2984" s="3"/>
      <c r="D2984" s="1" t="s">
        <v>3044</v>
      </c>
      <c r="E2984" s="14">
        <v>720391.7</v>
      </c>
      <c r="F2984" s="14">
        <v>606153.73</v>
      </c>
      <c r="G2984" s="14">
        <f t="shared" si="46"/>
        <v>84.142242338438933</v>
      </c>
    </row>
    <row r="2985" spans="1:7" x14ac:dyDescent="0.25">
      <c r="A2985" s="1" t="s">
        <v>2918</v>
      </c>
      <c r="B2985" s="2"/>
      <c r="C2985" s="3"/>
      <c r="D2985" s="1" t="s">
        <v>3045</v>
      </c>
      <c r="E2985" s="14">
        <v>962171.9800000001</v>
      </c>
      <c r="F2985" s="14">
        <v>775050.9</v>
      </c>
      <c r="G2985" s="14">
        <f t="shared" si="46"/>
        <v>80.552221028095204</v>
      </c>
    </row>
    <row r="2986" spans="1:7" x14ac:dyDescent="0.25">
      <c r="A2986" s="1" t="s">
        <v>2918</v>
      </c>
      <c r="B2986" s="2"/>
      <c r="C2986" s="3"/>
      <c r="D2986" s="1" t="s">
        <v>3046</v>
      </c>
      <c r="E2986" s="14">
        <v>839194.17</v>
      </c>
      <c r="F2986" s="14">
        <v>775089.64</v>
      </c>
      <c r="G2986" s="14">
        <f t="shared" si="46"/>
        <v>92.361180249858023</v>
      </c>
    </row>
    <row r="2987" spans="1:7" x14ac:dyDescent="0.25">
      <c r="A2987" s="1" t="s">
        <v>2918</v>
      </c>
      <c r="B2987" s="2"/>
      <c r="C2987" s="3"/>
      <c r="D2987" s="1" t="s">
        <v>3047</v>
      </c>
      <c r="E2987" s="14">
        <v>722241.64</v>
      </c>
      <c r="F2987" s="14">
        <v>662053.24</v>
      </c>
      <c r="G2987" s="14">
        <f t="shared" si="46"/>
        <v>91.666445595687335</v>
      </c>
    </row>
    <row r="2988" spans="1:7" x14ac:dyDescent="0.25">
      <c r="A2988" s="1" t="s">
        <v>2918</v>
      </c>
      <c r="B2988" s="2"/>
      <c r="C2988" s="3"/>
      <c r="D2988" s="1" t="s">
        <v>3048</v>
      </c>
      <c r="E2988" s="14">
        <v>970086.12999999989</v>
      </c>
      <c r="F2988" s="14">
        <v>861189.66</v>
      </c>
      <c r="G2988" s="14">
        <f t="shared" si="46"/>
        <v>88.774556543757626</v>
      </c>
    </row>
    <row r="2989" spans="1:7" x14ac:dyDescent="0.25">
      <c r="A2989" s="1" t="s">
        <v>2918</v>
      </c>
      <c r="B2989" s="2"/>
      <c r="C2989" s="3"/>
      <c r="D2989" s="1" t="s">
        <v>3049</v>
      </c>
      <c r="E2989" s="14">
        <v>957848.14</v>
      </c>
      <c r="F2989" s="14">
        <v>858171.35</v>
      </c>
      <c r="G2989" s="14">
        <f t="shared" si="46"/>
        <v>89.593675047487167</v>
      </c>
    </row>
    <row r="2990" spans="1:7" x14ac:dyDescent="0.25">
      <c r="A2990" s="1" t="s">
        <v>2918</v>
      </c>
      <c r="B2990" s="2"/>
      <c r="C2990" s="3"/>
      <c r="D2990" s="1" t="s">
        <v>3050</v>
      </c>
      <c r="E2990" s="14">
        <v>965678.68</v>
      </c>
      <c r="F2990" s="14">
        <v>903666.51</v>
      </c>
      <c r="G2990" s="14">
        <f t="shared" si="46"/>
        <v>93.578384685887443</v>
      </c>
    </row>
    <row r="2991" spans="1:7" x14ac:dyDescent="0.25">
      <c r="A2991" s="1" t="s">
        <v>2918</v>
      </c>
      <c r="B2991" s="2"/>
      <c r="C2991" s="3"/>
      <c r="D2991" s="1" t="s">
        <v>3051</v>
      </c>
      <c r="E2991" s="14">
        <v>493642.21</v>
      </c>
      <c r="F2991" s="14">
        <v>429363.25</v>
      </c>
      <c r="G2991" s="14">
        <f t="shared" si="46"/>
        <v>86.978633776070325</v>
      </c>
    </row>
    <row r="2992" spans="1:7" x14ac:dyDescent="0.25">
      <c r="A2992" s="1" t="s">
        <v>2918</v>
      </c>
      <c r="B2992" s="2"/>
      <c r="C2992" s="3"/>
      <c r="D2992" s="1" t="s">
        <v>3052</v>
      </c>
      <c r="E2992" s="14">
        <v>982447.49</v>
      </c>
      <c r="F2992" s="14">
        <v>906074.09</v>
      </c>
      <c r="G2992" s="14">
        <f t="shared" si="46"/>
        <v>92.226210481742896</v>
      </c>
    </row>
    <row r="2993" spans="1:7" x14ac:dyDescent="0.25">
      <c r="A2993" s="1" t="s">
        <v>2918</v>
      </c>
      <c r="B2993" s="2"/>
      <c r="C2993" s="3"/>
      <c r="D2993" s="1" t="s">
        <v>3053</v>
      </c>
      <c r="E2993" s="14">
        <v>982355.67999999993</v>
      </c>
      <c r="F2993" s="14">
        <v>918944.64</v>
      </c>
      <c r="G2993" s="14">
        <f t="shared" si="46"/>
        <v>93.545001948784986</v>
      </c>
    </row>
    <row r="2994" spans="1:7" x14ac:dyDescent="0.25">
      <c r="A2994" s="1" t="s">
        <v>2918</v>
      </c>
      <c r="B2994" s="2"/>
      <c r="C2994" s="3"/>
      <c r="D2994" s="1" t="s">
        <v>3054</v>
      </c>
      <c r="E2994" s="14">
        <v>1001186.22</v>
      </c>
      <c r="F2994" s="14">
        <v>915789.28</v>
      </c>
      <c r="G2994" s="14">
        <f t="shared" si="46"/>
        <v>91.470423953697662</v>
      </c>
    </row>
    <row r="2995" spans="1:7" x14ac:dyDescent="0.25">
      <c r="A2995" s="1" t="s">
        <v>2918</v>
      </c>
      <c r="B2995" s="2"/>
      <c r="C2995" s="3"/>
      <c r="D2995" s="1" t="s">
        <v>3055</v>
      </c>
      <c r="E2995" s="14">
        <v>1006273.54</v>
      </c>
      <c r="F2995" s="14">
        <v>889392.83</v>
      </c>
      <c r="G2995" s="14">
        <f t="shared" si="46"/>
        <v>88.384797437881545</v>
      </c>
    </row>
    <row r="2996" spans="1:7" x14ac:dyDescent="0.25">
      <c r="A2996" s="1" t="s">
        <v>2918</v>
      </c>
      <c r="B2996" s="2"/>
      <c r="C2996" s="3"/>
      <c r="D2996" s="1" t="s">
        <v>3056</v>
      </c>
      <c r="E2996" s="14">
        <v>678402.48</v>
      </c>
      <c r="F2996" s="14">
        <v>592129.02</v>
      </c>
      <c r="G2996" s="14">
        <f t="shared" si="46"/>
        <v>87.282850145241213</v>
      </c>
    </row>
    <row r="2997" spans="1:7" x14ac:dyDescent="0.25">
      <c r="A2997" s="1" t="s">
        <v>2918</v>
      </c>
      <c r="B2997" s="2"/>
      <c r="C2997" s="3"/>
      <c r="D2997" s="1" t="s">
        <v>3057</v>
      </c>
      <c r="E2997" s="14">
        <v>725029.57000000007</v>
      </c>
      <c r="F2997" s="14">
        <v>637028.39</v>
      </c>
      <c r="G2997" s="14">
        <f t="shared" si="46"/>
        <v>87.862401253510242</v>
      </c>
    </row>
    <row r="2998" spans="1:7" x14ac:dyDescent="0.25">
      <c r="A2998" s="1" t="s">
        <v>2918</v>
      </c>
      <c r="B2998" s="2"/>
      <c r="C2998" s="3"/>
      <c r="D2998" s="1" t="s">
        <v>3058</v>
      </c>
      <c r="E2998" s="14">
        <v>690672.7300000001</v>
      </c>
      <c r="F2998" s="14">
        <v>663898.34</v>
      </c>
      <c r="G2998" s="14">
        <f t="shared" si="46"/>
        <v>96.123433163489722</v>
      </c>
    </row>
    <row r="2999" spans="1:7" x14ac:dyDescent="0.25">
      <c r="A2999" s="1" t="s">
        <v>2918</v>
      </c>
      <c r="B2999" s="2"/>
      <c r="C2999" s="3"/>
      <c r="D2999" s="1" t="s">
        <v>3059</v>
      </c>
      <c r="E2999" s="14">
        <v>2238654.6500000004</v>
      </c>
      <c r="F2999" s="14">
        <v>2118123.7200000002</v>
      </c>
      <c r="G2999" s="14">
        <f t="shared" si="46"/>
        <v>94.615921218576517</v>
      </c>
    </row>
    <row r="3000" spans="1:7" x14ac:dyDescent="0.25">
      <c r="A3000" s="1" t="s">
        <v>2918</v>
      </c>
      <c r="B3000" s="2"/>
      <c r="C3000" s="3"/>
      <c r="D3000" s="1" t="s">
        <v>3060</v>
      </c>
      <c r="E3000" s="14">
        <v>2310503.6500000004</v>
      </c>
      <c r="F3000" s="14">
        <v>1947343.5</v>
      </c>
      <c r="G3000" s="14">
        <f t="shared" si="46"/>
        <v>84.28220834015994</v>
      </c>
    </row>
    <row r="3001" spans="1:7" x14ac:dyDescent="0.25">
      <c r="A3001" s="1" t="s">
        <v>2918</v>
      </c>
      <c r="B3001" s="2"/>
      <c r="C3001" s="3"/>
      <c r="D3001" s="1" t="s">
        <v>3061</v>
      </c>
      <c r="E3001" s="14">
        <v>1966910.3</v>
      </c>
      <c r="F3001" s="14">
        <v>1416040.57</v>
      </c>
      <c r="G3001" s="14">
        <f t="shared" si="46"/>
        <v>71.993144273025564</v>
      </c>
    </row>
    <row r="3002" spans="1:7" x14ac:dyDescent="0.25">
      <c r="A3002" s="1" t="s">
        <v>2918</v>
      </c>
      <c r="B3002" s="2"/>
      <c r="C3002" s="3"/>
      <c r="D3002" s="1" t="s">
        <v>3062</v>
      </c>
      <c r="E3002" s="14">
        <v>1223693</v>
      </c>
      <c r="F3002" s="14">
        <v>1042801.59</v>
      </c>
      <c r="G3002" s="14">
        <f t="shared" si="46"/>
        <v>85.217582351128911</v>
      </c>
    </row>
    <row r="3003" spans="1:7" x14ac:dyDescent="0.25">
      <c r="A3003" s="1" t="s">
        <v>2918</v>
      </c>
      <c r="B3003" s="2"/>
      <c r="C3003" s="3"/>
      <c r="D3003" s="1" t="s">
        <v>3063</v>
      </c>
      <c r="E3003" s="14">
        <v>508566.95999999996</v>
      </c>
      <c r="F3003" s="14">
        <v>472218.57</v>
      </c>
      <c r="G3003" s="14">
        <f t="shared" si="46"/>
        <v>92.85278186376874</v>
      </c>
    </row>
    <row r="3004" spans="1:7" x14ac:dyDescent="0.25">
      <c r="A3004" s="1" t="s">
        <v>2918</v>
      </c>
      <c r="B3004" s="2"/>
      <c r="C3004" s="3"/>
      <c r="D3004" s="1" t="s">
        <v>3064</v>
      </c>
      <c r="E3004" s="14">
        <v>985138.09000000008</v>
      </c>
      <c r="F3004" s="14">
        <v>943765.68</v>
      </c>
      <c r="G3004" s="14">
        <f t="shared" si="46"/>
        <v>95.800344091862286</v>
      </c>
    </row>
    <row r="3005" spans="1:7" x14ac:dyDescent="0.25">
      <c r="A3005" s="1" t="s">
        <v>2918</v>
      </c>
      <c r="B3005" s="2"/>
      <c r="C3005" s="3"/>
      <c r="D3005" s="1" t="s">
        <v>3065</v>
      </c>
      <c r="E3005" s="14">
        <v>979532.4</v>
      </c>
      <c r="F3005" s="14">
        <v>932879.68</v>
      </c>
      <c r="G3005" s="14">
        <f t="shared" si="46"/>
        <v>95.237245853225488</v>
      </c>
    </row>
    <row r="3006" spans="1:7" x14ac:dyDescent="0.25">
      <c r="A3006" s="1" t="s">
        <v>2918</v>
      </c>
      <c r="B3006" s="2"/>
      <c r="C3006" s="3"/>
      <c r="D3006" s="1" t="s">
        <v>3066</v>
      </c>
      <c r="E3006" s="14">
        <v>958332.02</v>
      </c>
      <c r="F3006" s="14">
        <v>820247.67</v>
      </c>
      <c r="G3006" s="14">
        <f t="shared" si="46"/>
        <v>85.591178514519427</v>
      </c>
    </row>
    <row r="3007" spans="1:7" x14ac:dyDescent="0.25">
      <c r="A3007" s="1" t="s">
        <v>2918</v>
      </c>
      <c r="B3007" s="2"/>
      <c r="C3007" s="3"/>
      <c r="D3007" s="1" t="s">
        <v>3067</v>
      </c>
      <c r="E3007" s="14">
        <v>942169.23</v>
      </c>
      <c r="F3007" s="14">
        <v>824316.31</v>
      </c>
      <c r="G3007" s="14">
        <f t="shared" ref="G3007:G3070" si="47">F3007/E3007*100</f>
        <v>87.491321490089419</v>
      </c>
    </row>
    <row r="3008" spans="1:7" x14ac:dyDescent="0.25">
      <c r="A3008" s="1" t="s">
        <v>2918</v>
      </c>
      <c r="B3008" s="2"/>
      <c r="C3008" s="3"/>
      <c r="D3008" s="1" t="s">
        <v>3068</v>
      </c>
      <c r="E3008" s="14">
        <v>1311521.45</v>
      </c>
      <c r="F3008" s="14">
        <v>1257770.21</v>
      </c>
      <c r="G3008" s="14">
        <f t="shared" si="47"/>
        <v>95.90161182647833</v>
      </c>
    </row>
    <row r="3009" spans="1:7" x14ac:dyDescent="0.25">
      <c r="A3009" s="1" t="s">
        <v>2918</v>
      </c>
      <c r="B3009" s="2"/>
      <c r="C3009" s="3"/>
      <c r="D3009" s="1" t="s">
        <v>3069</v>
      </c>
      <c r="E3009" s="14">
        <v>945047.02999999991</v>
      </c>
      <c r="F3009" s="14">
        <v>816412.09</v>
      </c>
      <c r="G3009" s="14">
        <f t="shared" si="47"/>
        <v>86.388514442503464</v>
      </c>
    </row>
    <row r="3010" spans="1:7" x14ac:dyDescent="0.25">
      <c r="A3010" s="1" t="s">
        <v>2918</v>
      </c>
      <c r="B3010" s="2"/>
      <c r="C3010" s="3"/>
      <c r="D3010" s="1" t="s">
        <v>3070</v>
      </c>
      <c r="E3010" s="14">
        <v>1762018.19</v>
      </c>
      <c r="F3010" s="14">
        <v>1412299.44</v>
      </c>
      <c r="G3010" s="14">
        <f t="shared" si="47"/>
        <v>80.152375725474215</v>
      </c>
    </row>
    <row r="3011" spans="1:7" x14ac:dyDescent="0.25">
      <c r="A3011" s="1" t="s">
        <v>2918</v>
      </c>
      <c r="B3011" s="2"/>
      <c r="C3011" s="3"/>
      <c r="D3011" s="1" t="s">
        <v>3071</v>
      </c>
      <c r="E3011" s="14">
        <v>1792003.07</v>
      </c>
      <c r="F3011" s="14">
        <v>1513526.77</v>
      </c>
      <c r="G3011" s="14">
        <f t="shared" si="47"/>
        <v>84.46005452434855</v>
      </c>
    </row>
    <row r="3012" spans="1:7" x14ac:dyDescent="0.25">
      <c r="A3012" s="1" t="s">
        <v>2918</v>
      </c>
      <c r="B3012" s="2"/>
      <c r="C3012" s="3"/>
      <c r="D3012" s="1" t="s">
        <v>3072</v>
      </c>
      <c r="E3012" s="14">
        <v>590163.93000000005</v>
      </c>
      <c r="F3012" s="14">
        <v>514829.55</v>
      </c>
      <c r="G3012" s="14">
        <f t="shared" si="47"/>
        <v>87.235007737595879</v>
      </c>
    </row>
    <row r="3013" spans="1:7" x14ac:dyDescent="0.25">
      <c r="A3013" s="1" t="s">
        <v>2918</v>
      </c>
      <c r="B3013" s="2"/>
      <c r="C3013" s="3"/>
      <c r="D3013" s="1" t="s">
        <v>3073</v>
      </c>
      <c r="E3013" s="14">
        <v>1765126.24</v>
      </c>
      <c r="F3013" s="14">
        <v>1539922.89</v>
      </c>
      <c r="G3013" s="14">
        <f t="shared" si="47"/>
        <v>87.241515938259468</v>
      </c>
    </row>
    <row r="3014" spans="1:7" x14ac:dyDescent="0.25">
      <c r="A3014" s="1" t="s">
        <v>2918</v>
      </c>
      <c r="B3014" s="2"/>
      <c r="C3014" s="3"/>
      <c r="D3014" s="1" t="s">
        <v>3074</v>
      </c>
      <c r="E3014" s="14">
        <v>561401.78</v>
      </c>
      <c r="F3014" s="14">
        <v>558270.97</v>
      </c>
      <c r="G3014" s="14">
        <f t="shared" si="47"/>
        <v>99.442322751452622</v>
      </c>
    </row>
    <row r="3015" spans="1:7" x14ac:dyDescent="0.25">
      <c r="A3015" s="1" t="s">
        <v>2918</v>
      </c>
      <c r="B3015" s="2"/>
      <c r="C3015" s="3"/>
      <c r="D3015" s="1" t="s">
        <v>3075</v>
      </c>
      <c r="E3015" s="14">
        <v>550812.32999999996</v>
      </c>
      <c r="F3015" s="14">
        <v>536316.4</v>
      </c>
      <c r="G3015" s="14">
        <f t="shared" si="47"/>
        <v>97.368263342979276</v>
      </c>
    </row>
    <row r="3016" spans="1:7" x14ac:dyDescent="0.25">
      <c r="A3016" s="1" t="s">
        <v>2918</v>
      </c>
      <c r="B3016" s="2"/>
      <c r="C3016" s="3"/>
      <c r="D3016" s="1" t="s">
        <v>3076</v>
      </c>
      <c r="E3016" s="14">
        <v>5282398.74</v>
      </c>
      <c r="F3016" s="14">
        <v>4666133.33</v>
      </c>
      <c r="G3016" s="14">
        <f t="shared" si="47"/>
        <v>88.333606750784583</v>
      </c>
    </row>
    <row r="3017" spans="1:7" x14ac:dyDescent="0.25">
      <c r="A3017" s="1" t="s">
        <v>2918</v>
      </c>
      <c r="B3017" s="2"/>
      <c r="C3017" s="3"/>
      <c r="D3017" s="1" t="s">
        <v>3077</v>
      </c>
      <c r="E3017" s="14">
        <v>2700057.4</v>
      </c>
      <c r="F3017" s="14">
        <v>2237011.61</v>
      </c>
      <c r="G3017" s="14">
        <f t="shared" si="47"/>
        <v>82.850520511156532</v>
      </c>
    </row>
    <row r="3018" spans="1:7" x14ac:dyDescent="0.25">
      <c r="A3018" s="1" t="s">
        <v>2918</v>
      </c>
      <c r="B3018" s="2"/>
      <c r="C3018" s="3"/>
      <c r="D3018" s="1" t="s">
        <v>3078</v>
      </c>
      <c r="E3018" s="14">
        <v>2319185.4500000002</v>
      </c>
      <c r="F3018" s="14">
        <v>2022934.03</v>
      </c>
      <c r="G3018" s="14">
        <f t="shared" si="47"/>
        <v>87.22605732111677</v>
      </c>
    </row>
    <row r="3019" spans="1:7" x14ac:dyDescent="0.25">
      <c r="A3019" s="1" t="s">
        <v>2918</v>
      </c>
      <c r="B3019" s="2"/>
      <c r="C3019" s="3"/>
      <c r="D3019" s="1" t="s">
        <v>3079</v>
      </c>
      <c r="E3019" s="14">
        <v>2324411.38</v>
      </c>
      <c r="F3019" s="14">
        <v>2087842.92</v>
      </c>
      <c r="G3019" s="14">
        <f t="shared" si="47"/>
        <v>89.822435820289272</v>
      </c>
    </row>
    <row r="3020" spans="1:7" x14ac:dyDescent="0.25">
      <c r="A3020" s="1" t="s">
        <v>2918</v>
      </c>
      <c r="B3020" s="2"/>
      <c r="C3020" s="3"/>
      <c r="D3020" s="1" t="s">
        <v>3080</v>
      </c>
      <c r="E3020" s="14">
        <v>2309182.69</v>
      </c>
      <c r="F3020" s="14">
        <v>2054636.78</v>
      </c>
      <c r="G3020" s="14">
        <f t="shared" si="47"/>
        <v>88.976796374651499</v>
      </c>
    </row>
    <row r="3021" spans="1:7" x14ac:dyDescent="0.25">
      <c r="A3021" s="1" t="s">
        <v>2918</v>
      </c>
      <c r="B3021" s="2"/>
      <c r="C3021" s="3"/>
      <c r="D3021" s="1" t="s">
        <v>3081</v>
      </c>
      <c r="E3021" s="14">
        <v>2306605.3000000003</v>
      </c>
      <c r="F3021" s="14">
        <v>2107012.54</v>
      </c>
      <c r="G3021" s="14">
        <f t="shared" si="47"/>
        <v>91.346904474727424</v>
      </c>
    </row>
    <row r="3022" spans="1:7" x14ac:dyDescent="0.25">
      <c r="A3022" s="1" t="s">
        <v>2918</v>
      </c>
      <c r="B3022" s="2"/>
      <c r="C3022" s="3"/>
      <c r="D3022" s="1" t="s">
        <v>3082</v>
      </c>
      <c r="E3022" s="14">
        <v>2327589.79</v>
      </c>
      <c r="F3022" s="14">
        <v>1984780.62</v>
      </c>
      <c r="G3022" s="14">
        <f t="shared" si="47"/>
        <v>85.271924998433676</v>
      </c>
    </row>
    <row r="3023" spans="1:7" x14ac:dyDescent="0.25">
      <c r="A3023" s="1" t="s">
        <v>2918</v>
      </c>
      <c r="B3023" s="2"/>
      <c r="C3023" s="3"/>
      <c r="D3023" s="1" t="s">
        <v>3083</v>
      </c>
      <c r="E3023" s="14">
        <v>2719534.01</v>
      </c>
      <c r="F3023" s="14">
        <v>2280288.39</v>
      </c>
      <c r="G3023" s="14">
        <f t="shared" si="47"/>
        <v>83.848496897451938</v>
      </c>
    </row>
    <row r="3024" spans="1:7" x14ac:dyDescent="0.25">
      <c r="A3024" s="1" t="s">
        <v>2918</v>
      </c>
      <c r="B3024" s="2"/>
      <c r="C3024" s="3"/>
      <c r="D3024" s="1" t="s">
        <v>3084</v>
      </c>
      <c r="E3024" s="14">
        <v>2683913.9899999998</v>
      </c>
      <c r="F3024" s="14">
        <v>2583915.65</v>
      </c>
      <c r="G3024" s="14">
        <f t="shared" si="47"/>
        <v>96.27416003744591</v>
      </c>
    </row>
    <row r="3025" spans="1:7" x14ac:dyDescent="0.25">
      <c r="A3025" s="1" t="s">
        <v>2918</v>
      </c>
      <c r="B3025" s="2"/>
      <c r="C3025" s="3"/>
      <c r="D3025" s="1" t="s">
        <v>3085</v>
      </c>
      <c r="E3025" s="14">
        <v>2700742.18</v>
      </c>
      <c r="F3025" s="14">
        <v>2404500.73</v>
      </c>
      <c r="G3025" s="14">
        <f t="shared" si="47"/>
        <v>89.03110958929075</v>
      </c>
    </row>
    <row r="3026" spans="1:7" x14ac:dyDescent="0.25">
      <c r="A3026" s="1" t="s">
        <v>2918</v>
      </c>
      <c r="B3026" s="2"/>
      <c r="C3026" s="3"/>
      <c r="D3026" s="1" t="s">
        <v>3086</v>
      </c>
      <c r="E3026" s="14">
        <v>2200773.02</v>
      </c>
      <c r="F3026" s="14">
        <v>2054742.56</v>
      </c>
      <c r="G3026" s="14">
        <f t="shared" si="47"/>
        <v>93.364583322636335</v>
      </c>
    </row>
    <row r="3027" spans="1:7" x14ac:dyDescent="0.25">
      <c r="A3027" s="1" t="s">
        <v>2918</v>
      </c>
      <c r="B3027" s="2"/>
      <c r="C3027" s="3"/>
      <c r="D3027" s="1" t="s">
        <v>3087</v>
      </c>
      <c r="E3027" s="14">
        <v>2730958.98</v>
      </c>
      <c r="F3027" s="14">
        <v>2266891.69</v>
      </c>
      <c r="G3027" s="14">
        <f t="shared" si="47"/>
        <v>83.007167321129074</v>
      </c>
    </row>
    <row r="3028" spans="1:7" x14ac:dyDescent="0.25">
      <c r="A3028" s="1" t="s">
        <v>2918</v>
      </c>
      <c r="B3028" s="2"/>
      <c r="C3028" s="3"/>
      <c r="D3028" s="1" t="s">
        <v>3088</v>
      </c>
      <c r="E3028" s="14">
        <v>1772994.6</v>
      </c>
      <c r="F3028" s="14">
        <v>1328143.51</v>
      </c>
      <c r="G3028" s="14">
        <f t="shared" si="47"/>
        <v>74.909619578085568</v>
      </c>
    </row>
    <row r="3029" spans="1:7" x14ac:dyDescent="0.25">
      <c r="A3029" s="1" t="s">
        <v>2918</v>
      </c>
      <c r="B3029" s="2"/>
      <c r="C3029" s="3"/>
      <c r="D3029" s="1" t="s">
        <v>3089</v>
      </c>
      <c r="E3029" s="14">
        <v>1615879.5799999998</v>
      </c>
      <c r="F3029" s="14">
        <v>1470848.14</v>
      </c>
      <c r="G3029" s="14">
        <f t="shared" si="47"/>
        <v>91.02461335639876</v>
      </c>
    </row>
    <row r="3030" spans="1:7" x14ac:dyDescent="0.25">
      <c r="A3030" s="1" t="s">
        <v>2918</v>
      </c>
      <c r="B3030" s="2"/>
      <c r="C3030" s="3"/>
      <c r="D3030" s="1" t="s">
        <v>3090</v>
      </c>
      <c r="E3030" s="14">
        <v>2713550.7399999998</v>
      </c>
      <c r="F3030" s="14">
        <v>2456004.37</v>
      </c>
      <c r="G3030" s="14">
        <f t="shared" si="47"/>
        <v>90.508879520712412</v>
      </c>
    </row>
    <row r="3031" spans="1:7" x14ac:dyDescent="0.25">
      <c r="A3031" s="1" t="s">
        <v>2918</v>
      </c>
      <c r="B3031" s="2"/>
      <c r="C3031" s="3"/>
      <c r="D3031" s="1" t="s">
        <v>3091</v>
      </c>
      <c r="E3031" s="14">
        <v>771272.35</v>
      </c>
      <c r="F3031" s="14">
        <v>767933.28</v>
      </c>
      <c r="G3031" s="14">
        <f t="shared" si="47"/>
        <v>99.56706992024283</v>
      </c>
    </row>
    <row r="3032" spans="1:7" x14ac:dyDescent="0.25">
      <c r="A3032" s="1" t="s">
        <v>2918</v>
      </c>
      <c r="B3032" s="2"/>
      <c r="C3032" s="3"/>
      <c r="D3032" s="1" t="s">
        <v>3092</v>
      </c>
      <c r="E3032" s="14">
        <v>759412.86</v>
      </c>
      <c r="F3032" s="14">
        <v>708361.81</v>
      </c>
      <c r="G3032" s="14">
        <f t="shared" si="47"/>
        <v>93.277563142662629</v>
      </c>
    </row>
    <row r="3033" spans="1:7" x14ac:dyDescent="0.25">
      <c r="A3033" s="1" t="s">
        <v>2918</v>
      </c>
      <c r="B3033" s="2"/>
      <c r="C3033" s="3"/>
      <c r="D3033" s="1" t="s">
        <v>3093</v>
      </c>
      <c r="E3033" s="14">
        <v>599636.98</v>
      </c>
      <c r="F3033" s="14">
        <v>475323.17</v>
      </c>
      <c r="G3033" s="14">
        <f t="shared" si="47"/>
        <v>79.268488411104997</v>
      </c>
    </row>
    <row r="3034" spans="1:7" x14ac:dyDescent="0.25">
      <c r="A3034" s="1" t="s">
        <v>2918</v>
      </c>
      <c r="B3034" s="2"/>
      <c r="C3034" s="3"/>
      <c r="D3034" s="1" t="s">
        <v>3094</v>
      </c>
      <c r="E3034" s="14">
        <v>561043.68000000005</v>
      </c>
      <c r="F3034" s="14">
        <v>535662.09</v>
      </c>
      <c r="G3034" s="14">
        <f t="shared" si="47"/>
        <v>95.47600464904977</v>
      </c>
    </row>
    <row r="3035" spans="1:7" x14ac:dyDescent="0.25">
      <c r="A3035" s="1" t="s">
        <v>2918</v>
      </c>
      <c r="B3035" s="2"/>
      <c r="C3035" s="3"/>
      <c r="D3035" s="1" t="s">
        <v>3095</v>
      </c>
      <c r="E3035" s="14">
        <v>553898.02</v>
      </c>
      <c r="F3035" s="14">
        <v>496870.88</v>
      </c>
      <c r="G3035" s="14">
        <f t="shared" si="47"/>
        <v>89.704397210157921</v>
      </c>
    </row>
    <row r="3036" spans="1:7" x14ac:dyDescent="0.25">
      <c r="A3036" s="1" t="s">
        <v>2918</v>
      </c>
      <c r="B3036" s="2"/>
      <c r="C3036" s="3"/>
      <c r="D3036" s="1" t="s">
        <v>3096</v>
      </c>
      <c r="E3036" s="14">
        <v>978389.05999999994</v>
      </c>
      <c r="F3036" s="14">
        <v>861953.01</v>
      </c>
      <c r="G3036" s="14">
        <f t="shared" si="47"/>
        <v>88.099207691467853</v>
      </c>
    </row>
    <row r="3037" spans="1:7" x14ac:dyDescent="0.25">
      <c r="A3037" s="1" t="s">
        <v>2918</v>
      </c>
      <c r="B3037" s="2"/>
      <c r="C3037" s="3"/>
      <c r="D3037" s="1" t="s">
        <v>3097</v>
      </c>
      <c r="E3037" s="14">
        <v>1288104.9300000002</v>
      </c>
      <c r="F3037" s="14">
        <v>1143969</v>
      </c>
      <c r="G3037" s="14">
        <f t="shared" si="47"/>
        <v>88.810233806030055</v>
      </c>
    </row>
    <row r="3038" spans="1:7" x14ac:dyDescent="0.25">
      <c r="A3038" s="1" t="s">
        <v>2918</v>
      </c>
      <c r="B3038" s="2"/>
      <c r="C3038" s="3"/>
      <c r="D3038" s="1" t="s">
        <v>3098</v>
      </c>
      <c r="E3038" s="14">
        <v>1253890.4600000002</v>
      </c>
      <c r="F3038" s="14">
        <v>1059162.1399999999</v>
      </c>
      <c r="G3038" s="14">
        <f t="shared" si="47"/>
        <v>84.470069259479004</v>
      </c>
    </row>
    <row r="3039" spans="1:7" x14ac:dyDescent="0.25">
      <c r="A3039" s="1" t="s">
        <v>2918</v>
      </c>
      <c r="B3039" s="2"/>
      <c r="C3039" s="3"/>
      <c r="D3039" s="1" t="s">
        <v>3099</v>
      </c>
      <c r="E3039" s="14">
        <v>948172.24</v>
      </c>
      <c r="F3039" s="14">
        <v>811671.53</v>
      </c>
      <c r="G3039" s="14">
        <f t="shared" si="47"/>
        <v>85.603806540465683</v>
      </c>
    </row>
    <row r="3040" spans="1:7" x14ac:dyDescent="0.25">
      <c r="A3040" s="1" t="s">
        <v>2918</v>
      </c>
      <c r="B3040" s="2"/>
      <c r="C3040" s="3"/>
      <c r="D3040" s="1" t="s">
        <v>3100</v>
      </c>
      <c r="E3040" s="14">
        <v>1312059.81</v>
      </c>
      <c r="F3040" s="14">
        <v>1223689.05</v>
      </c>
      <c r="G3040" s="14">
        <f t="shared" si="47"/>
        <v>93.264730820464663</v>
      </c>
    </row>
    <row r="3041" spans="1:7" x14ac:dyDescent="0.25">
      <c r="A3041" s="1" t="s">
        <v>2918</v>
      </c>
      <c r="B3041" s="2"/>
      <c r="C3041" s="3"/>
      <c r="D3041" s="1" t="s">
        <v>3101</v>
      </c>
      <c r="E3041" s="14">
        <v>1272241.26</v>
      </c>
      <c r="F3041" s="14">
        <v>1066637.81</v>
      </c>
      <c r="G3041" s="14">
        <f t="shared" si="47"/>
        <v>83.839271963243831</v>
      </c>
    </row>
    <row r="3042" spans="1:7" x14ac:dyDescent="0.25">
      <c r="A3042" s="1" t="s">
        <v>2918</v>
      </c>
      <c r="B3042" s="2"/>
      <c r="C3042" s="3"/>
      <c r="D3042" s="1" t="s">
        <v>3102</v>
      </c>
      <c r="E3042" s="14">
        <v>1789793.99</v>
      </c>
      <c r="F3042" s="14">
        <v>1620051.97</v>
      </c>
      <c r="G3042" s="14">
        <f t="shared" si="47"/>
        <v>90.516114091991113</v>
      </c>
    </row>
    <row r="3043" spans="1:7" x14ac:dyDescent="0.25">
      <c r="A3043" s="1" t="s">
        <v>2918</v>
      </c>
      <c r="B3043" s="2"/>
      <c r="C3043" s="3"/>
      <c r="D3043" s="1" t="s">
        <v>3103</v>
      </c>
      <c r="E3043" s="14">
        <v>978547.46</v>
      </c>
      <c r="F3043" s="14">
        <v>932484.24</v>
      </c>
      <c r="G3043" s="14">
        <f t="shared" si="47"/>
        <v>95.292694336971664</v>
      </c>
    </row>
    <row r="3044" spans="1:7" x14ac:dyDescent="0.25">
      <c r="A3044" s="1" t="s">
        <v>2918</v>
      </c>
      <c r="B3044" s="2"/>
      <c r="C3044" s="3"/>
      <c r="D3044" s="1" t="s">
        <v>3104</v>
      </c>
      <c r="E3044" s="14">
        <v>1789123.94</v>
      </c>
      <c r="F3044" s="14">
        <v>1529862.75</v>
      </c>
      <c r="G3044" s="14">
        <f t="shared" si="47"/>
        <v>85.50904248701741</v>
      </c>
    </row>
    <row r="3045" spans="1:7" x14ac:dyDescent="0.25">
      <c r="A3045" s="1" t="s">
        <v>2918</v>
      </c>
      <c r="B3045" s="2"/>
      <c r="C3045" s="3"/>
      <c r="D3045" s="1" t="s">
        <v>3105</v>
      </c>
      <c r="E3045" s="14">
        <v>486720.06</v>
      </c>
      <c r="F3045" s="14">
        <v>396232.22</v>
      </c>
      <c r="G3045" s="14">
        <f t="shared" si="47"/>
        <v>81.408647919709736</v>
      </c>
    </row>
    <row r="3046" spans="1:7" x14ac:dyDescent="0.25">
      <c r="A3046" s="1" t="s">
        <v>2918</v>
      </c>
      <c r="B3046" s="2"/>
      <c r="C3046" s="3"/>
      <c r="D3046" s="1" t="s">
        <v>3106</v>
      </c>
      <c r="E3046" s="14">
        <v>1757811.7999999998</v>
      </c>
      <c r="F3046" s="14">
        <v>1514852.98</v>
      </c>
      <c r="G3046" s="14">
        <f t="shared" si="47"/>
        <v>86.178337180351178</v>
      </c>
    </row>
    <row r="3047" spans="1:7" x14ac:dyDescent="0.25">
      <c r="A3047" s="1" t="s">
        <v>2918</v>
      </c>
      <c r="B3047" s="2"/>
      <c r="C3047" s="3"/>
      <c r="D3047" s="1" t="s">
        <v>3107</v>
      </c>
      <c r="E3047" s="14">
        <v>501708.95</v>
      </c>
      <c r="F3047" s="14">
        <v>435999.43</v>
      </c>
      <c r="G3047" s="14">
        <f t="shared" si="47"/>
        <v>86.902860712371194</v>
      </c>
    </row>
    <row r="3048" spans="1:7" x14ac:dyDescent="0.25">
      <c r="A3048" s="1" t="s">
        <v>2918</v>
      </c>
      <c r="B3048" s="2"/>
      <c r="C3048" s="3"/>
      <c r="D3048" s="1" t="s">
        <v>3108</v>
      </c>
      <c r="E3048" s="14">
        <v>1310266.68</v>
      </c>
      <c r="F3048" s="14">
        <v>1214949.92</v>
      </c>
      <c r="G3048" s="14">
        <f t="shared" si="47"/>
        <v>92.725392360584181</v>
      </c>
    </row>
    <row r="3049" spans="1:7" x14ac:dyDescent="0.25">
      <c r="A3049" s="1" t="s">
        <v>2918</v>
      </c>
      <c r="B3049" s="2"/>
      <c r="C3049" s="3"/>
      <c r="D3049" s="1" t="s">
        <v>3109</v>
      </c>
      <c r="E3049" s="14">
        <v>1866564.83</v>
      </c>
      <c r="F3049" s="14">
        <v>1722542.64</v>
      </c>
      <c r="G3049" s="14">
        <f t="shared" si="47"/>
        <v>92.284104592284635</v>
      </c>
    </row>
    <row r="3050" spans="1:7" x14ac:dyDescent="0.25">
      <c r="A3050" s="1" t="s">
        <v>2918</v>
      </c>
      <c r="B3050" s="2"/>
      <c r="C3050" s="3"/>
      <c r="D3050" s="1" t="s">
        <v>3110</v>
      </c>
      <c r="E3050" s="14">
        <v>1243754.27</v>
      </c>
      <c r="F3050" s="14">
        <v>1225065.29</v>
      </c>
      <c r="G3050" s="14">
        <f t="shared" si="47"/>
        <v>98.497373600976672</v>
      </c>
    </row>
    <row r="3051" spans="1:7" x14ac:dyDescent="0.25">
      <c r="A3051" s="1" t="s">
        <v>2918</v>
      </c>
      <c r="B3051" s="2"/>
      <c r="C3051" s="3"/>
      <c r="D3051" s="1" t="s">
        <v>3111</v>
      </c>
      <c r="E3051" s="14">
        <v>2458207.85</v>
      </c>
      <c r="F3051" s="14">
        <v>2296901.79</v>
      </c>
      <c r="G3051" s="14">
        <f t="shared" si="47"/>
        <v>93.438062611345089</v>
      </c>
    </row>
    <row r="3052" spans="1:7" x14ac:dyDescent="0.25">
      <c r="A3052" s="1" t="s">
        <v>2918</v>
      </c>
      <c r="B3052" s="2"/>
      <c r="C3052" s="3"/>
      <c r="D3052" s="1" t="s">
        <v>3112</v>
      </c>
      <c r="E3052" s="14">
        <v>996321.64</v>
      </c>
      <c r="F3052" s="14">
        <v>894655.42</v>
      </c>
      <c r="G3052" s="14">
        <f t="shared" si="47"/>
        <v>89.795843438671071</v>
      </c>
    </row>
    <row r="3053" spans="1:7" x14ac:dyDescent="0.25">
      <c r="A3053" s="1" t="s">
        <v>2918</v>
      </c>
      <c r="B3053" s="2"/>
      <c r="C3053" s="3"/>
      <c r="D3053" s="1" t="s">
        <v>3113</v>
      </c>
      <c r="E3053" s="14">
        <v>1259384.3</v>
      </c>
      <c r="F3053" s="14">
        <v>1100636.99</v>
      </c>
      <c r="G3053" s="14">
        <f t="shared" si="47"/>
        <v>87.394847625145076</v>
      </c>
    </row>
    <row r="3054" spans="1:7" x14ac:dyDescent="0.25">
      <c r="A3054" s="1" t="s">
        <v>2918</v>
      </c>
      <c r="B3054" s="2"/>
      <c r="C3054" s="3"/>
      <c r="D3054" s="1" t="s">
        <v>3114</v>
      </c>
      <c r="E3054" s="14">
        <v>978868.1100000001</v>
      </c>
      <c r="F3054" s="14">
        <v>866297.34</v>
      </c>
      <c r="G3054" s="14">
        <f t="shared" si="47"/>
        <v>88.499904241440646</v>
      </c>
    </row>
    <row r="3055" spans="1:7" x14ac:dyDescent="0.25">
      <c r="A3055" s="1" t="s">
        <v>2918</v>
      </c>
      <c r="B3055" s="2"/>
      <c r="C3055" s="3"/>
      <c r="D3055" s="1" t="s">
        <v>3115</v>
      </c>
      <c r="E3055" s="14">
        <v>483354.32999999996</v>
      </c>
      <c r="F3055" s="14">
        <v>441609</v>
      </c>
      <c r="G3055" s="14">
        <f t="shared" si="47"/>
        <v>91.363410357780396</v>
      </c>
    </row>
    <row r="3056" spans="1:7" x14ac:dyDescent="0.25">
      <c r="A3056" s="1" t="s">
        <v>2918</v>
      </c>
      <c r="B3056" s="2"/>
      <c r="C3056" s="3"/>
      <c r="D3056" s="1" t="s">
        <v>3116</v>
      </c>
      <c r="E3056" s="14">
        <v>485028.45</v>
      </c>
      <c r="F3056" s="14">
        <v>455621.77</v>
      </c>
      <c r="G3056" s="14">
        <f t="shared" si="47"/>
        <v>93.937122657444121</v>
      </c>
    </row>
    <row r="3057" spans="1:7" x14ac:dyDescent="0.25">
      <c r="A3057" s="1" t="s">
        <v>2918</v>
      </c>
      <c r="B3057" s="2"/>
      <c r="C3057" s="3"/>
      <c r="D3057" s="1" t="s">
        <v>3117</v>
      </c>
      <c r="E3057" s="14">
        <v>1237165.7</v>
      </c>
      <c r="F3057" s="14">
        <v>995103.04</v>
      </c>
      <c r="G3057" s="14">
        <f t="shared" si="47"/>
        <v>80.434095448976649</v>
      </c>
    </row>
    <row r="3058" spans="1:7" x14ac:dyDescent="0.25">
      <c r="A3058" s="1" t="s">
        <v>2918</v>
      </c>
      <c r="B3058" s="2"/>
      <c r="C3058" s="3"/>
      <c r="D3058" s="1" t="s">
        <v>3118</v>
      </c>
      <c r="E3058" s="14">
        <v>1205310.92</v>
      </c>
      <c r="F3058" s="14">
        <v>1061374.72</v>
      </c>
      <c r="G3058" s="14">
        <f t="shared" si="47"/>
        <v>88.058168426782373</v>
      </c>
    </row>
    <row r="3059" spans="1:7" x14ac:dyDescent="0.25">
      <c r="A3059" s="1" t="s">
        <v>2918</v>
      </c>
      <c r="B3059" s="2"/>
      <c r="C3059" s="3"/>
      <c r="D3059" s="1" t="s">
        <v>3119</v>
      </c>
      <c r="E3059" s="14">
        <v>3772540.33</v>
      </c>
      <c r="F3059" s="14">
        <v>3237674.83</v>
      </c>
      <c r="G3059" s="14">
        <f t="shared" si="47"/>
        <v>85.822139640320287</v>
      </c>
    </row>
    <row r="3060" spans="1:7" x14ac:dyDescent="0.25">
      <c r="A3060" s="1" t="s">
        <v>2918</v>
      </c>
      <c r="B3060" s="2"/>
      <c r="C3060" s="3"/>
      <c r="D3060" s="1" t="s">
        <v>3120</v>
      </c>
      <c r="E3060" s="14">
        <v>2172821.8200000003</v>
      </c>
      <c r="F3060" s="14">
        <v>1976335.48</v>
      </c>
      <c r="G3060" s="14">
        <f t="shared" si="47"/>
        <v>90.957089155152161</v>
      </c>
    </row>
    <row r="3061" spans="1:7" x14ac:dyDescent="0.25">
      <c r="A3061" s="1" t="s">
        <v>2918</v>
      </c>
      <c r="B3061" s="2"/>
      <c r="C3061" s="3"/>
      <c r="D3061" s="1" t="s">
        <v>3121</v>
      </c>
      <c r="E3061" s="14">
        <v>5383969.1399999997</v>
      </c>
      <c r="F3061" s="14">
        <v>4892214.68</v>
      </c>
      <c r="G3061" s="14">
        <f t="shared" si="47"/>
        <v>90.866320975977956</v>
      </c>
    </row>
    <row r="3062" spans="1:7" x14ac:dyDescent="0.25">
      <c r="A3062" s="1" t="s">
        <v>2918</v>
      </c>
      <c r="B3062" s="2"/>
      <c r="C3062" s="3"/>
      <c r="D3062" s="1" t="s">
        <v>3122</v>
      </c>
      <c r="E3062" s="14">
        <v>3848975.29</v>
      </c>
      <c r="F3062" s="14">
        <v>3330051.3</v>
      </c>
      <c r="G3062" s="14">
        <f t="shared" si="47"/>
        <v>86.517866421532673</v>
      </c>
    </row>
    <row r="3063" spans="1:7" x14ac:dyDescent="0.25">
      <c r="A3063" s="1" t="s">
        <v>2918</v>
      </c>
      <c r="B3063" s="2"/>
      <c r="C3063" s="3"/>
      <c r="D3063" s="1" t="s">
        <v>3123</v>
      </c>
      <c r="E3063" s="14">
        <v>2797861.44</v>
      </c>
      <c r="F3063" s="14">
        <v>2468982.8199999998</v>
      </c>
      <c r="G3063" s="14">
        <f t="shared" si="47"/>
        <v>88.245357139630187</v>
      </c>
    </row>
    <row r="3064" spans="1:7" x14ac:dyDescent="0.25">
      <c r="A3064" s="1" t="s">
        <v>2918</v>
      </c>
      <c r="B3064" s="2"/>
      <c r="C3064" s="3"/>
      <c r="D3064" s="1" t="s">
        <v>3124</v>
      </c>
      <c r="E3064" s="14">
        <v>2745964.19</v>
      </c>
      <c r="F3064" s="14">
        <v>2495640.02</v>
      </c>
      <c r="G3064" s="14">
        <f t="shared" si="47"/>
        <v>90.88392445496531</v>
      </c>
    </row>
    <row r="3065" spans="1:7" x14ac:dyDescent="0.25">
      <c r="A3065" s="1" t="s">
        <v>2918</v>
      </c>
      <c r="B3065" s="2"/>
      <c r="C3065" s="3"/>
      <c r="D3065" s="1" t="s">
        <v>3125</v>
      </c>
      <c r="E3065" s="14">
        <v>2883081.37</v>
      </c>
      <c r="F3065" s="14">
        <v>2591816.21</v>
      </c>
      <c r="G3065" s="14">
        <f t="shared" si="47"/>
        <v>89.897435326287706</v>
      </c>
    </row>
    <row r="3066" spans="1:7" x14ac:dyDescent="0.25">
      <c r="A3066" s="1" t="s">
        <v>2918</v>
      </c>
      <c r="B3066" s="2"/>
      <c r="C3066" s="3"/>
      <c r="D3066" s="1" t="s">
        <v>3126</v>
      </c>
      <c r="E3066" s="14">
        <v>2883640.1</v>
      </c>
      <c r="F3066" s="14">
        <v>2635015.0299999998</v>
      </c>
      <c r="G3066" s="14">
        <f t="shared" si="47"/>
        <v>91.378082514527364</v>
      </c>
    </row>
    <row r="3067" spans="1:7" x14ac:dyDescent="0.25">
      <c r="A3067" s="1" t="s">
        <v>2918</v>
      </c>
      <c r="B3067" s="2"/>
      <c r="C3067" s="3"/>
      <c r="D3067" s="1" t="s">
        <v>3127</v>
      </c>
      <c r="E3067" s="14">
        <v>2857001.19</v>
      </c>
      <c r="F3067" s="14">
        <v>2361175.16</v>
      </c>
      <c r="G3067" s="14">
        <f t="shared" si="47"/>
        <v>82.645228439684345</v>
      </c>
    </row>
    <row r="3068" spans="1:7" x14ac:dyDescent="0.25">
      <c r="A3068" s="1" t="s">
        <v>2918</v>
      </c>
      <c r="B3068" s="2"/>
      <c r="C3068" s="3"/>
      <c r="D3068" s="1" t="s">
        <v>3128</v>
      </c>
      <c r="E3068" s="14">
        <v>2734311.27</v>
      </c>
      <c r="F3068" s="14">
        <v>2272744.06</v>
      </c>
      <c r="G3068" s="14">
        <f t="shared" si="47"/>
        <v>83.119434313709277</v>
      </c>
    </row>
    <row r="3069" spans="1:7" x14ac:dyDescent="0.25">
      <c r="A3069" s="1" t="s">
        <v>2918</v>
      </c>
      <c r="B3069" s="2"/>
      <c r="C3069" s="3"/>
      <c r="D3069" s="1" t="s">
        <v>3129</v>
      </c>
      <c r="E3069" s="14">
        <v>2899622.54</v>
      </c>
      <c r="F3069" s="14">
        <v>2679997.89</v>
      </c>
      <c r="G3069" s="14">
        <f t="shared" si="47"/>
        <v>92.425750353009732</v>
      </c>
    </row>
    <row r="3070" spans="1:7" x14ac:dyDescent="0.25">
      <c r="A3070" s="1" t="s">
        <v>2918</v>
      </c>
      <c r="B3070" s="2"/>
      <c r="C3070" s="3"/>
      <c r="D3070" s="1" t="s">
        <v>3130</v>
      </c>
      <c r="E3070" s="14">
        <v>2386090.02</v>
      </c>
      <c r="F3070" s="14">
        <v>1873986.62</v>
      </c>
      <c r="G3070" s="14">
        <f t="shared" si="47"/>
        <v>78.537968152601394</v>
      </c>
    </row>
    <row r="3071" spans="1:7" x14ac:dyDescent="0.25">
      <c r="A3071" s="1" t="s">
        <v>2918</v>
      </c>
      <c r="B3071" s="2"/>
      <c r="C3071" s="3"/>
      <c r="D3071" s="1" t="s">
        <v>3131</v>
      </c>
      <c r="E3071" s="14">
        <v>2227575.56</v>
      </c>
      <c r="F3071" s="14">
        <v>2125213.36</v>
      </c>
      <c r="G3071" s="14">
        <f t="shared" ref="G3071:G3134" si="48">F3071/E3071*100</f>
        <v>95.404770916053678</v>
      </c>
    </row>
    <row r="3072" spans="1:7" x14ac:dyDescent="0.25">
      <c r="A3072" s="1" t="s">
        <v>2918</v>
      </c>
      <c r="B3072" s="2"/>
      <c r="C3072" s="3"/>
      <c r="D3072" s="1" t="s">
        <v>3132</v>
      </c>
      <c r="E3072" s="14">
        <v>2219734</v>
      </c>
      <c r="F3072" s="14">
        <v>2064743.55</v>
      </c>
      <c r="G3072" s="14">
        <f t="shared" si="48"/>
        <v>93.017611569674557</v>
      </c>
    </row>
    <row r="3073" spans="1:7" x14ac:dyDescent="0.25">
      <c r="A3073" s="1" t="s">
        <v>2918</v>
      </c>
      <c r="B3073" s="2"/>
      <c r="C3073" s="3"/>
      <c r="D3073" s="1" t="s">
        <v>3133</v>
      </c>
      <c r="E3073" s="14">
        <v>2322358.9699999997</v>
      </c>
      <c r="F3073" s="14">
        <v>1938230.82</v>
      </c>
      <c r="G3073" s="14">
        <f t="shared" si="48"/>
        <v>83.459570421191188</v>
      </c>
    </row>
    <row r="3074" spans="1:7" x14ac:dyDescent="0.25">
      <c r="A3074" s="1" t="s">
        <v>2918</v>
      </c>
      <c r="B3074" s="2"/>
      <c r="C3074" s="3"/>
      <c r="D3074" s="1" t="s">
        <v>3134</v>
      </c>
      <c r="E3074" s="14">
        <v>1048140.4500000001</v>
      </c>
      <c r="F3074" s="14">
        <v>780814.57</v>
      </c>
      <c r="G3074" s="14">
        <f t="shared" si="48"/>
        <v>74.49522342163209</v>
      </c>
    </row>
    <row r="3075" spans="1:7" x14ac:dyDescent="0.25">
      <c r="A3075" s="1" t="s">
        <v>2918</v>
      </c>
      <c r="B3075" s="2"/>
      <c r="C3075" s="3"/>
      <c r="D3075" s="1" t="s">
        <v>3135</v>
      </c>
      <c r="E3075" s="14">
        <v>1731488.43</v>
      </c>
      <c r="F3075" s="14">
        <v>1256562.71</v>
      </c>
      <c r="G3075" s="14">
        <f t="shared" si="48"/>
        <v>72.571244960614607</v>
      </c>
    </row>
    <row r="3076" spans="1:7" x14ac:dyDescent="0.25">
      <c r="A3076" s="1" t="s">
        <v>2918</v>
      </c>
      <c r="B3076" s="2"/>
      <c r="C3076" s="3"/>
      <c r="D3076" s="1" t="s">
        <v>3136</v>
      </c>
      <c r="E3076" s="14">
        <v>1009460.95</v>
      </c>
      <c r="F3076" s="14">
        <v>890126.66</v>
      </c>
      <c r="G3076" s="14">
        <f t="shared" si="48"/>
        <v>88.178414429998512</v>
      </c>
    </row>
    <row r="3077" spans="1:7" x14ac:dyDescent="0.25">
      <c r="A3077" s="1" t="s">
        <v>2918</v>
      </c>
      <c r="B3077" s="2"/>
      <c r="C3077" s="3"/>
      <c r="D3077" s="1" t="s">
        <v>3137</v>
      </c>
      <c r="E3077" s="14">
        <v>1770912.98</v>
      </c>
      <c r="F3077" s="14">
        <v>1560132.42</v>
      </c>
      <c r="G3077" s="14">
        <f t="shared" si="48"/>
        <v>88.097633120290297</v>
      </c>
    </row>
    <row r="3078" spans="1:7" x14ac:dyDescent="0.25">
      <c r="A3078" s="1" t="s">
        <v>2918</v>
      </c>
      <c r="B3078" s="2"/>
      <c r="C3078" s="3"/>
      <c r="D3078" s="1" t="s">
        <v>3138</v>
      </c>
      <c r="E3078" s="14">
        <v>971529.18</v>
      </c>
      <c r="F3078" s="14">
        <v>846095.09</v>
      </c>
      <c r="G3078" s="14">
        <f t="shared" si="48"/>
        <v>87.089004367321209</v>
      </c>
    </row>
    <row r="3079" spans="1:7" x14ac:dyDescent="0.25">
      <c r="A3079" s="1" t="s">
        <v>2918</v>
      </c>
      <c r="B3079" s="2"/>
      <c r="C3079" s="3"/>
      <c r="D3079" s="1" t="s">
        <v>3139</v>
      </c>
      <c r="E3079" s="14">
        <v>2291939.5999999996</v>
      </c>
      <c r="F3079" s="14">
        <v>2007764.29</v>
      </c>
      <c r="G3079" s="14">
        <f t="shared" si="48"/>
        <v>87.601099522867017</v>
      </c>
    </row>
    <row r="3080" spans="1:7" x14ac:dyDescent="0.25">
      <c r="A3080" s="1" t="s">
        <v>2918</v>
      </c>
      <c r="B3080" s="2"/>
      <c r="C3080" s="3"/>
      <c r="D3080" s="1" t="s">
        <v>3140</v>
      </c>
      <c r="E3080" s="14">
        <v>966755.48</v>
      </c>
      <c r="F3080" s="14">
        <v>759816.66</v>
      </c>
      <c r="G3080" s="14">
        <f t="shared" si="48"/>
        <v>78.594502510603832</v>
      </c>
    </row>
    <row r="3081" spans="1:7" x14ac:dyDescent="0.25">
      <c r="A3081" s="1" t="s">
        <v>2918</v>
      </c>
      <c r="B3081" s="2"/>
      <c r="C3081" s="3"/>
      <c r="D3081" s="1" t="s">
        <v>3141</v>
      </c>
      <c r="E3081" s="14">
        <v>2197439.7599999998</v>
      </c>
      <c r="F3081" s="14">
        <v>1997157.92</v>
      </c>
      <c r="G3081" s="14">
        <f t="shared" si="48"/>
        <v>90.885673243666076</v>
      </c>
    </row>
    <row r="3082" spans="1:7" x14ac:dyDescent="0.25">
      <c r="A3082" s="1" t="s">
        <v>2918</v>
      </c>
      <c r="B3082" s="2"/>
      <c r="C3082" s="3"/>
      <c r="D3082" s="1" t="s">
        <v>3142</v>
      </c>
      <c r="E3082" s="14">
        <v>1242469.52</v>
      </c>
      <c r="F3082" s="14">
        <v>1150535.7</v>
      </c>
      <c r="G3082" s="14">
        <f t="shared" si="48"/>
        <v>92.600718285628446</v>
      </c>
    </row>
    <row r="3083" spans="1:7" x14ac:dyDescent="0.25">
      <c r="A3083" s="1" t="s">
        <v>2918</v>
      </c>
      <c r="B3083" s="2"/>
      <c r="C3083" s="3"/>
      <c r="D3083" s="1" t="s">
        <v>3143</v>
      </c>
      <c r="E3083" s="14">
        <v>987227.78999999992</v>
      </c>
      <c r="F3083" s="14">
        <v>798908.35</v>
      </c>
      <c r="G3083" s="14">
        <f t="shared" si="48"/>
        <v>80.924418669373154</v>
      </c>
    </row>
    <row r="3084" spans="1:7" x14ac:dyDescent="0.25">
      <c r="A3084" s="1" t="s">
        <v>2918</v>
      </c>
      <c r="B3084" s="2"/>
      <c r="C3084" s="3"/>
      <c r="D3084" s="1" t="s">
        <v>3144</v>
      </c>
      <c r="E3084" s="14">
        <v>2212515.96</v>
      </c>
      <c r="F3084" s="14">
        <v>2084731.46</v>
      </c>
      <c r="G3084" s="14">
        <f t="shared" si="48"/>
        <v>94.224471040651835</v>
      </c>
    </row>
    <row r="3085" spans="1:7" x14ac:dyDescent="0.25">
      <c r="A3085" s="1" t="s">
        <v>2918</v>
      </c>
      <c r="B3085" s="2"/>
      <c r="C3085" s="3"/>
      <c r="D3085" s="1" t="s">
        <v>3145</v>
      </c>
      <c r="E3085" s="14">
        <v>1075462.42</v>
      </c>
      <c r="F3085" s="14">
        <v>757457.67</v>
      </c>
      <c r="G3085" s="14">
        <f t="shared" si="48"/>
        <v>70.43088218740364</v>
      </c>
    </row>
    <row r="3086" spans="1:7" x14ac:dyDescent="0.25">
      <c r="A3086" s="1" t="s">
        <v>2918</v>
      </c>
      <c r="B3086" s="2"/>
      <c r="C3086" s="3"/>
      <c r="D3086" s="1" t="s">
        <v>3146</v>
      </c>
      <c r="E3086" s="14">
        <v>1228023</v>
      </c>
      <c r="F3086" s="14">
        <v>1179699.1499999999</v>
      </c>
      <c r="G3086" s="14">
        <f t="shared" si="48"/>
        <v>96.064906764775571</v>
      </c>
    </row>
    <row r="3087" spans="1:7" x14ac:dyDescent="0.25">
      <c r="A3087" s="1" t="s">
        <v>2918</v>
      </c>
      <c r="B3087" s="2"/>
      <c r="C3087" s="3"/>
      <c r="D3087" s="1" t="s">
        <v>3147</v>
      </c>
      <c r="E3087" s="14">
        <v>1022771.5</v>
      </c>
      <c r="F3087" s="14">
        <v>712590.24</v>
      </c>
      <c r="G3087" s="14">
        <f t="shared" si="48"/>
        <v>69.672477185764365</v>
      </c>
    </row>
    <row r="3088" spans="1:7" x14ac:dyDescent="0.25">
      <c r="A3088" s="1" t="s">
        <v>2918</v>
      </c>
      <c r="B3088" s="2"/>
      <c r="C3088" s="3"/>
      <c r="D3088" s="1" t="s">
        <v>3148</v>
      </c>
      <c r="E3088" s="14">
        <v>1747970.05</v>
      </c>
      <c r="F3088" s="14">
        <v>1242190.21</v>
      </c>
      <c r="G3088" s="14">
        <f t="shared" si="48"/>
        <v>71.064730771559837</v>
      </c>
    </row>
    <row r="3089" spans="1:7" x14ac:dyDescent="0.25">
      <c r="A3089" s="1" t="s">
        <v>2918</v>
      </c>
      <c r="B3089" s="2"/>
      <c r="C3089" s="3"/>
      <c r="D3089" s="1" t="s">
        <v>3149</v>
      </c>
      <c r="E3089" s="14">
        <v>2321655.61</v>
      </c>
      <c r="F3089" s="14">
        <v>2043819.44</v>
      </c>
      <c r="G3089" s="14">
        <f t="shared" si="48"/>
        <v>88.032843079598706</v>
      </c>
    </row>
    <row r="3090" spans="1:7" x14ac:dyDescent="0.25">
      <c r="A3090" s="1" t="s">
        <v>2918</v>
      </c>
      <c r="B3090" s="2"/>
      <c r="C3090" s="3"/>
      <c r="D3090" s="1" t="s">
        <v>3150</v>
      </c>
      <c r="E3090" s="14">
        <v>545006.38</v>
      </c>
      <c r="F3090" s="14">
        <v>295258.89</v>
      </c>
      <c r="G3090" s="14">
        <f t="shared" si="48"/>
        <v>54.175308920236866</v>
      </c>
    </row>
    <row r="3091" spans="1:7" x14ac:dyDescent="0.25">
      <c r="A3091" s="1" t="s">
        <v>2918</v>
      </c>
      <c r="B3091" s="2"/>
      <c r="C3091" s="3"/>
      <c r="D3091" s="1" t="s">
        <v>3151</v>
      </c>
      <c r="E3091" s="14">
        <v>438149.23</v>
      </c>
      <c r="F3091" s="14">
        <v>393090.63</v>
      </c>
      <c r="G3091" s="14">
        <f t="shared" si="48"/>
        <v>89.716152188604795</v>
      </c>
    </row>
    <row r="3092" spans="1:7" x14ac:dyDescent="0.25">
      <c r="A3092" s="1" t="s">
        <v>2918</v>
      </c>
      <c r="B3092" s="2"/>
      <c r="C3092" s="3"/>
      <c r="D3092" s="1" t="s">
        <v>3152</v>
      </c>
      <c r="E3092" s="14">
        <v>2312188.3600000003</v>
      </c>
      <c r="F3092" s="14">
        <v>1766389.23</v>
      </c>
      <c r="G3092" s="14">
        <f t="shared" si="48"/>
        <v>76.394694331909861</v>
      </c>
    </row>
    <row r="3093" spans="1:7" x14ac:dyDescent="0.25">
      <c r="A3093" s="1" t="s">
        <v>2918</v>
      </c>
      <c r="B3093" s="2"/>
      <c r="C3093" s="3"/>
      <c r="D3093" s="1" t="s">
        <v>3153</v>
      </c>
      <c r="E3093" s="14">
        <v>2280331.0299999998</v>
      </c>
      <c r="F3093" s="14">
        <v>1943213.16</v>
      </c>
      <c r="G3093" s="14">
        <f t="shared" si="48"/>
        <v>85.216274937064725</v>
      </c>
    </row>
    <row r="3094" spans="1:7" x14ac:dyDescent="0.25">
      <c r="A3094" s="1" t="s">
        <v>2918</v>
      </c>
      <c r="B3094" s="2"/>
      <c r="C3094" s="3"/>
      <c r="D3094" s="1" t="s">
        <v>3154</v>
      </c>
      <c r="E3094" s="14">
        <v>964131.25999999989</v>
      </c>
      <c r="F3094" s="14">
        <v>690676.35</v>
      </c>
      <c r="G3094" s="14">
        <f t="shared" si="48"/>
        <v>71.63717002599833</v>
      </c>
    </row>
    <row r="3095" spans="1:7" x14ac:dyDescent="0.25">
      <c r="A3095" s="1" t="s">
        <v>2918</v>
      </c>
      <c r="B3095" s="2"/>
      <c r="C3095" s="3"/>
      <c r="D3095" s="1" t="s">
        <v>3155</v>
      </c>
      <c r="E3095" s="14">
        <v>955541.77999999991</v>
      </c>
      <c r="F3095" s="14">
        <v>872596.74</v>
      </c>
      <c r="G3095" s="14">
        <f t="shared" si="48"/>
        <v>91.319579976921588</v>
      </c>
    </row>
    <row r="3096" spans="1:7" x14ac:dyDescent="0.25">
      <c r="A3096" s="1" t="s">
        <v>2918</v>
      </c>
      <c r="B3096" s="2"/>
      <c r="C3096" s="3"/>
      <c r="D3096" s="1" t="s">
        <v>3156</v>
      </c>
      <c r="E3096" s="14">
        <v>1989761.52</v>
      </c>
      <c r="F3096" s="14">
        <v>1622943.49</v>
      </c>
      <c r="G3096" s="14">
        <f t="shared" si="48"/>
        <v>81.564723897163319</v>
      </c>
    </row>
    <row r="3097" spans="1:7" x14ac:dyDescent="0.25">
      <c r="A3097" s="1" t="s">
        <v>2918</v>
      </c>
      <c r="B3097" s="2"/>
      <c r="C3097" s="3"/>
      <c r="D3097" s="1" t="s">
        <v>3157</v>
      </c>
      <c r="E3097" s="14">
        <v>975160.29999999993</v>
      </c>
      <c r="F3097" s="14">
        <v>847189.63</v>
      </c>
      <c r="G3097" s="14">
        <f t="shared" si="48"/>
        <v>86.876960639189278</v>
      </c>
    </row>
    <row r="3098" spans="1:7" x14ac:dyDescent="0.25">
      <c r="A3098" s="1" t="s">
        <v>2918</v>
      </c>
      <c r="B3098" s="2"/>
      <c r="C3098" s="3"/>
      <c r="D3098" s="1" t="s">
        <v>3158</v>
      </c>
      <c r="E3098" s="14">
        <v>538732.32999999996</v>
      </c>
      <c r="F3098" s="14">
        <v>333933.39</v>
      </c>
      <c r="G3098" s="14">
        <f t="shared" si="48"/>
        <v>61.985028817557698</v>
      </c>
    </row>
    <row r="3099" spans="1:7" x14ac:dyDescent="0.25">
      <c r="A3099" s="1" t="s">
        <v>2918</v>
      </c>
      <c r="B3099" s="2"/>
      <c r="C3099" s="3"/>
      <c r="D3099" s="1" t="s">
        <v>3159</v>
      </c>
      <c r="E3099" s="14">
        <v>1526463.6099999999</v>
      </c>
      <c r="F3099" s="14">
        <v>1416048.41</v>
      </c>
      <c r="G3099" s="14">
        <f t="shared" si="48"/>
        <v>92.766601229360461</v>
      </c>
    </row>
    <row r="3100" spans="1:7" x14ac:dyDescent="0.25">
      <c r="A3100" s="1" t="s">
        <v>2918</v>
      </c>
      <c r="B3100" s="2"/>
      <c r="C3100" s="3"/>
      <c r="D3100" s="1" t="s">
        <v>3160</v>
      </c>
      <c r="E3100" s="14">
        <v>1596977.36</v>
      </c>
      <c r="F3100" s="14">
        <v>1273147.55</v>
      </c>
      <c r="G3100" s="14">
        <f t="shared" si="48"/>
        <v>79.722329313422449</v>
      </c>
    </row>
    <row r="3101" spans="1:7" x14ac:dyDescent="0.25">
      <c r="A3101" s="1" t="s">
        <v>2918</v>
      </c>
      <c r="B3101" s="2"/>
      <c r="C3101" s="3"/>
      <c r="D3101" s="1" t="s">
        <v>3161</v>
      </c>
      <c r="E3101" s="14">
        <v>556505.60000000009</v>
      </c>
      <c r="F3101" s="14">
        <v>456382.42</v>
      </c>
      <c r="G3101" s="14">
        <f t="shared" si="48"/>
        <v>82.00859434298593</v>
      </c>
    </row>
    <row r="3102" spans="1:7" x14ac:dyDescent="0.25">
      <c r="A3102" s="1" t="s">
        <v>2918</v>
      </c>
      <c r="B3102" s="2"/>
      <c r="C3102" s="3"/>
      <c r="D3102" s="1" t="s">
        <v>3162</v>
      </c>
      <c r="E3102" s="14">
        <v>1027092.2400000001</v>
      </c>
      <c r="F3102" s="14">
        <v>731696</v>
      </c>
      <c r="G3102" s="14">
        <f t="shared" si="48"/>
        <v>71.239560723387413</v>
      </c>
    </row>
    <row r="3103" spans="1:7" x14ac:dyDescent="0.25">
      <c r="A3103" s="1" t="s">
        <v>2918</v>
      </c>
      <c r="B3103" s="2"/>
      <c r="C3103" s="3"/>
      <c r="D3103" s="1" t="s">
        <v>3163</v>
      </c>
      <c r="E3103" s="14">
        <v>940732.27</v>
      </c>
      <c r="F3103" s="14">
        <v>888832.41</v>
      </c>
      <c r="G3103" s="14">
        <f t="shared" si="48"/>
        <v>94.483036071463772</v>
      </c>
    </row>
    <row r="3104" spans="1:7" x14ac:dyDescent="0.25">
      <c r="A3104" s="1" t="s">
        <v>2918</v>
      </c>
      <c r="B3104" s="2"/>
      <c r="C3104" s="3"/>
      <c r="D3104" s="1" t="s">
        <v>3164</v>
      </c>
      <c r="E3104" s="14">
        <v>1072033.6300000001</v>
      </c>
      <c r="F3104" s="14">
        <v>751657.87</v>
      </c>
      <c r="G3104" s="14">
        <f t="shared" si="48"/>
        <v>70.115139018539921</v>
      </c>
    </row>
    <row r="3105" spans="1:7" x14ac:dyDescent="0.25">
      <c r="A3105" s="1" t="s">
        <v>2918</v>
      </c>
      <c r="B3105" s="2"/>
      <c r="C3105" s="3"/>
      <c r="D3105" s="1" t="s">
        <v>3165</v>
      </c>
      <c r="E3105" s="14">
        <v>844562.11</v>
      </c>
      <c r="F3105" s="14">
        <v>728095.03</v>
      </c>
      <c r="G3105" s="14">
        <f t="shared" si="48"/>
        <v>86.20976733138076</v>
      </c>
    </row>
    <row r="3106" spans="1:7" x14ac:dyDescent="0.25">
      <c r="A3106" s="1" t="s">
        <v>2918</v>
      </c>
      <c r="B3106" s="2"/>
      <c r="C3106" s="3"/>
      <c r="D3106" s="1" t="s">
        <v>3166</v>
      </c>
      <c r="E3106" s="14">
        <v>3258512.25</v>
      </c>
      <c r="F3106" s="14">
        <v>2776753.11</v>
      </c>
      <c r="G3106" s="14">
        <f t="shared" si="48"/>
        <v>85.215365079569665</v>
      </c>
    </row>
    <row r="3107" spans="1:7" x14ac:dyDescent="0.25">
      <c r="A3107" s="1" t="s">
        <v>2918</v>
      </c>
      <c r="B3107" s="2"/>
      <c r="C3107" s="3"/>
      <c r="D3107" s="1" t="s">
        <v>3167</v>
      </c>
      <c r="E3107" s="14">
        <v>1254145.31</v>
      </c>
      <c r="F3107" s="14">
        <v>1211999.17</v>
      </c>
      <c r="G3107" s="14">
        <f t="shared" si="48"/>
        <v>96.639453206582573</v>
      </c>
    </row>
    <row r="3108" spans="1:7" x14ac:dyDescent="0.25">
      <c r="A3108" s="1" t="s">
        <v>2918</v>
      </c>
      <c r="B3108" s="2"/>
      <c r="C3108" s="3"/>
      <c r="D3108" s="1" t="s">
        <v>3168</v>
      </c>
      <c r="E3108" s="14">
        <v>1304101.78</v>
      </c>
      <c r="F3108" s="14">
        <v>1029590.93</v>
      </c>
      <c r="G3108" s="14">
        <f t="shared" si="48"/>
        <v>78.950197430142296</v>
      </c>
    </row>
    <row r="3109" spans="1:7" x14ac:dyDescent="0.25">
      <c r="A3109" s="1" t="s">
        <v>2918</v>
      </c>
      <c r="B3109" s="2"/>
      <c r="C3109" s="3"/>
      <c r="D3109" s="1" t="s">
        <v>3169</v>
      </c>
      <c r="E3109" s="14">
        <v>1252778.6800000002</v>
      </c>
      <c r="F3109" s="14">
        <v>1151795.08</v>
      </c>
      <c r="G3109" s="14">
        <f t="shared" si="48"/>
        <v>91.939230638886656</v>
      </c>
    </row>
    <row r="3110" spans="1:7" x14ac:dyDescent="0.25">
      <c r="A3110" s="1" t="s">
        <v>2918</v>
      </c>
      <c r="B3110" s="2"/>
      <c r="C3110" s="3"/>
      <c r="D3110" s="1" t="s">
        <v>3170</v>
      </c>
      <c r="E3110" s="14">
        <v>1299778.07</v>
      </c>
      <c r="F3110" s="14">
        <v>1170589.3799999999</v>
      </c>
      <c r="G3110" s="14">
        <f t="shared" si="48"/>
        <v>90.060711672108752</v>
      </c>
    </row>
    <row r="3111" spans="1:7" x14ac:dyDescent="0.25">
      <c r="A3111" s="1" t="s">
        <v>2918</v>
      </c>
      <c r="B3111" s="2"/>
      <c r="C3111" s="3"/>
      <c r="D3111" s="1" t="s">
        <v>3171</v>
      </c>
      <c r="E3111" s="14">
        <v>716792.86</v>
      </c>
      <c r="F3111" s="14">
        <v>565753.24</v>
      </c>
      <c r="G3111" s="14">
        <f t="shared" si="48"/>
        <v>78.928414549218587</v>
      </c>
    </row>
    <row r="3112" spans="1:7" x14ac:dyDescent="0.25">
      <c r="A3112" s="1" t="s">
        <v>2918</v>
      </c>
      <c r="B3112" s="2"/>
      <c r="C3112" s="3"/>
      <c r="D3112" s="1" t="s">
        <v>3172</v>
      </c>
      <c r="E3112" s="14">
        <v>1204803.6900000002</v>
      </c>
      <c r="F3112" s="14">
        <v>1108570.24</v>
      </c>
      <c r="G3112" s="14">
        <f t="shared" si="48"/>
        <v>92.012520313579031</v>
      </c>
    </row>
    <row r="3113" spans="1:7" x14ac:dyDescent="0.25">
      <c r="A3113" s="1" t="s">
        <v>2918</v>
      </c>
      <c r="B3113" s="2"/>
      <c r="C3113" s="3"/>
      <c r="D3113" s="1" t="s">
        <v>3173</v>
      </c>
      <c r="E3113" s="14">
        <v>496469.31</v>
      </c>
      <c r="F3113" s="14">
        <v>323370.33</v>
      </c>
      <c r="G3113" s="14">
        <f t="shared" si="48"/>
        <v>65.134001938609259</v>
      </c>
    </row>
    <row r="3114" spans="1:7" x14ac:dyDescent="0.25">
      <c r="A3114" s="1" t="s">
        <v>2918</v>
      </c>
      <c r="B3114" s="2"/>
      <c r="C3114" s="3"/>
      <c r="D3114" s="1" t="s">
        <v>3174</v>
      </c>
      <c r="E3114" s="14">
        <v>1811754</v>
      </c>
      <c r="F3114" s="14">
        <v>1277696.1000000001</v>
      </c>
      <c r="G3114" s="14">
        <f t="shared" si="48"/>
        <v>70.522604062140886</v>
      </c>
    </row>
    <row r="3115" spans="1:7" x14ac:dyDescent="0.25">
      <c r="A3115" s="1" t="s">
        <v>2918</v>
      </c>
      <c r="B3115" s="2"/>
      <c r="C3115" s="3"/>
      <c r="D3115" s="1" t="s">
        <v>3175</v>
      </c>
      <c r="E3115" s="14">
        <v>1292586.17</v>
      </c>
      <c r="F3115" s="14">
        <v>982857.31</v>
      </c>
      <c r="G3115" s="14">
        <f t="shared" si="48"/>
        <v>76.038049362697421</v>
      </c>
    </row>
    <row r="3116" spans="1:7" x14ac:dyDescent="0.25">
      <c r="A3116" s="1" t="s">
        <v>2918</v>
      </c>
      <c r="B3116" s="2"/>
      <c r="C3116" s="3"/>
      <c r="D3116" s="1" t="s">
        <v>3176</v>
      </c>
      <c r="E3116" s="14">
        <v>1289956.05</v>
      </c>
      <c r="F3116" s="14">
        <v>1079298.19</v>
      </c>
      <c r="G3116" s="14">
        <f t="shared" si="48"/>
        <v>83.66937695280393</v>
      </c>
    </row>
    <row r="3117" spans="1:7" x14ac:dyDescent="0.25">
      <c r="A3117" s="1" t="s">
        <v>2918</v>
      </c>
      <c r="B3117" s="2"/>
      <c r="C3117" s="3"/>
      <c r="D3117" s="1" t="s">
        <v>3177</v>
      </c>
      <c r="E3117" s="14">
        <v>1311001.24</v>
      </c>
      <c r="F3117" s="14">
        <v>1051662.53</v>
      </c>
      <c r="G3117" s="14">
        <f t="shared" si="48"/>
        <v>80.218271189430752</v>
      </c>
    </row>
    <row r="3118" spans="1:7" x14ac:dyDescent="0.25">
      <c r="A3118" s="1" t="s">
        <v>2918</v>
      </c>
      <c r="B3118" s="2"/>
      <c r="C3118" s="3"/>
      <c r="D3118" s="1" t="s">
        <v>3178</v>
      </c>
      <c r="E3118" s="14">
        <v>1809789.95</v>
      </c>
      <c r="F3118" s="14">
        <v>1502911.86</v>
      </c>
      <c r="G3118" s="14">
        <f t="shared" si="48"/>
        <v>83.043441588345658</v>
      </c>
    </row>
    <row r="3119" spans="1:7" x14ac:dyDescent="0.25">
      <c r="A3119" s="1" t="s">
        <v>2918</v>
      </c>
      <c r="B3119" s="2"/>
      <c r="C3119" s="3"/>
      <c r="D3119" s="1" t="s">
        <v>3179</v>
      </c>
      <c r="E3119" s="14">
        <v>303251.27</v>
      </c>
      <c r="F3119" s="14">
        <v>216135.17</v>
      </c>
      <c r="G3119" s="14">
        <f t="shared" si="48"/>
        <v>71.272634736204083</v>
      </c>
    </row>
    <row r="3120" spans="1:7" x14ac:dyDescent="0.25">
      <c r="A3120" s="1" t="s">
        <v>2918</v>
      </c>
      <c r="B3120" s="2"/>
      <c r="C3120" s="3"/>
      <c r="D3120" s="1" t="s">
        <v>3180</v>
      </c>
      <c r="E3120" s="14">
        <v>2085365.93</v>
      </c>
      <c r="F3120" s="14">
        <v>1960025.87</v>
      </c>
      <c r="G3120" s="14">
        <f t="shared" si="48"/>
        <v>93.989541202488141</v>
      </c>
    </row>
    <row r="3121" spans="1:7" x14ac:dyDescent="0.25">
      <c r="A3121" s="1" t="s">
        <v>2918</v>
      </c>
      <c r="B3121" s="2"/>
      <c r="C3121" s="3"/>
      <c r="D3121" s="1" t="s">
        <v>3181</v>
      </c>
      <c r="E3121" s="14">
        <v>4416985.26</v>
      </c>
      <c r="F3121" s="14">
        <v>4139609.43</v>
      </c>
      <c r="G3121" s="14">
        <f t="shared" si="48"/>
        <v>93.720245514244709</v>
      </c>
    </row>
    <row r="3122" spans="1:7" x14ac:dyDescent="0.25">
      <c r="A3122" s="1" t="s">
        <v>2918</v>
      </c>
      <c r="B3122" s="2"/>
      <c r="C3122" s="3"/>
      <c r="D3122" s="1" t="s">
        <v>3182</v>
      </c>
      <c r="E3122" s="14">
        <v>752891.41</v>
      </c>
      <c r="F3122" s="14">
        <v>731831.4</v>
      </c>
      <c r="G3122" s="14">
        <f t="shared" si="48"/>
        <v>97.202782536727312</v>
      </c>
    </row>
    <row r="3123" spans="1:7" x14ac:dyDescent="0.25">
      <c r="A3123" s="1" t="s">
        <v>2918</v>
      </c>
      <c r="B3123" s="2"/>
      <c r="C3123" s="3"/>
      <c r="D3123" s="1" t="s">
        <v>3183</v>
      </c>
      <c r="E3123" s="14">
        <v>767948.41</v>
      </c>
      <c r="F3123" s="14">
        <v>676725.65</v>
      </c>
      <c r="G3123" s="14">
        <f t="shared" si="48"/>
        <v>88.121238508717013</v>
      </c>
    </row>
    <row r="3124" spans="1:7" x14ac:dyDescent="0.25">
      <c r="A3124" s="1" t="s">
        <v>2918</v>
      </c>
      <c r="B3124" s="2"/>
      <c r="C3124" s="3"/>
      <c r="D3124" s="1" t="s">
        <v>3184</v>
      </c>
      <c r="E3124" s="14">
        <v>749521.85</v>
      </c>
      <c r="F3124" s="14">
        <v>719868.65</v>
      </c>
      <c r="G3124" s="14">
        <f t="shared" si="48"/>
        <v>96.043717738182025</v>
      </c>
    </row>
    <row r="3125" spans="1:7" x14ac:dyDescent="0.25">
      <c r="A3125" s="1" t="s">
        <v>2918</v>
      </c>
      <c r="B3125" s="2"/>
      <c r="C3125" s="3"/>
      <c r="D3125" s="1" t="s">
        <v>3185</v>
      </c>
      <c r="E3125" s="14">
        <v>3837263.66</v>
      </c>
      <c r="F3125" s="14">
        <v>3394719.55</v>
      </c>
      <c r="G3125" s="14">
        <f t="shared" si="48"/>
        <v>88.467195657855839</v>
      </c>
    </row>
    <row r="3126" spans="1:7" x14ac:dyDescent="0.25">
      <c r="A3126" s="1" t="s">
        <v>2918</v>
      </c>
      <c r="B3126" s="2"/>
      <c r="C3126" s="3"/>
      <c r="D3126" s="1" t="s">
        <v>3186</v>
      </c>
      <c r="E3126" s="14">
        <v>2689410.53</v>
      </c>
      <c r="F3126" s="14">
        <v>2529269.62</v>
      </c>
      <c r="G3126" s="14">
        <f t="shared" si="48"/>
        <v>94.045501487643847</v>
      </c>
    </row>
    <row r="3127" spans="1:7" x14ac:dyDescent="0.25">
      <c r="A3127" s="1" t="s">
        <v>2918</v>
      </c>
      <c r="B3127" s="2"/>
      <c r="C3127" s="3"/>
      <c r="D3127" s="1" t="s">
        <v>3187</v>
      </c>
      <c r="E3127" s="14">
        <v>2694566.81</v>
      </c>
      <c r="F3127" s="14">
        <v>2382809.44</v>
      </c>
      <c r="G3127" s="14">
        <f t="shared" si="48"/>
        <v>88.430148814903561</v>
      </c>
    </row>
    <row r="3128" spans="1:7" x14ac:dyDescent="0.25">
      <c r="A3128" s="1" t="s">
        <v>2918</v>
      </c>
      <c r="B3128" s="2"/>
      <c r="C3128" s="3"/>
      <c r="D3128" s="1" t="s">
        <v>3188</v>
      </c>
      <c r="E3128" s="14">
        <v>5162297.79</v>
      </c>
      <c r="F3128" s="14">
        <v>4867909.12</v>
      </c>
      <c r="G3128" s="14">
        <f t="shared" si="48"/>
        <v>94.297332661237277</v>
      </c>
    </row>
    <row r="3129" spans="1:7" x14ac:dyDescent="0.25">
      <c r="A3129" s="1" t="s">
        <v>2918</v>
      </c>
      <c r="B3129" s="2"/>
      <c r="C3129" s="3"/>
      <c r="D3129" s="1" t="s">
        <v>3189</v>
      </c>
      <c r="E3129" s="14">
        <v>2687956.3000000003</v>
      </c>
      <c r="F3129" s="14">
        <v>2433851.33</v>
      </c>
      <c r="G3129" s="14">
        <f t="shared" si="48"/>
        <v>90.546536415045125</v>
      </c>
    </row>
    <row r="3130" spans="1:7" x14ac:dyDescent="0.25">
      <c r="A3130" s="1" t="s">
        <v>2918</v>
      </c>
      <c r="B3130" s="2"/>
      <c r="C3130" s="3"/>
      <c r="D3130" s="1" t="s">
        <v>3190</v>
      </c>
      <c r="E3130" s="14">
        <v>2729449.7600000002</v>
      </c>
      <c r="F3130" s="14">
        <v>2502454.59</v>
      </c>
      <c r="G3130" s="14">
        <f t="shared" si="48"/>
        <v>91.683482388039977</v>
      </c>
    </row>
    <row r="3131" spans="1:7" x14ac:dyDescent="0.25">
      <c r="A3131" s="1" t="s">
        <v>2918</v>
      </c>
      <c r="B3131" s="2"/>
      <c r="C3131" s="3"/>
      <c r="D3131" s="1" t="s">
        <v>3191</v>
      </c>
      <c r="E3131" s="14">
        <v>2723005.31</v>
      </c>
      <c r="F3131" s="14">
        <v>2384421.87</v>
      </c>
      <c r="G3131" s="14">
        <f t="shared" si="48"/>
        <v>87.565817857329122</v>
      </c>
    </row>
    <row r="3132" spans="1:7" x14ac:dyDescent="0.25">
      <c r="A3132" s="1" t="s">
        <v>2918</v>
      </c>
      <c r="B3132" s="2"/>
      <c r="C3132" s="3"/>
      <c r="D3132" s="1" t="s">
        <v>3192</v>
      </c>
      <c r="E3132" s="14">
        <v>2717862.48</v>
      </c>
      <c r="F3132" s="14">
        <v>2296166.11</v>
      </c>
      <c r="G3132" s="14">
        <f t="shared" si="48"/>
        <v>84.484263898444183</v>
      </c>
    </row>
    <row r="3133" spans="1:7" x14ac:dyDescent="0.25">
      <c r="A3133" s="1" t="s">
        <v>2918</v>
      </c>
      <c r="B3133" s="2"/>
      <c r="C3133" s="3"/>
      <c r="D3133" s="1" t="s">
        <v>3193</v>
      </c>
      <c r="E3133" s="14">
        <v>4923172.17</v>
      </c>
      <c r="F3133" s="14">
        <v>4136197.35</v>
      </c>
      <c r="G3133" s="14">
        <f t="shared" si="48"/>
        <v>84.014883233303621</v>
      </c>
    </row>
    <row r="3134" spans="1:7" x14ac:dyDescent="0.25">
      <c r="A3134" s="1" t="s">
        <v>2918</v>
      </c>
      <c r="B3134" s="2"/>
      <c r="C3134" s="3"/>
      <c r="D3134" s="1" t="s">
        <v>3194</v>
      </c>
      <c r="E3134" s="14">
        <v>2655509.13</v>
      </c>
      <c r="F3134" s="14">
        <v>2425094.98</v>
      </c>
      <c r="G3134" s="14">
        <f t="shared" si="48"/>
        <v>91.32316483506122</v>
      </c>
    </row>
    <row r="3135" spans="1:7" x14ac:dyDescent="0.25">
      <c r="A3135" s="1" t="s">
        <v>2918</v>
      </c>
      <c r="B3135" s="2"/>
      <c r="C3135" s="3"/>
      <c r="D3135" s="1" t="s">
        <v>3195</v>
      </c>
      <c r="E3135" s="14">
        <v>1471356.06</v>
      </c>
      <c r="F3135" s="14">
        <v>1355492.57</v>
      </c>
      <c r="G3135" s="14">
        <f t="shared" ref="G3135:G3198" si="49">F3135/E3135*100</f>
        <v>92.125394175492787</v>
      </c>
    </row>
    <row r="3136" spans="1:7" x14ac:dyDescent="0.25">
      <c r="A3136" s="1" t="s">
        <v>2918</v>
      </c>
      <c r="B3136" s="2"/>
      <c r="C3136" s="3"/>
      <c r="D3136" s="1" t="s">
        <v>3196</v>
      </c>
      <c r="E3136" s="14">
        <v>2703489.23</v>
      </c>
      <c r="F3136" s="14">
        <v>2475373.2999999998</v>
      </c>
      <c r="G3136" s="14">
        <f t="shared" si="49"/>
        <v>91.562166127068309</v>
      </c>
    </row>
    <row r="3137" spans="1:7" x14ac:dyDescent="0.25">
      <c r="A3137" s="1" t="s">
        <v>2918</v>
      </c>
      <c r="B3137" s="2"/>
      <c r="C3137" s="3"/>
      <c r="D3137" s="1" t="s">
        <v>3197</v>
      </c>
      <c r="E3137" s="14">
        <v>1462592.25</v>
      </c>
      <c r="F3137" s="14">
        <v>1433793.34</v>
      </c>
      <c r="G3137" s="14">
        <f t="shared" si="49"/>
        <v>98.030967961166212</v>
      </c>
    </row>
    <row r="3138" spans="1:7" x14ac:dyDescent="0.25">
      <c r="A3138" s="1" t="s">
        <v>2918</v>
      </c>
      <c r="B3138" s="2"/>
      <c r="C3138" s="3"/>
      <c r="D3138" s="1" t="s">
        <v>3198</v>
      </c>
      <c r="E3138" s="14">
        <v>1449364.04</v>
      </c>
      <c r="F3138" s="14">
        <v>1423059.08</v>
      </c>
      <c r="G3138" s="14">
        <f t="shared" si="49"/>
        <v>98.1850688112836</v>
      </c>
    </row>
    <row r="3139" spans="1:7" x14ac:dyDescent="0.25">
      <c r="A3139" s="1" t="s">
        <v>2918</v>
      </c>
      <c r="B3139" s="2"/>
      <c r="C3139" s="3"/>
      <c r="D3139" s="1" t="s">
        <v>3199</v>
      </c>
      <c r="E3139" s="14">
        <v>1457924.25</v>
      </c>
      <c r="F3139" s="14">
        <v>1421286.49</v>
      </c>
      <c r="G3139" s="14">
        <f t="shared" si="49"/>
        <v>97.486991522364761</v>
      </c>
    </row>
    <row r="3140" spans="1:7" x14ac:dyDescent="0.25">
      <c r="A3140" s="1" t="s">
        <v>2918</v>
      </c>
      <c r="B3140" s="2"/>
      <c r="C3140" s="3"/>
      <c r="D3140" s="1" t="s">
        <v>3200</v>
      </c>
      <c r="E3140" s="14">
        <v>729515.93</v>
      </c>
      <c r="F3140" s="14">
        <v>722771.3</v>
      </c>
      <c r="G3140" s="14">
        <f t="shared" si="49"/>
        <v>99.075465014177283</v>
      </c>
    </row>
    <row r="3141" spans="1:7" x14ac:dyDescent="0.25">
      <c r="A3141" s="1" t="s">
        <v>2918</v>
      </c>
      <c r="B3141" s="2"/>
      <c r="C3141" s="3"/>
      <c r="D3141" s="1" t="s">
        <v>3201</v>
      </c>
      <c r="E3141" s="14">
        <v>757276.32</v>
      </c>
      <c r="F3141" s="14">
        <v>603722.27</v>
      </c>
      <c r="G3141" s="14">
        <f t="shared" si="49"/>
        <v>79.722850702633892</v>
      </c>
    </row>
    <row r="3142" spans="1:7" x14ac:dyDescent="0.25">
      <c r="A3142" s="1" t="s">
        <v>2918</v>
      </c>
      <c r="B3142" s="2"/>
      <c r="C3142" s="3"/>
      <c r="D3142" s="1" t="s">
        <v>3202</v>
      </c>
      <c r="E3142" s="14">
        <v>743752.17999999993</v>
      </c>
      <c r="F3142" s="14">
        <v>742125.73</v>
      </c>
      <c r="G3142" s="14">
        <f t="shared" si="49"/>
        <v>99.781318288035138</v>
      </c>
    </row>
    <row r="3143" spans="1:7" x14ac:dyDescent="0.25">
      <c r="A3143" s="1" t="s">
        <v>2918</v>
      </c>
      <c r="B3143" s="2"/>
      <c r="C3143" s="3"/>
      <c r="D3143" s="1" t="s">
        <v>3203</v>
      </c>
      <c r="E3143" s="14">
        <v>738392.84</v>
      </c>
      <c r="F3143" s="14">
        <v>554712.4</v>
      </c>
      <c r="G3143" s="14">
        <f t="shared" si="49"/>
        <v>75.124292917033159</v>
      </c>
    </row>
    <row r="3144" spans="1:7" x14ac:dyDescent="0.25">
      <c r="A3144" s="1" t="s">
        <v>2918</v>
      </c>
      <c r="B3144" s="2"/>
      <c r="C3144" s="3"/>
      <c r="D3144" s="1" t="s">
        <v>3204</v>
      </c>
      <c r="E3144" s="14">
        <v>2180229.46</v>
      </c>
      <c r="F3144" s="14">
        <v>2030897.82</v>
      </c>
      <c r="G3144" s="14">
        <f t="shared" si="49"/>
        <v>93.150645712309569</v>
      </c>
    </row>
    <row r="3145" spans="1:7" x14ac:dyDescent="0.25">
      <c r="A3145" s="1" t="s">
        <v>2918</v>
      </c>
      <c r="B3145" s="2"/>
      <c r="C3145" s="3"/>
      <c r="D3145" s="1" t="s">
        <v>3205</v>
      </c>
      <c r="E3145" s="14">
        <v>749821.2</v>
      </c>
      <c r="F3145" s="14">
        <v>746996.94</v>
      </c>
      <c r="G3145" s="14">
        <f t="shared" si="49"/>
        <v>99.623342204781622</v>
      </c>
    </row>
    <row r="3146" spans="1:7" x14ac:dyDescent="0.25">
      <c r="A3146" s="1" t="s">
        <v>2918</v>
      </c>
      <c r="B3146" s="2"/>
      <c r="C3146" s="3"/>
      <c r="D3146" s="1" t="s">
        <v>3206</v>
      </c>
      <c r="E3146" s="14">
        <v>753082.25</v>
      </c>
      <c r="F3146" s="14">
        <v>739864.91</v>
      </c>
      <c r="G3146" s="14">
        <f t="shared" si="49"/>
        <v>98.244900872381464</v>
      </c>
    </row>
    <row r="3147" spans="1:7" x14ac:dyDescent="0.25">
      <c r="A3147" s="1" t="s">
        <v>2918</v>
      </c>
      <c r="B3147" s="2"/>
      <c r="C3147" s="3"/>
      <c r="D3147" s="1" t="s">
        <v>3207</v>
      </c>
      <c r="E3147" s="14">
        <v>2132222.5399999996</v>
      </c>
      <c r="F3147" s="14">
        <v>1967973.31</v>
      </c>
      <c r="G3147" s="14">
        <f t="shared" si="49"/>
        <v>92.296806411210738</v>
      </c>
    </row>
    <row r="3148" spans="1:7" x14ac:dyDescent="0.25">
      <c r="A3148" s="1" t="s">
        <v>2918</v>
      </c>
      <c r="B3148" s="2"/>
      <c r="C3148" s="3"/>
      <c r="D3148" s="1" t="s">
        <v>3208</v>
      </c>
      <c r="E3148" s="14">
        <v>2159059.35</v>
      </c>
      <c r="F3148" s="14">
        <v>1841647.15</v>
      </c>
      <c r="G3148" s="14">
        <f t="shared" si="49"/>
        <v>85.298588480210142</v>
      </c>
    </row>
    <row r="3149" spans="1:7" x14ac:dyDescent="0.25">
      <c r="A3149" s="1" t="s">
        <v>2918</v>
      </c>
      <c r="B3149" s="2"/>
      <c r="C3149" s="3"/>
      <c r="D3149" s="1" t="s">
        <v>3209</v>
      </c>
      <c r="E3149" s="14">
        <v>750030.95000000007</v>
      </c>
      <c r="F3149" s="14">
        <v>673545.5</v>
      </c>
      <c r="G3149" s="14">
        <f t="shared" si="49"/>
        <v>89.802360822576716</v>
      </c>
    </row>
    <row r="3150" spans="1:7" x14ac:dyDescent="0.25">
      <c r="A3150" s="1" t="s">
        <v>2918</v>
      </c>
      <c r="B3150" s="2"/>
      <c r="C3150" s="3"/>
      <c r="D3150" s="1" t="s">
        <v>3210</v>
      </c>
      <c r="E3150" s="14">
        <v>737915.23</v>
      </c>
      <c r="F3150" s="14">
        <v>673726.41</v>
      </c>
      <c r="G3150" s="14">
        <f t="shared" si="49"/>
        <v>91.301328744766536</v>
      </c>
    </row>
    <row r="3151" spans="1:7" x14ac:dyDescent="0.25">
      <c r="A3151" s="1" t="s">
        <v>2918</v>
      </c>
      <c r="B3151" s="2"/>
      <c r="C3151" s="3"/>
      <c r="D3151" s="1" t="s">
        <v>3211</v>
      </c>
      <c r="E3151" s="14">
        <v>695554.19000000006</v>
      </c>
      <c r="F3151" s="14">
        <v>338606.87</v>
      </c>
      <c r="G3151" s="14">
        <f t="shared" si="49"/>
        <v>48.681594456357161</v>
      </c>
    </row>
    <row r="3152" spans="1:7" x14ac:dyDescent="0.25">
      <c r="A3152" s="1" t="s">
        <v>2918</v>
      </c>
      <c r="B3152" s="2"/>
      <c r="C3152" s="3"/>
      <c r="D3152" s="1" t="s">
        <v>3212</v>
      </c>
      <c r="E3152" s="14">
        <v>515057.36000000004</v>
      </c>
      <c r="F3152" s="14">
        <v>431163.24</v>
      </c>
      <c r="G3152" s="14">
        <f t="shared" si="49"/>
        <v>83.71169378105769</v>
      </c>
    </row>
    <row r="3153" spans="1:7" x14ac:dyDescent="0.25">
      <c r="A3153" s="1" t="s">
        <v>2918</v>
      </c>
      <c r="B3153" s="2"/>
      <c r="C3153" s="3"/>
      <c r="D3153" s="1" t="s">
        <v>3213</v>
      </c>
      <c r="E3153" s="14">
        <v>584490.73</v>
      </c>
      <c r="F3153" s="14">
        <v>550547.9</v>
      </c>
      <c r="G3153" s="14">
        <f t="shared" si="49"/>
        <v>94.192751354670762</v>
      </c>
    </row>
    <row r="3154" spans="1:7" x14ac:dyDescent="0.25">
      <c r="A3154" s="1" t="s">
        <v>2918</v>
      </c>
      <c r="B3154" s="2"/>
      <c r="C3154" s="3"/>
      <c r="D3154" s="1" t="s">
        <v>3214</v>
      </c>
      <c r="E3154" s="14">
        <v>528508.17000000004</v>
      </c>
      <c r="F3154" s="14">
        <v>475861.92</v>
      </c>
      <c r="G3154" s="14">
        <f t="shared" si="49"/>
        <v>90.038706497195676</v>
      </c>
    </row>
    <row r="3155" spans="1:7" x14ac:dyDescent="0.25">
      <c r="A3155" s="1" t="s">
        <v>2918</v>
      </c>
      <c r="B3155" s="2"/>
      <c r="C3155" s="3"/>
      <c r="D3155" s="1" t="s">
        <v>3215</v>
      </c>
      <c r="E3155" s="14">
        <v>567793.81999999995</v>
      </c>
      <c r="F3155" s="14">
        <v>481786.3</v>
      </c>
      <c r="G3155" s="14">
        <f t="shared" si="49"/>
        <v>84.852332489282816</v>
      </c>
    </row>
    <row r="3156" spans="1:7" x14ac:dyDescent="0.25">
      <c r="A3156" s="1" t="s">
        <v>2918</v>
      </c>
      <c r="B3156" s="2"/>
      <c r="C3156" s="3"/>
      <c r="D3156" s="1" t="s">
        <v>3216</v>
      </c>
      <c r="E3156" s="14">
        <v>1566688.81</v>
      </c>
      <c r="F3156" s="14">
        <v>1236493.75</v>
      </c>
      <c r="G3156" s="14">
        <f t="shared" si="49"/>
        <v>78.924017463302107</v>
      </c>
    </row>
    <row r="3157" spans="1:7" x14ac:dyDescent="0.25">
      <c r="A3157" s="1" t="s">
        <v>2918</v>
      </c>
      <c r="B3157" s="2"/>
      <c r="C3157" s="3"/>
      <c r="D3157" s="1" t="s">
        <v>3217</v>
      </c>
      <c r="E3157" s="14">
        <v>1492279.98</v>
      </c>
      <c r="F3157" s="14">
        <v>950133.36</v>
      </c>
      <c r="G3157" s="14">
        <f t="shared" si="49"/>
        <v>63.669912666120467</v>
      </c>
    </row>
    <row r="3158" spans="1:7" x14ac:dyDescent="0.25">
      <c r="A3158" s="1" t="s">
        <v>2918</v>
      </c>
      <c r="B3158" s="2"/>
      <c r="C3158" s="3"/>
      <c r="D3158" s="1" t="s">
        <v>3218</v>
      </c>
      <c r="E3158" s="14">
        <v>474083.54000000004</v>
      </c>
      <c r="F3158" s="14">
        <v>378081.21</v>
      </c>
      <c r="G3158" s="14">
        <f t="shared" si="49"/>
        <v>79.749912852911947</v>
      </c>
    </row>
    <row r="3159" spans="1:7" x14ac:dyDescent="0.25">
      <c r="A3159" s="1" t="s">
        <v>2918</v>
      </c>
      <c r="B3159" s="2"/>
      <c r="C3159" s="3"/>
      <c r="D3159" s="1" t="s">
        <v>3219</v>
      </c>
      <c r="E3159" s="14">
        <v>488561.43</v>
      </c>
      <c r="F3159" s="14">
        <v>338706.97</v>
      </c>
      <c r="G3159" s="14">
        <f t="shared" si="49"/>
        <v>69.32740679099453</v>
      </c>
    </row>
    <row r="3160" spans="1:7" x14ac:dyDescent="0.25">
      <c r="A3160" s="1" t="s">
        <v>2918</v>
      </c>
      <c r="B3160" s="2"/>
      <c r="C3160" s="3"/>
      <c r="D3160" s="1" t="s">
        <v>3220</v>
      </c>
      <c r="E3160" s="14">
        <v>911798.97</v>
      </c>
      <c r="F3160" s="14">
        <v>762127.32</v>
      </c>
      <c r="G3160" s="14">
        <f t="shared" si="49"/>
        <v>83.585016552497308</v>
      </c>
    </row>
    <row r="3161" spans="1:7" x14ac:dyDescent="0.25">
      <c r="A3161" s="1" t="s">
        <v>2918</v>
      </c>
      <c r="B3161" s="2"/>
      <c r="C3161" s="3"/>
      <c r="D3161" s="1" t="s">
        <v>3221</v>
      </c>
      <c r="E3161" s="14">
        <v>824315.92999999993</v>
      </c>
      <c r="F3161" s="14">
        <v>646111.92000000004</v>
      </c>
      <c r="G3161" s="14">
        <f t="shared" si="49"/>
        <v>78.381588476641483</v>
      </c>
    </row>
    <row r="3162" spans="1:7" x14ac:dyDescent="0.25">
      <c r="A3162" s="1" t="s">
        <v>2918</v>
      </c>
      <c r="B3162" s="2"/>
      <c r="C3162" s="3"/>
      <c r="D3162" s="1" t="s">
        <v>3222</v>
      </c>
      <c r="E3162" s="14">
        <v>422101.82</v>
      </c>
      <c r="F3162" s="14">
        <v>351714.4</v>
      </c>
      <c r="G3162" s="14">
        <f t="shared" si="49"/>
        <v>83.324540036335321</v>
      </c>
    </row>
    <row r="3163" spans="1:7" x14ac:dyDescent="0.25">
      <c r="A3163" s="1" t="s">
        <v>2918</v>
      </c>
      <c r="B3163" s="2"/>
      <c r="C3163" s="3"/>
      <c r="D3163" s="1" t="s">
        <v>3223</v>
      </c>
      <c r="E3163" s="14">
        <v>982540.28</v>
      </c>
      <c r="F3163" s="14">
        <v>832694.76</v>
      </c>
      <c r="G3163" s="14">
        <f t="shared" si="49"/>
        <v>84.749172827805083</v>
      </c>
    </row>
    <row r="3164" spans="1:7" x14ac:dyDescent="0.25">
      <c r="A3164" s="1" t="s">
        <v>2918</v>
      </c>
      <c r="B3164" s="2"/>
      <c r="C3164" s="3"/>
      <c r="D3164" s="1" t="s">
        <v>3224</v>
      </c>
      <c r="E3164" s="14">
        <v>530811.09</v>
      </c>
      <c r="F3164" s="14">
        <v>519488.86</v>
      </c>
      <c r="G3164" s="14">
        <f t="shared" si="49"/>
        <v>97.866994451830308</v>
      </c>
    </row>
    <row r="3165" spans="1:7" x14ac:dyDescent="0.25">
      <c r="A3165" s="1" t="s">
        <v>2918</v>
      </c>
      <c r="B3165" s="2"/>
      <c r="C3165" s="3"/>
      <c r="D3165" s="1" t="s">
        <v>3225</v>
      </c>
      <c r="E3165" s="14">
        <v>916810.91999999993</v>
      </c>
      <c r="F3165" s="14">
        <v>834035.34</v>
      </c>
      <c r="G3165" s="14">
        <f t="shared" si="49"/>
        <v>90.971357540113075</v>
      </c>
    </row>
    <row r="3166" spans="1:7" x14ac:dyDescent="0.25">
      <c r="A3166" s="1" t="s">
        <v>2918</v>
      </c>
      <c r="B3166" s="2"/>
      <c r="C3166" s="3"/>
      <c r="D3166" s="1" t="s">
        <v>3226</v>
      </c>
      <c r="E3166" s="14">
        <v>544990.42999999993</v>
      </c>
      <c r="F3166" s="14">
        <v>523867.12</v>
      </c>
      <c r="G3166" s="14">
        <f t="shared" si="49"/>
        <v>96.124095243287115</v>
      </c>
    </row>
    <row r="3167" spans="1:7" x14ac:dyDescent="0.25">
      <c r="A3167" s="1" t="s">
        <v>2918</v>
      </c>
      <c r="B3167" s="2"/>
      <c r="C3167" s="3"/>
      <c r="D3167" s="1" t="s">
        <v>3227</v>
      </c>
      <c r="E3167" s="14">
        <v>488249.53</v>
      </c>
      <c r="F3167" s="14">
        <v>471162.46</v>
      </c>
      <c r="G3167" s="14">
        <f t="shared" si="49"/>
        <v>96.500340717173856</v>
      </c>
    </row>
    <row r="3168" spans="1:7" x14ac:dyDescent="0.25">
      <c r="A3168" s="1" t="s">
        <v>2918</v>
      </c>
      <c r="B3168" s="2"/>
      <c r="C3168" s="3"/>
      <c r="D3168" s="1" t="s">
        <v>3228</v>
      </c>
      <c r="E3168" s="14">
        <v>497063.13</v>
      </c>
      <c r="F3168" s="14">
        <v>485616.41</v>
      </c>
      <c r="G3168" s="14">
        <f t="shared" si="49"/>
        <v>97.697129537650468</v>
      </c>
    </row>
    <row r="3169" spans="1:7" x14ac:dyDescent="0.25">
      <c r="A3169" s="1" t="s">
        <v>2918</v>
      </c>
      <c r="B3169" s="2"/>
      <c r="C3169" s="3"/>
      <c r="D3169" s="1" t="s">
        <v>3229</v>
      </c>
      <c r="E3169" s="14">
        <v>980917.01</v>
      </c>
      <c r="F3169" s="14">
        <v>787912.41</v>
      </c>
      <c r="G3169" s="14">
        <f t="shared" si="49"/>
        <v>80.324064316103559</v>
      </c>
    </row>
    <row r="3170" spans="1:7" x14ac:dyDescent="0.25">
      <c r="A3170" s="1" t="s">
        <v>2918</v>
      </c>
      <c r="B3170" s="2"/>
      <c r="C3170" s="3"/>
      <c r="D3170" s="1" t="s">
        <v>3230</v>
      </c>
      <c r="E3170" s="14">
        <v>934114.35000000009</v>
      </c>
      <c r="F3170" s="14">
        <v>924333.47</v>
      </c>
      <c r="G3170" s="14">
        <f t="shared" si="49"/>
        <v>98.952924767722479</v>
      </c>
    </row>
    <row r="3171" spans="1:7" x14ac:dyDescent="0.25">
      <c r="A3171" s="1" t="s">
        <v>2918</v>
      </c>
      <c r="B3171" s="2"/>
      <c r="C3171" s="3"/>
      <c r="D3171" s="1" t="s">
        <v>3231</v>
      </c>
      <c r="E3171" s="14">
        <v>964082.87</v>
      </c>
      <c r="F3171" s="14">
        <v>828909.25</v>
      </c>
      <c r="G3171" s="14">
        <f t="shared" si="49"/>
        <v>85.979045556529798</v>
      </c>
    </row>
    <row r="3172" spans="1:7" x14ac:dyDescent="0.25">
      <c r="A3172" s="1" t="s">
        <v>2918</v>
      </c>
      <c r="B3172" s="2"/>
      <c r="C3172" s="3"/>
      <c r="D3172" s="1" t="s">
        <v>3232</v>
      </c>
      <c r="E3172" s="14">
        <v>976078.85</v>
      </c>
      <c r="F3172" s="14">
        <v>820369.71</v>
      </c>
      <c r="G3172" s="14">
        <f t="shared" si="49"/>
        <v>84.047483458943915</v>
      </c>
    </row>
    <row r="3173" spans="1:7" x14ac:dyDescent="0.25">
      <c r="A3173" s="1" t="s">
        <v>2918</v>
      </c>
      <c r="B3173" s="2"/>
      <c r="C3173" s="3"/>
      <c r="D3173" s="1" t="s">
        <v>3233</v>
      </c>
      <c r="E3173" s="14">
        <v>3920229.8299999996</v>
      </c>
      <c r="F3173" s="14">
        <v>3596117.57</v>
      </c>
      <c r="G3173" s="14">
        <f t="shared" si="49"/>
        <v>91.732314837265548</v>
      </c>
    </row>
    <row r="3174" spans="1:7" x14ac:dyDescent="0.25">
      <c r="A3174" s="1" t="s">
        <v>2918</v>
      </c>
      <c r="B3174" s="2"/>
      <c r="C3174" s="3"/>
      <c r="D3174" s="1" t="s">
        <v>3234</v>
      </c>
      <c r="E3174" s="14">
        <v>2605606.52</v>
      </c>
      <c r="F3174" s="14">
        <v>2343503.0699999998</v>
      </c>
      <c r="G3174" s="14">
        <f t="shared" si="49"/>
        <v>89.940789294616891</v>
      </c>
    </row>
    <row r="3175" spans="1:7" x14ac:dyDescent="0.25">
      <c r="A3175" s="1" t="s">
        <v>2918</v>
      </c>
      <c r="B3175" s="2"/>
      <c r="C3175" s="3"/>
      <c r="D3175" s="1" t="s">
        <v>3235</v>
      </c>
      <c r="E3175" s="14">
        <v>3147700.12</v>
      </c>
      <c r="F3175" s="14">
        <v>3013332.86</v>
      </c>
      <c r="G3175" s="14">
        <f t="shared" si="49"/>
        <v>95.731256000333346</v>
      </c>
    </row>
    <row r="3176" spans="1:7" x14ac:dyDescent="0.25">
      <c r="A3176" s="1" t="s">
        <v>2918</v>
      </c>
      <c r="B3176" s="2"/>
      <c r="C3176" s="3"/>
      <c r="D3176" s="1" t="s">
        <v>3236</v>
      </c>
      <c r="E3176" s="14">
        <v>3947394.27</v>
      </c>
      <c r="F3176" s="14">
        <v>3539940.03</v>
      </c>
      <c r="G3176" s="14">
        <f t="shared" si="49"/>
        <v>89.677893513282115</v>
      </c>
    </row>
    <row r="3177" spans="1:7" x14ac:dyDescent="0.25">
      <c r="A3177" s="1" t="s">
        <v>2918</v>
      </c>
      <c r="B3177" s="2"/>
      <c r="C3177" s="3"/>
      <c r="D3177" s="1" t="s">
        <v>3237</v>
      </c>
      <c r="E3177" s="14">
        <v>2515041.6800000002</v>
      </c>
      <c r="F3177" s="14">
        <v>2307112.23</v>
      </c>
      <c r="G3177" s="14">
        <f t="shared" si="49"/>
        <v>91.732564447997532</v>
      </c>
    </row>
    <row r="3178" spans="1:7" x14ac:dyDescent="0.25">
      <c r="A3178" s="1" t="s">
        <v>2918</v>
      </c>
      <c r="B3178" s="2"/>
      <c r="C3178" s="3"/>
      <c r="D3178" s="1" t="s">
        <v>3238</v>
      </c>
      <c r="E3178" s="14">
        <v>1581957.27</v>
      </c>
      <c r="F3178" s="14">
        <v>1513196.39</v>
      </c>
      <c r="G3178" s="14">
        <f t="shared" si="49"/>
        <v>95.653430006993801</v>
      </c>
    </row>
    <row r="3179" spans="1:7" x14ac:dyDescent="0.25">
      <c r="A3179" s="1" t="s">
        <v>2918</v>
      </c>
      <c r="B3179" s="2"/>
      <c r="C3179" s="3"/>
      <c r="D3179" s="1" t="s">
        <v>3239</v>
      </c>
      <c r="E3179" s="14">
        <v>2633842.69</v>
      </c>
      <c r="F3179" s="14">
        <v>2272427.91</v>
      </c>
      <c r="G3179" s="14">
        <f t="shared" si="49"/>
        <v>86.278042292647328</v>
      </c>
    </row>
    <row r="3180" spans="1:7" x14ac:dyDescent="0.25">
      <c r="A3180" s="1" t="s">
        <v>2918</v>
      </c>
      <c r="B3180" s="2"/>
      <c r="C3180" s="3"/>
      <c r="D3180" s="1" t="s">
        <v>3240</v>
      </c>
      <c r="E3180" s="14">
        <v>2623097.86</v>
      </c>
      <c r="F3180" s="14">
        <v>2342735.2000000002</v>
      </c>
      <c r="G3180" s="14">
        <f t="shared" si="49"/>
        <v>89.311772760166875</v>
      </c>
    </row>
    <row r="3181" spans="1:7" x14ac:dyDescent="0.25">
      <c r="A3181" s="1" t="s">
        <v>2918</v>
      </c>
      <c r="B3181" s="2"/>
      <c r="C3181" s="3"/>
      <c r="D3181" s="1" t="s">
        <v>3241</v>
      </c>
      <c r="E3181" s="14">
        <v>2557445.77</v>
      </c>
      <c r="F3181" s="14">
        <v>2198844.37</v>
      </c>
      <c r="G3181" s="14">
        <f t="shared" si="49"/>
        <v>85.978142559011133</v>
      </c>
    </row>
    <row r="3182" spans="1:7" x14ac:dyDescent="0.25">
      <c r="A3182" s="1" t="s">
        <v>2918</v>
      </c>
      <c r="B3182" s="2"/>
      <c r="C3182" s="3"/>
      <c r="D3182" s="1" t="s">
        <v>3242</v>
      </c>
      <c r="E3182" s="14">
        <v>1584524.5</v>
      </c>
      <c r="F3182" s="14">
        <v>1336803.77</v>
      </c>
      <c r="G3182" s="14">
        <f t="shared" si="49"/>
        <v>84.366241733718851</v>
      </c>
    </row>
    <row r="3183" spans="1:7" x14ac:dyDescent="0.25">
      <c r="A3183" s="1" t="s">
        <v>2918</v>
      </c>
      <c r="B3183" s="2"/>
      <c r="C3183" s="3"/>
      <c r="D3183" s="1" t="s">
        <v>3243</v>
      </c>
      <c r="E3183" s="14">
        <v>2548364.41</v>
      </c>
      <c r="F3183" s="14">
        <v>2288423.79</v>
      </c>
      <c r="G3183" s="14">
        <f t="shared" si="49"/>
        <v>89.79970764856192</v>
      </c>
    </row>
    <row r="3184" spans="1:7" x14ac:dyDescent="0.25">
      <c r="A3184" s="1" t="s">
        <v>2918</v>
      </c>
      <c r="B3184" s="2"/>
      <c r="C3184" s="3"/>
      <c r="D3184" s="1" t="s">
        <v>3244</v>
      </c>
      <c r="E3184" s="14">
        <v>2139469.73</v>
      </c>
      <c r="F3184" s="14">
        <v>1982651.48</v>
      </c>
      <c r="G3184" s="14">
        <f t="shared" si="49"/>
        <v>92.67022815041183</v>
      </c>
    </row>
    <row r="3185" spans="1:7" x14ac:dyDescent="0.25">
      <c r="A3185" s="1" t="s">
        <v>2918</v>
      </c>
      <c r="B3185" s="2"/>
      <c r="C3185" s="3"/>
      <c r="D3185" s="1" t="s">
        <v>3245</v>
      </c>
      <c r="E3185" s="14">
        <v>565764.51</v>
      </c>
      <c r="F3185" s="14">
        <v>498046.28</v>
      </c>
      <c r="G3185" s="14">
        <f t="shared" si="49"/>
        <v>88.030668448962984</v>
      </c>
    </row>
    <row r="3186" spans="1:7" x14ac:dyDescent="0.25">
      <c r="A3186" s="1" t="s">
        <v>2918</v>
      </c>
      <c r="B3186" s="2"/>
      <c r="C3186" s="3"/>
      <c r="D3186" s="1" t="s">
        <v>3246</v>
      </c>
      <c r="E3186" s="14">
        <v>755010.96</v>
      </c>
      <c r="F3186" s="14">
        <v>745689.52</v>
      </c>
      <c r="G3186" s="14">
        <f t="shared" si="49"/>
        <v>98.765390107714467</v>
      </c>
    </row>
    <row r="3187" spans="1:7" x14ac:dyDescent="0.25">
      <c r="A3187" s="1" t="s">
        <v>2918</v>
      </c>
      <c r="B3187" s="2"/>
      <c r="C3187" s="3"/>
      <c r="D3187" s="1" t="s">
        <v>3247</v>
      </c>
      <c r="E3187" s="14">
        <v>942421.75</v>
      </c>
      <c r="F3187" s="14">
        <v>877542.9</v>
      </c>
      <c r="G3187" s="14">
        <f t="shared" si="49"/>
        <v>93.115730828580737</v>
      </c>
    </row>
    <row r="3188" spans="1:7" x14ac:dyDescent="0.25">
      <c r="A3188" s="1" t="s">
        <v>2918</v>
      </c>
      <c r="B3188" s="2"/>
      <c r="C3188" s="3"/>
      <c r="D3188" s="1" t="s">
        <v>3248</v>
      </c>
      <c r="E3188" s="14">
        <v>2651438.3000000003</v>
      </c>
      <c r="F3188" s="14">
        <v>2501068.29</v>
      </c>
      <c r="G3188" s="14">
        <f t="shared" si="49"/>
        <v>94.328738104145202</v>
      </c>
    </row>
    <row r="3189" spans="1:7" x14ac:dyDescent="0.25">
      <c r="A3189" s="1" t="s">
        <v>2918</v>
      </c>
      <c r="B3189" s="2"/>
      <c r="C3189" s="3"/>
      <c r="D3189" s="1" t="s">
        <v>3249</v>
      </c>
      <c r="E3189" s="14">
        <v>2602064.66</v>
      </c>
      <c r="F3189" s="14">
        <v>2065316.21</v>
      </c>
      <c r="G3189" s="14">
        <f t="shared" si="49"/>
        <v>79.37220937468939</v>
      </c>
    </row>
    <row r="3190" spans="1:7" x14ac:dyDescent="0.25">
      <c r="A3190" s="1" t="s">
        <v>2918</v>
      </c>
      <c r="B3190" s="2"/>
      <c r="C3190" s="3"/>
      <c r="D3190" s="1" t="s">
        <v>3250</v>
      </c>
      <c r="E3190" s="14">
        <v>2596778.7200000002</v>
      </c>
      <c r="F3190" s="14">
        <v>2235952.2000000002</v>
      </c>
      <c r="G3190" s="14">
        <f t="shared" si="49"/>
        <v>86.104841462964544</v>
      </c>
    </row>
    <row r="3191" spans="1:7" x14ac:dyDescent="0.25">
      <c r="A3191" s="1" t="s">
        <v>2918</v>
      </c>
      <c r="B3191" s="2"/>
      <c r="C3191" s="3"/>
      <c r="D3191" s="1" t="s">
        <v>3251</v>
      </c>
      <c r="E3191" s="14">
        <v>2608282.83</v>
      </c>
      <c r="F3191" s="14">
        <v>2464145.3199999998</v>
      </c>
      <c r="G3191" s="14">
        <f t="shared" si="49"/>
        <v>94.473854279062209</v>
      </c>
    </row>
    <row r="3192" spans="1:7" x14ac:dyDescent="0.25">
      <c r="A3192" s="1" t="s">
        <v>2918</v>
      </c>
      <c r="B3192" s="2"/>
      <c r="C3192" s="3"/>
      <c r="D3192" s="1" t="s">
        <v>3252</v>
      </c>
      <c r="E3192" s="14">
        <v>2933078.88</v>
      </c>
      <c r="F3192" s="14">
        <v>2494567.54</v>
      </c>
      <c r="G3192" s="14">
        <f t="shared" si="49"/>
        <v>85.049452880721716</v>
      </c>
    </row>
    <row r="3193" spans="1:7" x14ac:dyDescent="0.25">
      <c r="A3193" s="1" t="s">
        <v>2918</v>
      </c>
      <c r="B3193" s="2"/>
      <c r="C3193" s="3"/>
      <c r="D3193" s="1" t="s">
        <v>3253</v>
      </c>
      <c r="E3193" s="14">
        <v>1361829.57</v>
      </c>
      <c r="F3193" s="14">
        <v>1175672.49</v>
      </c>
      <c r="G3193" s="14">
        <f t="shared" si="49"/>
        <v>86.330368784693079</v>
      </c>
    </row>
    <row r="3194" spans="1:7" x14ac:dyDescent="0.25">
      <c r="A3194" s="1" t="s">
        <v>2918</v>
      </c>
      <c r="B3194" s="2"/>
      <c r="C3194" s="3"/>
      <c r="D3194" s="1" t="s">
        <v>3254</v>
      </c>
      <c r="E3194" s="14">
        <v>2534630.5</v>
      </c>
      <c r="F3194" s="14">
        <v>2248570.8799999999</v>
      </c>
      <c r="G3194" s="14">
        <f t="shared" si="49"/>
        <v>88.713951796918721</v>
      </c>
    </row>
    <row r="3195" spans="1:7" x14ac:dyDescent="0.25">
      <c r="A3195" s="1" t="s">
        <v>2918</v>
      </c>
      <c r="B3195" s="2"/>
      <c r="C3195" s="3"/>
      <c r="D3195" s="1" t="s">
        <v>3255</v>
      </c>
      <c r="E3195" s="14">
        <v>4152793.49</v>
      </c>
      <c r="F3195" s="14">
        <v>3711824.38</v>
      </c>
      <c r="G3195" s="14">
        <f t="shared" si="49"/>
        <v>89.381386022159262</v>
      </c>
    </row>
    <row r="3196" spans="1:7" x14ac:dyDescent="0.25">
      <c r="A3196" s="1" t="s">
        <v>2918</v>
      </c>
      <c r="B3196" s="2"/>
      <c r="C3196" s="3"/>
      <c r="D3196" s="1" t="s">
        <v>3256</v>
      </c>
      <c r="E3196" s="14">
        <v>2956808.6399999997</v>
      </c>
      <c r="F3196" s="14">
        <v>2586811.2799999998</v>
      </c>
      <c r="G3196" s="14">
        <f t="shared" si="49"/>
        <v>87.486597712322705</v>
      </c>
    </row>
    <row r="3197" spans="1:7" x14ac:dyDescent="0.25">
      <c r="A3197" s="1" t="s">
        <v>2918</v>
      </c>
      <c r="B3197" s="2"/>
      <c r="C3197" s="3"/>
      <c r="D3197" s="1" t="s">
        <v>3257</v>
      </c>
      <c r="E3197" s="14">
        <v>1658211.3800000001</v>
      </c>
      <c r="F3197" s="14">
        <v>1463317.93</v>
      </c>
      <c r="G3197" s="14">
        <f t="shared" si="49"/>
        <v>88.246766826555003</v>
      </c>
    </row>
    <row r="3198" spans="1:7" x14ac:dyDescent="0.25">
      <c r="A3198" s="1" t="s">
        <v>2918</v>
      </c>
      <c r="B3198" s="2"/>
      <c r="C3198" s="3"/>
      <c r="D3198" s="1" t="s">
        <v>3258</v>
      </c>
      <c r="E3198" s="14">
        <v>4076189.94</v>
      </c>
      <c r="F3198" s="14">
        <v>3571902.64</v>
      </c>
      <c r="G3198" s="14">
        <f t="shared" si="49"/>
        <v>87.628464143650774</v>
      </c>
    </row>
    <row r="3199" spans="1:7" x14ac:dyDescent="0.25">
      <c r="A3199" s="1" t="s">
        <v>2918</v>
      </c>
      <c r="B3199" s="2"/>
      <c r="C3199" s="3"/>
      <c r="D3199" s="1" t="s">
        <v>3259</v>
      </c>
      <c r="E3199" s="14">
        <v>5201109.97</v>
      </c>
      <c r="F3199" s="14">
        <v>4566682.16</v>
      </c>
      <c r="G3199" s="14">
        <f t="shared" ref="G3199:G3262" si="50">F3199/E3199*100</f>
        <v>87.802068911071302</v>
      </c>
    </row>
    <row r="3200" spans="1:7" x14ac:dyDescent="0.25">
      <c r="A3200" s="1" t="s">
        <v>2918</v>
      </c>
      <c r="B3200" s="2"/>
      <c r="C3200" s="3"/>
      <c r="D3200" s="1" t="s">
        <v>3260</v>
      </c>
      <c r="E3200" s="14">
        <v>3989337.25</v>
      </c>
      <c r="F3200" s="14">
        <v>3541891.77</v>
      </c>
      <c r="G3200" s="14">
        <f t="shared" si="50"/>
        <v>88.783964554513403</v>
      </c>
    </row>
    <row r="3201" spans="1:7" x14ac:dyDescent="0.25">
      <c r="A3201" s="1" t="s">
        <v>2918</v>
      </c>
      <c r="B3201" s="2"/>
      <c r="C3201" s="3"/>
      <c r="D3201" s="1" t="s">
        <v>3261</v>
      </c>
      <c r="E3201" s="14">
        <v>5228263.57</v>
      </c>
      <c r="F3201" s="14">
        <v>4333666.03</v>
      </c>
      <c r="G3201" s="14">
        <f t="shared" si="50"/>
        <v>82.889203498973558</v>
      </c>
    </row>
    <row r="3202" spans="1:7" x14ac:dyDescent="0.25">
      <c r="A3202" s="1" t="s">
        <v>2918</v>
      </c>
      <c r="B3202" s="2"/>
      <c r="C3202" s="3"/>
      <c r="D3202" s="1" t="s">
        <v>3262</v>
      </c>
      <c r="E3202" s="14">
        <v>4052462.4299999997</v>
      </c>
      <c r="F3202" s="14">
        <v>3924767.63</v>
      </c>
      <c r="G3202" s="14">
        <f t="shared" si="50"/>
        <v>96.848957832287667</v>
      </c>
    </row>
    <row r="3203" spans="1:7" x14ac:dyDescent="0.25">
      <c r="A3203" s="1" t="s">
        <v>2918</v>
      </c>
      <c r="B3203" s="2"/>
      <c r="C3203" s="3"/>
      <c r="D3203" s="1" t="s">
        <v>3263</v>
      </c>
      <c r="E3203" s="14">
        <v>341173.07</v>
      </c>
      <c r="F3203" s="14">
        <v>341173.07</v>
      </c>
      <c r="G3203" s="14">
        <f t="shared" si="50"/>
        <v>100</v>
      </c>
    </row>
    <row r="3204" spans="1:7" x14ac:dyDescent="0.25">
      <c r="A3204" s="1" t="s">
        <v>2918</v>
      </c>
      <c r="B3204" s="2"/>
      <c r="C3204" s="3"/>
      <c r="D3204" s="1" t="s">
        <v>3264</v>
      </c>
      <c r="E3204" s="14">
        <v>558403.76</v>
      </c>
      <c r="F3204" s="14">
        <v>510878.12</v>
      </c>
      <c r="G3204" s="14">
        <f t="shared" si="50"/>
        <v>91.489018626951932</v>
      </c>
    </row>
    <row r="3205" spans="1:7" x14ac:dyDescent="0.25">
      <c r="A3205" s="1" t="s">
        <v>2918</v>
      </c>
      <c r="B3205" s="2"/>
      <c r="C3205" s="3"/>
      <c r="D3205" s="1" t="s">
        <v>3265</v>
      </c>
      <c r="E3205" s="14">
        <v>321704.94</v>
      </c>
      <c r="F3205" s="14">
        <v>235779.17</v>
      </c>
      <c r="G3205" s="14">
        <f t="shared" si="50"/>
        <v>73.290503403522507</v>
      </c>
    </row>
    <row r="3206" spans="1:7" x14ac:dyDescent="0.25">
      <c r="A3206" s="1" t="s">
        <v>2918</v>
      </c>
      <c r="B3206" s="2"/>
      <c r="C3206" s="3"/>
      <c r="D3206" s="1" t="s">
        <v>3266</v>
      </c>
      <c r="E3206" s="14">
        <v>2218129.6900000004</v>
      </c>
      <c r="F3206" s="14">
        <v>1997622.48</v>
      </c>
      <c r="G3206" s="14">
        <f t="shared" si="50"/>
        <v>90.058867567838192</v>
      </c>
    </row>
    <row r="3207" spans="1:7" x14ac:dyDescent="0.25">
      <c r="A3207" s="1" t="s">
        <v>2918</v>
      </c>
      <c r="B3207" s="2"/>
      <c r="C3207" s="3"/>
      <c r="D3207" s="1" t="s">
        <v>3267</v>
      </c>
      <c r="E3207" s="14">
        <v>584471.57000000007</v>
      </c>
      <c r="F3207" s="14">
        <v>304493.21000000002</v>
      </c>
      <c r="G3207" s="14">
        <f t="shared" si="50"/>
        <v>52.097180706325886</v>
      </c>
    </row>
    <row r="3208" spans="1:7" x14ac:dyDescent="0.25">
      <c r="A3208" s="1" t="s">
        <v>2918</v>
      </c>
      <c r="B3208" s="2"/>
      <c r="C3208" s="3"/>
      <c r="D3208" s="1" t="s">
        <v>3268</v>
      </c>
      <c r="E3208" s="14">
        <v>338435.61</v>
      </c>
      <c r="F3208" s="14">
        <v>290794.8</v>
      </c>
      <c r="G3208" s="14">
        <f t="shared" si="50"/>
        <v>85.923227759632042</v>
      </c>
    </row>
    <row r="3209" spans="1:7" x14ac:dyDescent="0.25">
      <c r="A3209" s="1" t="s">
        <v>2918</v>
      </c>
      <c r="B3209" s="2"/>
      <c r="C3209" s="3"/>
      <c r="D3209" s="1" t="s">
        <v>3269</v>
      </c>
      <c r="E3209" s="14">
        <v>1059975.43</v>
      </c>
      <c r="F3209" s="14">
        <v>793157.44</v>
      </c>
      <c r="G3209" s="14">
        <f t="shared" si="50"/>
        <v>74.827908039340116</v>
      </c>
    </row>
    <row r="3210" spans="1:7" x14ac:dyDescent="0.25">
      <c r="A3210" s="1" t="s">
        <v>2918</v>
      </c>
      <c r="B3210" s="2"/>
      <c r="C3210" s="3"/>
      <c r="D3210" s="1" t="s">
        <v>3270</v>
      </c>
      <c r="E3210" s="14">
        <v>1063415.8</v>
      </c>
      <c r="F3210" s="14">
        <v>866465.09</v>
      </c>
      <c r="G3210" s="14">
        <f t="shared" si="50"/>
        <v>81.479426015675145</v>
      </c>
    </row>
    <row r="3211" spans="1:7" x14ac:dyDescent="0.25">
      <c r="A3211" s="1" t="s">
        <v>2918</v>
      </c>
      <c r="B3211" s="2"/>
      <c r="C3211" s="3"/>
      <c r="D3211" s="1" t="s">
        <v>3271</v>
      </c>
      <c r="E3211" s="14">
        <v>867565.55</v>
      </c>
      <c r="F3211" s="14">
        <v>788769.53</v>
      </c>
      <c r="G3211" s="14">
        <f t="shared" si="50"/>
        <v>90.917571588682833</v>
      </c>
    </row>
    <row r="3212" spans="1:7" x14ac:dyDescent="0.25">
      <c r="A3212" s="1" t="s">
        <v>2918</v>
      </c>
      <c r="B3212" s="2"/>
      <c r="C3212" s="3"/>
      <c r="D3212" s="1" t="s">
        <v>3272</v>
      </c>
      <c r="E3212" s="14">
        <v>1228240.48</v>
      </c>
      <c r="F3212" s="14">
        <v>1091201.79</v>
      </c>
      <c r="G3212" s="14">
        <f t="shared" si="50"/>
        <v>88.842682501394194</v>
      </c>
    </row>
    <row r="3213" spans="1:7" x14ac:dyDescent="0.25">
      <c r="A3213" s="1" t="s">
        <v>2918</v>
      </c>
      <c r="B3213" s="2"/>
      <c r="C3213" s="3"/>
      <c r="D3213" s="1" t="s">
        <v>3273</v>
      </c>
      <c r="E3213" s="14">
        <v>485544.70999999996</v>
      </c>
      <c r="F3213" s="14">
        <v>322512.95</v>
      </c>
      <c r="G3213" s="14">
        <f t="shared" si="50"/>
        <v>66.422914997879403</v>
      </c>
    </row>
    <row r="3214" spans="1:7" x14ac:dyDescent="0.25">
      <c r="A3214" s="1" t="s">
        <v>2918</v>
      </c>
      <c r="B3214" s="2"/>
      <c r="C3214" s="3"/>
      <c r="D3214" s="1" t="s">
        <v>3274</v>
      </c>
      <c r="E3214" s="14">
        <v>1439572.59</v>
      </c>
      <c r="F3214" s="14">
        <v>1219187.49</v>
      </c>
      <c r="G3214" s="14">
        <f t="shared" si="50"/>
        <v>84.690935244884031</v>
      </c>
    </row>
    <row r="3215" spans="1:7" x14ac:dyDescent="0.25">
      <c r="A3215" s="1" t="s">
        <v>2918</v>
      </c>
      <c r="B3215" s="2"/>
      <c r="C3215" s="3"/>
      <c r="D3215" s="1" t="s">
        <v>3275</v>
      </c>
      <c r="E3215" s="14">
        <v>1038426.7899999999</v>
      </c>
      <c r="F3215" s="14">
        <v>972064.19</v>
      </c>
      <c r="G3215" s="14">
        <f t="shared" si="50"/>
        <v>93.609313565571625</v>
      </c>
    </row>
    <row r="3216" spans="1:7" x14ac:dyDescent="0.25">
      <c r="A3216" s="1" t="s">
        <v>2918</v>
      </c>
      <c r="B3216" s="2"/>
      <c r="C3216" s="3"/>
      <c r="D3216" s="1" t="s">
        <v>3276</v>
      </c>
      <c r="E3216" s="14">
        <v>873739.58000000007</v>
      </c>
      <c r="F3216" s="14">
        <v>792264.76</v>
      </c>
      <c r="G3216" s="14">
        <f t="shared" si="50"/>
        <v>90.675159754122618</v>
      </c>
    </row>
    <row r="3217" spans="1:7" x14ac:dyDescent="0.25">
      <c r="A3217" s="1" t="s">
        <v>2918</v>
      </c>
      <c r="B3217" s="2"/>
      <c r="C3217" s="3"/>
      <c r="D3217" s="1" t="s">
        <v>3277</v>
      </c>
      <c r="E3217" s="14">
        <v>1000298.8999999999</v>
      </c>
      <c r="F3217" s="14">
        <v>866745.57</v>
      </c>
      <c r="G3217" s="14">
        <f t="shared" si="50"/>
        <v>86.648657716208632</v>
      </c>
    </row>
    <row r="3218" spans="1:7" x14ac:dyDescent="0.25">
      <c r="A3218" s="1" t="s">
        <v>2918</v>
      </c>
      <c r="B3218" s="2"/>
      <c r="C3218" s="3"/>
      <c r="D3218" s="1" t="s">
        <v>3278</v>
      </c>
      <c r="E3218" s="14">
        <v>973618.34000000008</v>
      </c>
      <c r="F3218" s="14">
        <v>887345.69</v>
      </c>
      <c r="G3218" s="14">
        <f t="shared" si="50"/>
        <v>91.138966219555797</v>
      </c>
    </row>
    <row r="3219" spans="1:7" x14ac:dyDescent="0.25">
      <c r="A3219" s="1" t="s">
        <v>2918</v>
      </c>
      <c r="B3219" s="2"/>
      <c r="C3219" s="3"/>
      <c r="D3219" s="1" t="s">
        <v>3279</v>
      </c>
      <c r="E3219" s="14">
        <v>972862.11</v>
      </c>
      <c r="F3219" s="14">
        <v>730133.25</v>
      </c>
      <c r="G3219" s="14">
        <f t="shared" si="50"/>
        <v>75.05002430406094</v>
      </c>
    </row>
    <row r="3220" spans="1:7" x14ac:dyDescent="0.25">
      <c r="A3220" s="1" t="s">
        <v>2918</v>
      </c>
      <c r="B3220" s="2"/>
      <c r="C3220" s="3"/>
      <c r="D3220" s="1" t="s">
        <v>3280</v>
      </c>
      <c r="E3220" s="14">
        <v>2236104.3199999998</v>
      </c>
      <c r="F3220" s="14">
        <v>2125424.94</v>
      </c>
      <c r="G3220" s="14">
        <f t="shared" si="50"/>
        <v>95.050348098249742</v>
      </c>
    </row>
    <row r="3221" spans="1:7" x14ac:dyDescent="0.25">
      <c r="A3221" s="1" t="s">
        <v>2918</v>
      </c>
      <c r="B3221" s="2"/>
      <c r="C3221" s="3"/>
      <c r="D3221" s="1" t="s">
        <v>3281</v>
      </c>
      <c r="E3221" s="14">
        <v>980013.24</v>
      </c>
      <c r="F3221" s="14">
        <v>829000.71</v>
      </c>
      <c r="G3221" s="14">
        <f t="shared" si="50"/>
        <v>84.590766345156723</v>
      </c>
    </row>
    <row r="3222" spans="1:7" x14ac:dyDescent="0.25">
      <c r="A3222" s="1" t="s">
        <v>2918</v>
      </c>
      <c r="B3222" s="2"/>
      <c r="C3222" s="3"/>
      <c r="D3222" s="1" t="s">
        <v>3282</v>
      </c>
      <c r="E3222" s="14">
        <v>1242924.72</v>
      </c>
      <c r="F3222" s="14">
        <v>1201430.8</v>
      </c>
      <c r="G3222" s="14">
        <f t="shared" si="50"/>
        <v>96.661590253028365</v>
      </c>
    </row>
    <row r="3223" spans="1:7" x14ac:dyDescent="0.25">
      <c r="A3223" s="1" t="s">
        <v>2918</v>
      </c>
      <c r="B3223" s="2"/>
      <c r="C3223" s="3"/>
      <c r="D3223" s="1" t="s">
        <v>3283</v>
      </c>
      <c r="E3223" s="14">
        <v>770675.34</v>
      </c>
      <c r="F3223" s="14">
        <v>632380.96</v>
      </c>
      <c r="G3223" s="14">
        <f t="shared" si="50"/>
        <v>82.055429462683975</v>
      </c>
    </row>
    <row r="3224" spans="1:7" x14ac:dyDescent="0.25">
      <c r="A3224" s="1" t="s">
        <v>2918</v>
      </c>
      <c r="B3224" s="2"/>
      <c r="C3224" s="3"/>
      <c r="D3224" s="1" t="s">
        <v>3284</v>
      </c>
      <c r="E3224" s="14">
        <v>541768.59</v>
      </c>
      <c r="F3224" s="14">
        <v>455138.26</v>
      </c>
      <c r="G3224" s="14">
        <f t="shared" si="50"/>
        <v>84.009717137717416</v>
      </c>
    </row>
    <row r="3225" spans="1:7" x14ac:dyDescent="0.25">
      <c r="A3225" s="1" t="s">
        <v>2918</v>
      </c>
      <c r="B3225" s="2"/>
      <c r="C3225" s="3"/>
      <c r="D3225" s="1" t="s">
        <v>3285</v>
      </c>
      <c r="E3225" s="14">
        <v>361968.34</v>
      </c>
      <c r="F3225" s="14">
        <v>318823.19</v>
      </c>
      <c r="G3225" s="14">
        <f t="shared" si="50"/>
        <v>88.080407805831854</v>
      </c>
    </row>
    <row r="3226" spans="1:7" x14ac:dyDescent="0.25">
      <c r="A3226" s="1" t="s">
        <v>2918</v>
      </c>
      <c r="B3226" s="2"/>
      <c r="C3226" s="3"/>
      <c r="D3226" s="1" t="s">
        <v>3286</v>
      </c>
      <c r="E3226" s="14">
        <v>527316.57999999996</v>
      </c>
      <c r="F3226" s="14">
        <v>318085.21000000002</v>
      </c>
      <c r="G3226" s="14">
        <f t="shared" si="50"/>
        <v>60.32148846903317</v>
      </c>
    </row>
    <row r="3227" spans="1:7" x14ac:dyDescent="0.25">
      <c r="A3227" s="1" t="s">
        <v>2918</v>
      </c>
      <c r="B3227" s="2"/>
      <c r="C3227" s="3"/>
      <c r="D3227" s="1" t="s">
        <v>3287</v>
      </c>
      <c r="E3227" s="14">
        <v>1441408.68</v>
      </c>
      <c r="F3227" s="14">
        <v>978350.67</v>
      </c>
      <c r="G3227" s="14">
        <f t="shared" si="50"/>
        <v>67.874620402591162</v>
      </c>
    </row>
    <row r="3228" spans="1:7" x14ac:dyDescent="0.25">
      <c r="A3228" s="1" t="s">
        <v>2918</v>
      </c>
      <c r="B3228" s="2"/>
      <c r="C3228" s="3"/>
      <c r="D3228" s="1" t="s">
        <v>3288</v>
      </c>
      <c r="E3228" s="14">
        <v>1364031.21</v>
      </c>
      <c r="F3228" s="14">
        <v>1043790.66</v>
      </c>
      <c r="G3228" s="14">
        <f t="shared" si="50"/>
        <v>76.522491006639072</v>
      </c>
    </row>
    <row r="3229" spans="1:7" x14ac:dyDescent="0.25">
      <c r="A3229" s="1" t="s">
        <v>2918</v>
      </c>
      <c r="B3229" s="2"/>
      <c r="C3229" s="3"/>
      <c r="D3229" s="1" t="s">
        <v>3289</v>
      </c>
      <c r="E3229" s="14">
        <v>629342.14</v>
      </c>
      <c r="F3229" s="14">
        <v>586393.88</v>
      </c>
      <c r="G3229" s="14">
        <f t="shared" si="50"/>
        <v>93.175689776629284</v>
      </c>
    </row>
    <row r="3230" spans="1:7" x14ac:dyDescent="0.25">
      <c r="A3230" s="1" t="s">
        <v>2918</v>
      </c>
      <c r="B3230" s="2"/>
      <c r="C3230" s="3"/>
      <c r="D3230" s="1" t="s">
        <v>3290</v>
      </c>
      <c r="E3230" s="14">
        <v>540373.90999999992</v>
      </c>
      <c r="F3230" s="14">
        <v>526007.09</v>
      </c>
      <c r="G3230" s="14">
        <f t="shared" si="50"/>
        <v>97.341318717626478</v>
      </c>
    </row>
    <row r="3231" spans="1:7" x14ac:dyDescent="0.25">
      <c r="A3231" s="1" t="s">
        <v>2918</v>
      </c>
      <c r="B3231" s="2"/>
      <c r="C3231" s="3"/>
      <c r="D3231" s="1" t="s">
        <v>3291</v>
      </c>
      <c r="E3231" s="14">
        <v>530767.15</v>
      </c>
      <c r="F3231" s="14">
        <v>326252.19</v>
      </c>
      <c r="G3231" s="14">
        <f t="shared" si="50"/>
        <v>61.46804488559625</v>
      </c>
    </row>
    <row r="3232" spans="1:7" x14ac:dyDescent="0.25">
      <c r="A3232" s="1" t="s">
        <v>2918</v>
      </c>
      <c r="B3232" s="2"/>
      <c r="C3232" s="3"/>
      <c r="D3232" s="1" t="s">
        <v>3292</v>
      </c>
      <c r="E3232" s="14">
        <v>922437.61</v>
      </c>
      <c r="F3232" s="14">
        <v>847395.31</v>
      </c>
      <c r="G3232" s="14">
        <f t="shared" si="50"/>
        <v>91.864783136932161</v>
      </c>
    </row>
    <row r="3233" spans="1:7" x14ac:dyDescent="0.25">
      <c r="A3233" s="1" t="s">
        <v>2918</v>
      </c>
      <c r="B3233" s="2"/>
      <c r="C3233" s="3"/>
      <c r="D3233" s="1" t="s">
        <v>3293</v>
      </c>
      <c r="E3233" s="14">
        <v>631633.14999999991</v>
      </c>
      <c r="F3233" s="14">
        <v>584897.42000000004</v>
      </c>
      <c r="G3233" s="14">
        <f t="shared" si="50"/>
        <v>92.600811087891771</v>
      </c>
    </row>
    <row r="3234" spans="1:7" x14ac:dyDescent="0.25">
      <c r="A3234" s="1" t="s">
        <v>2918</v>
      </c>
      <c r="B3234" s="2"/>
      <c r="C3234" s="3"/>
      <c r="D3234" s="1" t="s">
        <v>3294</v>
      </c>
      <c r="E3234" s="14">
        <v>877498.19</v>
      </c>
      <c r="F3234" s="14">
        <v>774440.73</v>
      </c>
      <c r="G3234" s="14">
        <f t="shared" si="50"/>
        <v>88.255535888911638</v>
      </c>
    </row>
    <row r="3235" spans="1:7" x14ac:dyDescent="0.25">
      <c r="A3235" s="1" t="s">
        <v>2918</v>
      </c>
      <c r="B3235" s="2"/>
      <c r="C3235" s="3"/>
      <c r="D3235" s="1" t="s">
        <v>3295</v>
      </c>
      <c r="E3235" s="14">
        <v>1248584.1600000001</v>
      </c>
      <c r="F3235" s="14">
        <v>1178849.67</v>
      </c>
      <c r="G3235" s="14">
        <f t="shared" si="50"/>
        <v>94.414914730297383</v>
      </c>
    </row>
    <row r="3236" spans="1:7" x14ac:dyDescent="0.25">
      <c r="A3236" s="1" t="s">
        <v>2918</v>
      </c>
      <c r="B3236" s="2"/>
      <c r="C3236" s="3"/>
      <c r="D3236" s="1" t="s">
        <v>3296</v>
      </c>
      <c r="E3236" s="14">
        <v>1396224.88</v>
      </c>
      <c r="F3236" s="14">
        <v>1292529.31</v>
      </c>
      <c r="G3236" s="14">
        <f t="shared" si="50"/>
        <v>92.573146956097801</v>
      </c>
    </row>
    <row r="3237" spans="1:7" x14ac:dyDescent="0.25">
      <c r="A3237" s="1" t="s">
        <v>2918</v>
      </c>
      <c r="B3237" s="2"/>
      <c r="C3237" s="3"/>
      <c r="D3237" s="1" t="s">
        <v>3297</v>
      </c>
      <c r="E3237" s="14">
        <v>985501.78</v>
      </c>
      <c r="F3237" s="14">
        <v>882456.73</v>
      </c>
      <c r="G3237" s="14">
        <f t="shared" si="50"/>
        <v>89.543900164239176</v>
      </c>
    </row>
    <row r="3238" spans="1:7" x14ac:dyDescent="0.25">
      <c r="A3238" s="1" t="s">
        <v>2918</v>
      </c>
      <c r="B3238" s="2"/>
      <c r="C3238" s="3"/>
      <c r="D3238" s="1" t="s">
        <v>3298</v>
      </c>
      <c r="E3238" s="14">
        <v>547090.55999999994</v>
      </c>
      <c r="F3238" s="14">
        <v>472049.52</v>
      </c>
      <c r="G3238" s="14">
        <f t="shared" si="50"/>
        <v>86.283616372397304</v>
      </c>
    </row>
    <row r="3239" spans="1:7" x14ac:dyDescent="0.25">
      <c r="A3239" s="1" t="s">
        <v>2918</v>
      </c>
      <c r="B3239" s="2"/>
      <c r="C3239" s="3"/>
      <c r="D3239" s="1" t="s">
        <v>3299</v>
      </c>
      <c r="E3239" s="14">
        <v>557134.92000000004</v>
      </c>
      <c r="F3239" s="14">
        <v>355985.39</v>
      </c>
      <c r="G3239" s="14">
        <f t="shared" si="50"/>
        <v>63.895723858055774</v>
      </c>
    </row>
    <row r="3240" spans="1:7" x14ac:dyDescent="0.25">
      <c r="A3240" s="1" t="s">
        <v>2918</v>
      </c>
      <c r="B3240" s="2"/>
      <c r="C3240" s="3"/>
      <c r="D3240" s="1" t="s">
        <v>3300</v>
      </c>
      <c r="E3240" s="14">
        <v>586261.41</v>
      </c>
      <c r="F3240" s="14">
        <v>437437.53</v>
      </c>
      <c r="G3240" s="14">
        <f t="shared" si="50"/>
        <v>74.614757604461801</v>
      </c>
    </row>
    <row r="3241" spans="1:7" x14ac:dyDescent="0.25">
      <c r="A3241" s="1" t="s">
        <v>2918</v>
      </c>
      <c r="B3241" s="2"/>
      <c r="C3241" s="3"/>
      <c r="D3241" s="1" t="s">
        <v>3301</v>
      </c>
      <c r="E3241" s="14">
        <v>539767.49</v>
      </c>
      <c r="F3241" s="14">
        <v>539767.49</v>
      </c>
      <c r="G3241" s="14">
        <f t="shared" si="50"/>
        <v>100</v>
      </c>
    </row>
    <row r="3242" spans="1:7" x14ac:dyDescent="0.25">
      <c r="A3242" s="1" t="s">
        <v>2918</v>
      </c>
      <c r="B3242" s="2"/>
      <c r="C3242" s="3"/>
      <c r="D3242" s="1" t="s">
        <v>3302</v>
      </c>
      <c r="E3242" s="14">
        <v>739526.27</v>
      </c>
      <c r="F3242" s="14">
        <v>730841.86</v>
      </c>
      <c r="G3242" s="14">
        <f t="shared" si="50"/>
        <v>98.825679309539609</v>
      </c>
    </row>
    <row r="3243" spans="1:7" x14ac:dyDescent="0.25">
      <c r="A3243" s="1" t="s">
        <v>2918</v>
      </c>
      <c r="B3243" s="2"/>
      <c r="C3243" s="3"/>
      <c r="D3243" s="1" t="s">
        <v>3303</v>
      </c>
      <c r="E3243" s="14">
        <v>739454.09</v>
      </c>
      <c r="F3243" s="14">
        <v>702188.1</v>
      </c>
      <c r="G3243" s="14">
        <f t="shared" si="50"/>
        <v>94.960337564702641</v>
      </c>
    </row>
    <row r="3244" spans="1:7" x14ac:dyDescent="0.25">
      <c r="A3244" s="1" t="s">
        <v>2918</v>
      </c>
      <c r="B3244" s="2"/>
      <c r="C3244" s="3"/>
      <c r="D3244" s="1" t="s">
        <v>3304</v>
      </c>
      <c r="E3244" s="14">
        <v>557211.27999999991</v>
      </c>
      <c r="F3244" s="14">
        <v>447209.02</v>
      </c>
      <c r="G3244" s="14">
        <f t="shared" si="50"/>
        <v>80.258429082770917</v>
      </c>
    </row>
    <row r="3245" spans="1:7" x14ac:dyDescent="0.25">
      <c r="A3245" s="1" t="s">
        <v>2918</v>
      </c>
      <c r="B3245" s="2"/>
      <c r="C3245" s="3"/>
      <c r="D3245" s="1" t="s">
        <v>3305</v>
      </c>
      <c r="E3245" s="14">
        <v>776576.27</v>
      </c>
      <c r="F3245" s="14">
        <v>601377.48</v>
      </c>
      <c r="G3245" s="14">
        <f t="shared" si="50"/>
        <v>77.439590061128186</v>
      </c>
    </row>
    <row r="3246" spans="1:7" x14ac:dyDescent="0.25">
      <c r="A3246" s="1" t="s">
        <v>2918</v>
      </c>
      <c r="B3246" s="2"/>
      <c r="C3246" s="3"/>
      <c r="D3246" s="1" t="s">
        <v>3306</v>
      </c>
      <c r="E3246" s="14">
        <v>752589.53999999992</v>
      </c>
      <c r="F3246" s="14">
        <v>711394.4</v>
      </c>
      <c r="G3246" s="14">
        <f t="shared" si="50"/>
        <v>94.526214116661805</v>
      </c>
    </row>
    <row r="3247" spans="1:7" x14ac:dyDescent="0.25">
      <c r="A3247" s="1" t="s">
        <v>2918</v>
      </c>
      <c r="B3247" s="2"/>
      <c r="C3247" s="3"/>
      <c r="D3247" s="1" t="s">
        <v>3307</v>
      </c>
      <c r="E3247" s="14">
        <v>739118.58</v>
      </c>
      <c r="F3247" s="14">
        <v>698963.92</v>
      </c>
      <c r="G3247" s="14">
        <f t="shared" si="50"/>
        <v>94.567223570539937</v>
      </c>
    </row>
    <row r="3248" spans="1:7" x14ac:dyDescent="0.25">
      <c r="A3248" s="1" t="s">
        <v>2918</v>
      </c>
      <c r="B3248" s="2"/>
      <c r="C3248" s="3"/>
      <c r="D3248" s="1" t="s">
        <v>3308</v>
      </c>
      <c r="E3248" s="14">
        <v>540668.06999999995</v>
      </c>
      <c r="F3248" s="14">
        <v>468371.04</v>
      </c>
      <c r="G3248" s="14">
        <f t="shared" si="50"/>
        <v>86.628204251085151</v>
      </c>
    </row>
    <row r="3249" spans="1:7" x14ac:dyDescent="0.25">
      <c r="A3249" s="1" t="s">
        <v>2918</v>
      </c>
      <c r="B3249" s="2"/>
      <c r="C3249" s="3"/>
      <c r="D3249" s="1" t="s">
        <v>3309</v>
      </c>
      <c r="E3249" s="14">
        <v>765578.13</v>
      </c>
      <c r="F3249" s="14">
        <v>727138.13</v>
      </c>
      <c r="G3249" s="14">
        <f t="shared" si="50"/>
        <v>94.978957928173841</v>
      </c>
    </row>
    <row r="3250" spans="1:7" x14ac:dyDescent="0.25">
      <c r="A3250" s="1" t="s">
        <v>2918</v>
      </c>
      <c r="B3250" s="2"/>
      <c r="C3250" s="3"/>
      <c r="D3250" s="1" t="s">
        <v>3310</v>
      </c>
      <c r="E3250" s="14">
        <v>766265.30999999994</v>
      </c>
      <c r="F3250" s="14">
        <v>648595.71</v>
      </c>
      <c r="G3250" s="14">
        <f t="shared" si="50"/>
        <v>84.643752175078887</v>
      </c>
    </row>
    <row r="3251" spans="1:7" x14ac:dyDescent="0.25">
      <c r="A3251" s="1" t="s">
        <v>2918</v>
      </c>
      <c r="B3251" s="2"/>
      <c r="C3251" s="3"/>
      <c r="D3251" s="1" t="s">
        <v>3311</v>
      </c>
      <c r="E3251" s="14">
        <v>766089.28</v>
      </c>
      <c r="F3251" s="14">
        <v>697043</v>
      </c>
      <c r="G3251" s="14">
        <f t="shared" si="50"/>
        <v>90.987175802799385</v>
      </c>
    </row>
    <row r="3252" spans="1:7" x14ac:dyDescent="0.25">
      <c r="A3252" s="1" t="s">
        <v>2918</v>
      </c>
      <c r="B3252" s="2"/>
      <c r="C3252" s="3"/>
      <c r="D3252" s="1" t="s">
        <v>3312</v>
      </c>
      <c r="E3252" s="14">
        <v>758100.93</v>
      </c>
      <c r="F3252" s="14">
        <v>724035.54</v>
      </c>
      <c r="G3252" s="14">
        <f t="shared" si="50"/>
        <v>95.506483549624448</v>
      </c>
    </row>
    <row r="3253" spans="1:7" x14ac:dyDescent="0.25">
      <c r="A3253" s="1" t="s">
        <v>2918</v>
      </c>
      <c r="B3253" s="2"/>
      <c r="C3253" s="3"/>
      <c r="D3253" s="1" t="s">
        <v>3313</v>
      </c>
      <c r="E3253" s="14">
        <v>323522.65000000002</v>
      </c>
      <c r="F3253" s="14">
        <v>310553.27</v>
      </c>
      <c r="G3253" s="14">
        <f t="shared" si="50"/>
        <v>95.991198761508656</v>
      </c>
    </row>
    <row r="3254" spans="1:7" x14ac:dyDescent="0.25">
      <c r="A3254" s="1" t="s">
        <v>2918</v>
      </c>
      <c r="B3254" s="2"/>
      <c r="C3254" s="3"/>
      <c r="D3254" s="1" t="s">
        <v>3314</v>
      </c>
      <c r="E3254" s="14">
        <v>157741.62</v>
      </c>
      <c r="F3254" s="14">
        <v>150429.31</v>
      </c>
      <c r="G3254" s="14">
        <f t="shared" si="50"/>
        <v>95.364374982328698</v>
      </c>
    </row>
    <row r="3255" spans="1:7" x14ac:dyDescent="0.25">
      <c r="A3255" s="1" t="s">
        <v>2918</v>
      </c>
      <c r="B3255" s="2"/>
      <c r="C3255" s="3"/>
      <c r="D3255" s="1" t="s">
        <v>3315</v>
      </c>
      <c r="E3255" s="14">
        <v>563613.90999999992</v>
      </c>
      <c r="F3255" s="14">
        <v>482449.77</v>
      </c>
      <c r="G3255" s="14">
        <f t="shared" si="50"/>
        <v>85.599336964554354</v>
      </c>
    </row>
    <row r="3256" spans="1:7" x14ac:dyDescent="0.25">
      <c r="A3256" s="1" t="s">
        <v>2918</v>
      </c>
      <c r="B3256" s="2"/>
      <c r="C3256" s="3"/>
      <c r="D3256" s="1" t="s">
        <v>3316</v>
      </c>
      <c r="E3256" s="14">
        <v>353163.21</v>
      </c>
      <c r="F3256" s="14">
        <v>237154.56</v>
      </c>
      <c r="G3256" s="14">
        <f t="shared" si="50"/>
        <v>67.151547297352963</v>
      </c>
    </row>
    <row r="3257" spans="1:7" x14ac:dyDescent="0.25">
      <c r="A3257" s="1" t="s">
        <v>2918</v>
      </c>
      <c r="B3257" s="2"/>
      <c r="C3257" s="3"/>
      <c r="D3257" s="1" t="s">
        <v>3317</v>
      </c>
      <c r="E3257" s="14">
        <v>537131.52000000002</v>
      </c>
      <c r="F3257" s="14">
        <v>532080.42000000004</v>
      </c>
      <c r="G3257" s="14">
        <f t="shared" si="50"/>
        <v>99.059615790188587</v>
      </c>
    </row>
    <row r="3258" spans="1:7" x14ac:dyDescent="0.25">
      <c r="A3258" s="1" t="s">
        <v>2918</v>
      </c>
      <c r="B3258" s="2"/>
      <c r="C3258" s="3"/>
      <c r="D3258" s="1" t="s">
        <v>3318</v>
      </c>
      <c r="E3258" s="14">
        <v>374644.57999999996</v>
      </c>
      <c r="F3258" s="14">
        <v>352045.54</v>
      </c>
      <c r="G3258" s="14">
        <f t="shared" si="50"/>
        <v>93.967872162997807</v>
      </c>
    </row>
    <row r="3259" spans="1:7" x14ac:dyDescent="0.25">
      <c r="A3259" s="1" t="s">
        <v>2918</v>
      </c>
      <c r="B3259" s="2"/>
      <c r="C3259" s="3"/>
      <c r="D3259" s="1" t="s">
        <v>3319</v>
      </c>
      <c r="E3259" s="14">
        <v>545216.83000000007</v>
      </c>
      <c r="F3259" s="14">
        <v>443773.21</v>
      </c>
      <c r="G3259" s="14">
        <f t="shared" si="50"/>
        <v>81.393894242039437</v>
      </c>
    </row>
    <row r="3260" spans="1:7" x14ac:dyDescent="0.25">
      <c r="A3260" s="1" t="s">
        <v>2918</v>
      </c>
      <c r="B3260" s="2"/>
      <c r="C3260" s="3"/>
      <c r="D3260" s="1" t="s">
        <v>3320</v>
      </c>
      <c r="E3260" s="14">
        <v>862814.61</v>
      </c>
      <c r="F3260" s="14">
        <v>839790.02</v>
      </c>
      <c r="G3260" s="14">
        <f t="shared" si="50"/>
        <v>97.33145571097829</v>
      </c>
    </row>
    <row r="3261" spans="1:7" x14ac:dyDescent="0.25">
      <c r="A3261" s="1" t="s">
        <v>2918</v>
      </c>
      <c r="B3261" s="2"/>
      <c r="C3261" s="3"/>
      <c r="D3261" s="1" t="s">
        <v>3321</v>
      </c>
      <c r="E3261" s="14">
        <v>349534.97</v>
      </c>
      <c r="F3261" s="14">
        <v>291086.39</v>
      </c>
      <c r="G3261" s="14">
        <f t="shared" si="50"/>
        <v>83.278188159542381</v>
      </c>
    </row>
    <row r="3262" spans="1:7" x14ac:dyDescent="0.25">
      <c r="A3262" s="1" t="s">
        <v>2918</v>
      </c>
      <c r="B3262" s="2"/>
      <c r="C3262" s="3"/>
      <c r="D3262" s="1" t="s">
        <v>3322</v>
      </c>
      <c r="E3262" s="14">
        <v>362543.61000000004</v>
      </c>
      <c r="F3262" s="14">
        <v>346557.01</v>
      </c>
      <c r="G3262" s="14">
        <f t="shared" si="50"/>
        <v>95.590433934278963</v>
      </c>
    </row>
    <row r="3263" spans="1:7" x14ac:dyDescent="0.25">
      <c r="A3263" s="1" t="s">
        <v>2918</v>
      </c>
      <c r="B3263" s="2"/>
      <c r="C3263" s="3"/>
      <c r="D3263" s="1" t="s">
        <v>3323</v>
      </c>
      <c r="E3263" s="14">
        <v>0</v>
      </c>
      <c r="F3263" s="14">
        <v>1422.9</v>
      </c>
      <c r="G3263" s="14">
        <v>0</v>
      </c>
    </row>
    <row r="3264" spans="1:7" x14ac:dyDescent="0.25">
      <c r="A3264" s="1" t="s">
        <v>2918</v>
      </c>
      <c r="B3264" s="2"/>
      <c r="C3264" s="3"/>
      <c r="D3264" s="1" t="s">
        <v>3324</v>
      </c>
      <c r="E3264" s="14">
        <v>362301.87</v>
      </c>
      <c r="F3264" s="14">
        <v>322911.84999999998</v>
      </c>
      <c r="G3264" s="14">
        <f t="shared" ref="G3263:G3326" si="51">F3264/E3264*100</f>
        <v>89.127845241317686</v>
      </c>
    </row>
    <row r="3265" spans="1:7" x14ac:dyDescent="0.25">
      <c r="A3265" s="1" t="s">
        <v>2918</v>
      </c>
      <c r="B3265" s="2"/>
      <c r="C3265" s="3"/>
      <c r="D3265" s="1" t="s">
        <v>3325</v>
      </c>
      <c r="E3265" s="14">
        <v>360338.15</v>
      </c>
      <c r="F3265" s="14">
        <v>309529.5</v>
      </c>
      <c r="G3265" s="14">
        <f t="shared" si="51"/>
        <v>85.899730572519175</v>
      </c>
    </row>
    <row r="3266" spans="1:7" x14ac:dyDescent="0.25">
      <c r="A3266" s="1" t="s">
        <v>2918</v>
      </c>
      <c r="B3266" s="2"/>
      <c r="C3266" s="3"/>
      <c r="D3266" s="1" t="s">
        <v>3326</v>
      </c>
      <c r="E3266" s="14">
        <v>432594.43</v>
      </c>
      <c r="F3266" s="14">
        <v>428598.9</v>
      </c>
      <c r="G3266" s="14">
        <f t="shared" si="51"/>
        <v>99.076379693561947</v>
      </c>
    </row>
    <row r="3267" spans="1:7" x14ac:dyDescent="0.25">
      <c r="A3267" s="1" t="s">
        <v>2918</v>
      </c>
      <c r="B3267" s="2"/>
      <c r="C3267" s="3"/>
      <c r="D3267" s="1" t="s">
        <v>3327</v>
      </c>
      <c r="E3267" s="14">
        <v>0</v>
      </c>
      <c r="F3267" s="14">
        <v>7338.88</v>
      </c>
      <c r="G3267" s="14">
        <v>0</v>
      </c>
    </row>
    <row r="3268" spans="1:7" x14ac:dyDescent="0.25">
      <c r="A3268" s="1" t="s">
        <v>2918</v>
      </c>
      <c r="B3268" s="2"/>
      <c r="C3268" s="3"/>
      <c r="D3268" s="1" t="s">
        <v>3328</v>
      </c>
      <c r="E3268" s="14">
        <v>541736.18000000005</v>
      </c>
      <c r="F3268" s="14">
        <v>498084.15</v>
      </c>
      <c r="G3268" s="14">
        <f t="shared" si="51"/>
        <v>91.942197768662965</v>
      </c>
    </row>
    <row r="3269" spans="1:7" x14ac:dyDescent="0.25">
      <c r="A3269" s="1" t="s">
        <v>2918</v>
      </c>
      <c r="B3269" s="2"/>
      <c r="C3269" s="3"/>
      <c r="D3269" s="1" t="s">
        <v>3329</v>
      </c>
      <c r="E3269" s="14">
        <v>352368.83999999997</v>
      </c>
      <c r="F3269" s="14">
        <v>296365.86</v>
      </c>
      <c r="G3269" s="14">
        <f t="shared" si="51"/>
        <v>84.106716133015624</v>
      </c>
    </row>
    <row r="3270" spans="1:7" x14ac:dyDescent="0.25">
      <c r="A3270" s="1" t="s">
        <v>2918</v>
      </c>
      <c r="B3270" s="2"/>
      <c r="C3270" s="3"/>
      <c r="D3270" s="1" t="s">
        <v>3330</v>
      </c>
      <c r="E3270" s="14">
        <v>657273.96</v>
      </c>
      <c r="F3270" s="14">
        <v>509976.33</v>
      </c>
      <c r="G3270" s="14">
        <f t="shared" si="51"/>
        <v>77.589614230267088</v>
      </c>
    </row>
    <row r="3271" spans="1:7" x14ac:dyDescent="0.25">
      <c r="A3271" s="1" t="s">
        <v>2918</v>
      </c>
      <c r="B3271" s="2"/>
      <c r="C3271" s="3"/>
      <c r="D3271" s="1" t="s">
        <v>3331</v>
      </c>
      <c r="E3271" s="14">
        <v>859247.42999999993</v>
      </c>
      <c r="F3271" s="14">
        <v>748372.1</v>
      </c>
      <c r="G3271" s="14">
        <f t="shared" si="51"/>
        <v>87.09622791656183</v>
      </c>
    </row>
    <row r="3272" spans="1:7" x14ac:dyDescent="0.25">
      <c r="A3272" s="1" t="s">
        <v>2918</v>
      </c>
      <c r="B3272" s="2"/>
      <c r="C3272" s="3"/>
      <c r="D3272" s="1" t="s">
        <v>3332</v>
      </c>
      <c r="E3272" s="14">
        <v>537025.31000000006</v>
      </c>
      <c r="F3272" s="14">
        <v>529996.68999999994</v>
      </c>
      <c r="G3272" s="14">
        <f t="shared" si="51"/>
        <v>98.691193902946566</v>
      </c>
    </row>
    <row r="3273" spans="1:7" x14ac:dyDescent="0.25">
      <c r="A3273" s="1" t="s">
        <v>2918</v>
      </c>
      <c r="B3273" s="2"/>
      <c r="C3273" s="3"/>
      <c r="D3273" s="1" t="s">
        <v>3333</v>
      </c>
      <c r="E3273" s="14">
        <v>850537.65</v>
      </c>
      <c r="F3273" s="14">
        <v>704443.32</v>
      </c>
      <c r="G3273" s="14">
        <f t="shared" si="51"/>
        <v>82.823296534844744</v>
      </c>
    </row>
    <row r="3274" spans="1:7" x14ac:dyDescent="0.25">
      <c r="A3274" s="1" t="s">
        <v>2918</v>
      </c>
      <c r="B3274" s="2"/>
      <c r="C3274" s="3"/>
      <c r="D3274" s="1" t="s">
        <v>3334</v>
      </c>
      <c r="E3274" s="14">
        <v>354381.04</v>
      </c>
      <c r="F3274" s="14">
        <v>328328.21000000002</v>
      </c>
      <c r="G3274" s="14">
        <f t="shared" si="51"/>
        <v>92.648356695380784</v>
      </c>
    </row>
    <row r="3275" spans="1:7" x14ac:dyDescent="0.25">
      <c r="A3275" s="1" t="s">
        <v>2918</v>
      </c>
      <c r="B3275" s="2"/>
      <c r="C3275" s="3"/>
      <c r="D3275" s="1" t="s">
        <v>3335</v>
      </c>
      <c r="E3275" s="14">
        <v>366269.75</v>
      </c>
      <c r="F3275" s="14">
        <v>343542.7</v>
      </c>
      <c r="G3275" s="14">
        <f t="shared" si="51"/>
        <v>93.794996720313378</v>
      </c>
    </row>
    <row r="3276" spans="1:7" x14ac:dyDescent="0.25">
      <c r="A3276" s="1" t="s">
        <v>2918</v>
      </c>
      <c r="B3276" s="2"/>
      <c r="C3276" s="3"/>
      <c r="D3276" s="1" t="s">
        <v>3336</v>
      </c>
      <c r="E3276" s="14">
        <v>531812.22</v>
      </c>
      <c r="F3276" s="14">
        <v>527886.63</v>
      </c>
      <c r="G3276" s="14">
        <f t="shared" si="51"/>
        <v>99.261846596905954</v>
      </c>
    </row>
    <row r="3277" spans="1:7" x14ac:dyDescent="0.25">
      <c r="A3277" s="1" t="s">
        <v>2918</v>
      </c>
      <c r="B3277" s="2"/>
      <c r="C3277" s="3"/>
      <c r="D3277" s="1" t="s">
        <v>3337</v>
      </c>
      <c r="E3277" s="14">
        <v>374841.74</v>
      </c>
      <c r="F3277" s="14">
        <v>325331.43</v>
      </c>
      <c r="G3277" s="14">
        <f t="shared" si="51"/>
        <v>86.791676401886292</v>
      </c>
    </row>
    <row r="3278" spans="1:7" x14ac:dyDescent="0.25">
      <c r="A3278" s="1" t="s">
        <v>2918</v>
      </c>
      <c r="B3278" s="2"/>
      <c r="C3278" s="3"/>
      <c r="D3278" s="1" t="s">
        <v>3338</v>
      </c>
      <c r="E3278" s="14">
        <v>383961.31</v>
      </c>
      <c r="F3278" s="14">
        <v>236484.23</v>
      </c>
      <c r="G3278" s="14">
        <f t="shared" si="51"/>
        <v>61.590640473645642</v>
      </c>
    </row>
    <row r="3279" spans="1:7" x14ac:dyDescent="0.25">
      <c r="A3279" s="1" t="s">
        <v>2918</v>
      </c>
      <c r="B3279" s="2"/>
      <c r="C3279" s="3"/>
      <c r="D3279" s="1" t="s">
        <v>3339</v>
      </c>
      <c r="E3279" s="14">
        <v>370014.36</v>
      </c>
      <c r="F3279" s="14">
        <v>290886.81</v>
      </c>
      <c r="G3279" s="14">
        <f t="shared" si="51"/>
        <v>78.615005644645791</v>
      </c>
    </row>
    <row r="3280" spans="1:7" x14ac:dyDescent="0.25">
      <c r="A3280" s="1" t="s">
        <v>2918</v>
      </c>
      <c r="B3280" s="2"/>
      <c r="C3280" s="3"/>
      <c r="D3280" s="1" t="s">
        <v>3340</v>
      </c>
      <c r="E3280" s="14">
        <v>554062.55000000005</v>
      </c>
      <c r="F3280" s="14">
        <v>429169.33</v>
      </c>
      <c r="G3280" s="14">
        <f t="shared" si="51"/>
        <v>77.458642530522951</v>
      </c>
    </row>
    <row r="3281" spans="1:7" x14ac:dyDescent="0.25">
      <c r="A3281" s="1" t="s">
        <v>2918</v>
      </c>
      <c r="B3281" s="2"/>
      <c r="C3281" s="3"/>
      <c r="D3281" s="1" t="s">
        <v>3341</v>
      </c>
      <c r="E3281" s="14">
        <v>542807.49</v>
      </c>
      <c r="F3281" s="14">
        <v>423475.24</v>
      </c>
      <c r="G3281" s="14">
        <f t="shared" si="51"/>
        <v>78.01573261268004</v>
      </c>
    </row>
    <row r="3282" spans="1:7" x14ac:dyDescent="0.25">
      <c r="A3282" s="1" t="s">
        <v>2918</v>
      </c>
      <c r="B3282" s="2"/>
      <c r="C3282" s="3"/>
      <c r="D3282" s="1" t="s">
        <v>3342</v>
      </c>
      <c r="E3282" s="14">
        <v>550092.1</v>
      </c>
      <c r="F3282" s="14">
        <v>548759.06999999995</v>
      </c>
      <c r="G3282" s="14">
        <f t="shared" si="51"/>
        <v>99.757671488101721</v>
      </c>
    </row>
    <row r="3283" spans="1:7" x14ac:dyDescent="0.25">
      <c r="A3283" s="1" t="s">
        <v>2918</v>
      </c>
      <c r="B3283" s="2"/>
      <c r="C3283" s="3"/>
      <c r="D3283" s="1" t="s">
        <v>3343</v>
      </c>
      <c r="E3283" s="14">
        <v>539105.88</v>
      </c>
      <c r="F3283" s="14">
        <v>464208.26</v>
      </c>
      <c r="G3283" s="14">
        <f t="shared" si="51"/>
        <v>86.107066760243839</v>
      </c>
    </row>
    <row r="3284" spans="1:7" x14ac:dyDescent="0.25">
      <c r="A3284" s="1" t="s">
        <v>2918</v>
      </c>
      <c r="B3284" s="2"/>
      <c r="C3284" s="3"/>
      <c r="D3284" s="1" t="s">
        <v>3344</v>
      </c>
      <c r="E3284" s="14">
        <v>462460.61</v>
      </c>
      <c r="F3284" s="14">
        <v>408512.74</v>
      </c>
      <c r="G3284" s="14">
        <f t="shared" si="51"/>
        <v>88.334602162117122</v>
      </c>
    </row>
    <row r="3285" spans="1:7" x14ac:dyDescent="0.25">
      <c r="A3285" s="1" t="s">
        <v>2918</v>
      </c>
      <c r="B3285" s="2"/>
      <c r="C3285" s="3"/>
      <c r="D3285" s="1" t="s">
        <v>3345</v>
      </c>
      <c r="E3285" s="14">
        <v>549621.58000000007</v>
      </c>
      <c r="F3285" s="14">
        <v>520678.67</v>
      </c>
      <c r="G3285" s="14">
        <f t="shared" si="51"/>
        <v>94.734029548111977</v>
      </c>
    </row>
    <row r="3286" spans="1:7" x14ac:dyDescent="0.25">
      <c r="A3286" s="1" t="s">
        <v>2918</v>
      </c>
      <c r="B3286" s="2"/>
      <c r="C3286" s="3"/>
      <c r="D3286" s="1" t="s">
        <v>3346</v>
      </c>
      <c r="E3286" s="14">
        <v>353289.77</v>
      </c>
      <c r="F3286" s="14">
        <v>255072.29</v>
      </c>
      <c r="G3286" s="14">
        <f t="shared" si="51"/>
        <v>72.199172367770515</v>
      </c>
    </row>
    <row r="3287" spans="1:7" x14ac:dyDescent="0.25">
      <c r="A3287" s="1" t="s">
        <v>2918</v>
      </c>
      <c r="B3287" s="2"/>
      <c r="C3287" s="3"/>
      <c r="D3287" s="1" t="s">
        <v>3347</v>
      </c>
      <c r="E3287" s="14">
        <v>550237.30000000005</v>
      </c>
      <c r="F3287" s="14">
        <v>405814.92</v>
      </c>
      <c r="G3287" s="14">
        <f t="shared" si="51"/>
        <v>73.752709967135985</v>
      </c>
    </row>
    <row r="3288" spans="1:7" x14ac:dyDescent="0.25">
      <c r="A3288" s="1" t="s">
        <v>2918</v>
      </c>
      <c r="B3288" s="2"/>
      <c r="C3288" s="3"/>
      <c r="D3288" s="1" t="s">
        <v>3348</v>
      </c>
      <c r="E3288" s="14">
        <v>540998.01</v>
      </c>
      <c r="F3288" s="14">
        <v>456254.77</v>
      </c>
      <c r="G3288" s="14">
        <f t="shared" si="51"/>
        <v>84.335757538183913</v>
      </c>
    </row>
    <row r="3289" spans="1:7" x14ac:dyDescent="0.25">
      <c r="A3289" s="1" t="s">
        <v>2918</v>
      </c>
      <c r="B3289" s="2"/>
      <c r="C3289" s="3"/>
      <c r="D3289" s="1" t="s">
        <v>3349</v>
      </c>
      <c r="E3289" s="14">
        <v>530436.22</v>
      </c>
      <c r="F3289" s="14">
        <v>394423.96</v>
      </c>
      <c r="G3289" s="14">
        <f t="shared" si="51"/>
        <v>74.358413910724281</v>
      </c>
    </row>
    <row r="3290" spans="1:7" x14ac:dyDescent="0.25">
      <c r="A3290" s="1" t="s">
        <v>2918</v>
      </c>
      <c r="B3290" s="2"/>
      <c r="C3290" s="3"/>
      <c r="D3290" s="1" t="s">
        <v>3350</v>
      </c>
      <c r="E3290" s="14">
        <v>352183.51999999996</v>
      </c>
      <c r="F3290" s="14">
        <v>253129.83</v>
      </c>
      <c r="G3290" s="14">
        <f t="shared" si="51"/>
        <v>71.874410818541421</v>
      </c>
    </row>
    <row r="3291" spans="1:7" x14ac:dyDescent="0.25">
      <c r="A3291" s="1" t="s">
        <v>2918</v>
      </c>
      <c r="B3291" s="2"/>
      <c r="C3291" s="3"/>
      <c r="D3291" s="1" t="s">
        <v>3351</v>
      </c>
      <c r="E3291" s="14">
        <v>747370.39</v>
      </c>
      <c r="F3291" s="14">
        <v>665142.93000000005</v>
      </c>
      <c r="G3291" s="14">
        <f t="shared" si="51"/>
        <v>88.997763210822427</v>
      </c>
    </row>
    <row r="3292" spans="1:7" x14ac:dyDescent="0.25">
      <c r="A3292" s="1" t="s">
        <v>2918</v>
      </c>
      <c r="B3292" s="2"/>
      <c r="C3292" s="3"/>
      <c r="D3292" s="1" t="s">
        <v>3352</v>
      </c>
      <c r="E3292" s="14">
        <v>2247425.12</v>
      </c>
      <c r="F3292" s="14">
        <v>2098145.36</v>
      </c>
      <c r="G3292" s="14">
        <f t="shared" si="51"/>
        <v>93.357742659742087</v>
      </c>
    </row>
    <row r="3293" spans="1:7" x14ac:dyDescent="0.25">
      <c r="A3293" s="1" t="s">
        <v>2918</v>
      </c>
      <c r="B3293" s="2"/>
      <c r="C3293" s="3"/>
      <c r="D3293" s="1" t="s">
        <v>3353</v>
      </c>
      <c r="E3293" s="14">
        <v>340309.74</v>
      </c>
      <c r="F3293" s="14">
        <v>271944.23</v>
      </c>
      <c r="G3293" s="14">
        <f t="shared" si="51"/>
        <v>79.910798321552591</v>
      </c>
    </row>
    <row r="3294" spans="1:7" x14ac:dyDescent="0.25">
      <c r="A3294" s="1" t="s">
        <v>2918</v>
      </c>
      <c r="B3294" s="2"/>
      <c r="C3294" s="3"/>
      <c r="D3294" s="1" t="s">
        <v>3354</v>
      </c>
      <c r="E3294" s="14">
        <v>359196.19</v>
      </c>
      <c r="F3294" s="14">
        <v>184555.84</v>
      </c>
      <c r="G3294" s="14">
        <f t="shared" si="51"/>
        <v>51.380233181203835</v>
      </c>
    </row>
    <row r="3295" spans="1:7" x14ac:dyDescent="0.25">
      <c r="A3295" s="1" t="s">
        <v>2918</v>
      </c>
      <c r="B3295" s="2"/>
      <c r="C3295" s="3"/>
      <c r="D3295" s="1" t="s">
        <v>3355</v>
      </c>
      <c r="E3295" s="14">
        <v>377251.52</v>
      </c>
      <c r="F3295" s="14">
        <v>202842.6</v>
      </c>
      <c r="G3295" s="14">
        <f t="shared" si="51"/>
        <v>53.768530872983625</v>
      </c>
    </row>
    <row r="3296" spans="1:7" x14ac:dyDescent="0.25">
      <c r="A3296" s="1" t="s">
        <v>2918</v>
      </c>
      <c r="B3296" s="2"/>
      <c r="C3296" s="3"/>
      <c r="D3296" s="1" t="s">
        <v>3356</v>
      </c>
      <c r="E3296" s="14">
        <v>347121.28</v>
      </c>
      <c r="F3296" s="14">
        <v>314909.96000000002</v>
      </c>
      <c r="G3296" s="14">
        <f t="shared" si="51"/>
        <v>90.720442146329944</v>
      </c>
    </row>
    <row r="3297" spans="1:7" x14ac:dyDescent="0.25">
      <c r="A3297" s="1" t="s">
        <v>2918</v>
      </c>
      <c r="B3297" s="2"/>
      <c r="C3297" s="3"/>
      <c r="D3297" s="1" t="s">
        <v>3357</v>
      </c>
      <c r="E3297" s="14">
        <v>339091.24</v>
      </c>
      <c r="F3297" s="14">
        <v>254007.86</v>
      </c>
      <c r="G3297" s="14">
        <f t="shared" si="51"/>
        <v>74.908411081336098</v>
      </c>
    </row>
    <row r="3298" spans="1:7" x14ac:dyDescent="0.25">
      <c r="A3298" s="1" t="s">
        <v>2918</v>
      </c>
      <c r="B3298" s="2"/>
      <c r="C3298" s="3"/>
      <c r="D3298" s="1" t="s">
        <v>3358</v>
      </c>
      <c r="E3298" s="14">
        <v>333422.08000000002</v>
      </c>
      <c r="F3298" s="14">
        <v>298931.32</v>
      </c>
      <c r="G3298" s="14">
        <f t="shared" si="51"/>
        <v>89.655526112727742</v>
      </c>
    </row>
    <row r="3299" spans="1:7" x14ac:dyDescent="0.25">
      <c r="A3299" s="1" t="s">
        <v>2918</v>
      </c>
      <c r="B3299" s="2"/>
      <c r="C3299" s="3"/>
      <c r="D3299" s="1" t="s">
        <v>3359</v>
      </c>
      <c r="E3299" s="14">
        <v>358524.6</v>
      </c>
      <c r="F3299" s="14">
        <v>230454.17</v>
      </c>
      <c r="G3299" s="14">
        <f t="shared" si="51"/>
        <v>64.27848186707412</v>
      </c>
    </row>
    <row r="3300" spans="1:7" x14ac:dyDescent="0.25">
      <c r="A3300" s="1" t="s">
        <v>2918</v>
      </c>
      <c r="B3300" s="2"/>
      <c r="C3300" s="3"/>
      <c r="D3300" s="1" t="s">
        <v>3360</v>
      </c>
      <c r="E3300" s="14">
        <v>330181.32</v>
      </c>
      <c r="F3300" s="14">
        <v>297633.44</v>
      </c>
      <c r="G3300" s="14">
        <f t="shared" si="51"/>
        <v>90.142422351452225</v>
      </c>
    </row>
    <row r="3301" spans="1:7" x14ac:dyDescent="0.25">
      <c r="A3301" s="1" t="s">
        <v>2918</v>
      </c>
      <c r="B3301" s="2"/>
      <c r="C3301" s="3"/>
      <c r="D3301" s="1" t="s">
        <v>3361</v>
      </c>
      <c r="E3301" s="14">
        <v>327963.87</v>
      </c>
      <c r="F3301" s="14">
        <v>294872.15000000002</v>
      </c>
      <c r="G3301" s="14">
        <f t="shared" si="51"/>
        <v>89.909949531940825</v>
      </c>
    </row>
    <row r="3302" spans="1:7" x14ac:dyDescent="0.25">
      <c r="A3302" s="1" t="s">
        <v>2918</v>
      </c>
      <c r="B3302" s="2"/>
      <c r="C3302" s="3"/>
      <c r="D3302" s="1" t="s">
        <v>3362</v>
      </c>
      <c r="E3302" s="14">
        <v>328094.97000000003</v>
      </c>
      <c r="F3302" s="14">
        <v>295132.40000000002</v>
      </c>
      <c r="G3302" s="14">
        <f t="shared" si="51"/>
        <v>89.953344911078631</v>
      </c>
    </row>
    <row r="3303" spans="1:7" x14ac:dyDescent="0.25">
      <c r="A3303" s="1" t="s">
        <v>2918</v>
      </c>
      <c r="B3303" s="2"/>
      <c r="C3303" s="3"/>
      <c r="D3303" s="1" t="s">
        <v>3363</v>
      </c>
      <c r="E3303" s="14">
        <v>364914.24</v>
      </c>
      <c r="F3303" s="14">
        <v>349483.4</v>
      </c>
      <c r="G3303" s="14">
        <f t="shared" si="51"/>
        <v>95.77137905059557</v>
      </c>
    </row>
    <row r="3304" spans="1:7" x14ac:dyDescent="0.25">
      <c r="A3304" s="1" t="s">
        <v>2918</v>
      </c>
      <c r="B3304" s="2"/>
      <c r="C3304" s="3"/>
      <c r="D3304" s="1" t="s">
        <v>3364</v>
      </c>
      <c r="E3304" s="14">
        <v>907350.91</v>
      </c>
      <c r="F3304" s="14">
        <v>853414.88</v>
      </c>
      <c r="G3304" s="14">
        <f t="shared" si="51"/>
        <v>94.055659237725337</v>
      </c>
    </row>
    <row r="3305" spans="1:7" x14ac:dyDescent="0.25">
      <c r="A3305" s="1" t="s">
        <v>2918</v>
      </c>
      <c r="B3305" s="2"/>
      <c r="C3305" s="3"/>
      <c r="D3305" s="1" t="s">
        <v>3365</v>
      </c>
      <c r="E3305" s="14">
        <v>3214504.56</v>
      </c>
      <c r="F3305" s="14">
        <v>3009238.9</v>
      </c>
      <c r="G3305" s="14">
        <f t="shared" si="51"/>
        <v>93.614392010692924</v>
      </c>
    </row>
    <row r="3306" spans="1:7" x14ac:dyDescent="0.25">
      <c r="A3306" s="1" t="s">
        <v>2918</v>
      </c>
      <c r="B3306" s="2"/>
      <c r="C3306" s="3"/>
      <c r="D3306" s="1" t="s">
        <v>3366</v>
      </c>
      <c r="E3306" s="14">
        <v>2678348.61</v>
      </c>
      <c r="F3306" s="14">
        <v>2504077.16</v>
      </c>
      <c r="G3306" s="14">
        <f t="shared" si="51"/>
        <v>93.493324604969942</v>
      </c>
    </row>
    <row r="3307" spans="1:7" x14ac:dyDescent="0.25">
      <c r="A3307" s="1" t="s">
        <v>2918</v>
      </c>
      <c r="B3307" s="2"/>
      <c r="C3307" s="3"/>
      <c r="D3307" s="1" t="s">
        <v>3367</v>
      </c>
      <c r="E3307" s="14">
        <v>2469156.4600000004</v>
      </c>
      <c r="F3307" s="14">
        <v>2213783.59</v>
      </c>
      <c r="G3307" s="14">
        <f t="shared" si="51"/>
        <v>89.657485293580763</v>
      </c>
    </row>
    <row r="3308" spans="1:7" x14ac:dyDescent="0.25">
      <c r="A3308" s="1" t="s">
        <v>2918</v>
      </c>
      <c r="B3308" s="2"/>
      <c r="C3308" s="3"/>
      <c r="D3308" s="1" t="s">
        <v>3368</v>
      </c>
      <c r="E3308" s="14">
        <v>1252710.3500000001</v>
      </c>
      <c r="F3308" s="14">
        <v>1009070.7</v>
      </c>
      <c r="G3308" s="14">
        <f t="shared" si="51"/>
        <v>80.550998880148143</v>
      </c>
    </row>
    <row r="3309" spans="1:7" x14ac:dyDescent="0.25">
      <c r="A3309" s="1" t="s">
        <v>2918</v>
      </c>
      <c r="B3309" s="2"/>
      <c r="C3309" s="3"/>
      <c r="D3309" s="1" t="s">
        <v>3369</v>
      </c>
      <c r="E3309" s="14">
        <v>1437621.6</v>
      </c>
      <c r="F3309" s="14">
        <v>1235903.29</v>
      </c>
      <c r="G3309" s="14">
        <f t="shared" si="51"/>
        <v>85.968608846722944</v>
      </c>
    </row>
    <row r="3310" spans="1:7" x14ac:dyDescent="0.25">
      <c r="A3310" s="1" t="s">
        <v>2918</v>
      </c>
      <c r="B3310" s="2"/>
      <c r="C3310" s="3"/>
      <c r="D3310" s="1" t="s">
        <v>3370</v>
      </c>
      <c r="E3310" s="14">
        <v>1193481.78</v>
      </c>
      <c r="F3310" s="14">
        <v>1042263</v>
      </c>
      <c r="G3310" s="14">
        <f t="shared" si="51"/>
        <v>87.329611349408282</v>
      </c>
    </row>
    <row r="3311" spans="1:7" x14ac:dyDescent="0.25">
      <c r="A3311" s="1" t="s">
        <v>2918</v>
      </c>
      <c r="B3311" s="2"/>
      <c r="C3311" s="3"/>
      <c r="D3311" s="1" t="s">
        <v>3371</v>
      </c>
      <c r="E3311" s="14">
        <v>953113.96</v>
      </c>
      <c r="F3311" s="14">
        <v>884601.29</v>
      </c>
      <c r="G3311" s="14">
        <f t="shared" si="51"/>
        <v>92.811702180922836</v>
      </c>
    </row>
    <row r="3312" spans="1:7" x14ac:dyDescent="0.25">
      <c r="A3312" s="1" t="s">
        <v>2918</v>
      </c>
      <c r="B3312" s="2"/>
      <c r="C3312" s="3"/>
      <c r="D3312" s="1" t="s">
        <v>3372</v>
      </c>
      <c r="E3312" s="14">
        <v>1350215.59</v>
      </c>
      <c r="F3312" s="14">
        <v>1235937.8700000001</v>
      </c>
      <c r="G3312" s="14">
        <f t="shared" si="51"/>
        <v>91.536335319606252</v>
      </c>
    </row>
    <row r="3313" spans="1:7" x14ac:dyDescent="0.25">
      <c r="A3313" s="1" t="s">
        <v>2918</v>
      </c>
      <c r="B3313" s="2"/>
      <c r="C3313" s="3"/>
      <c r="D3313" s="1" t="s">
        <v>3373</v>
      </c>
      <c r="E3313" s="14">
        <v>1665835.88</v>
      </c>
      <c r="F3313" s="14">
        <v>1558941.58</v>
      </c>
      <c r="G3313" s="14">
        <f t="shared" si="51"/>
        <v>93.583143376645253</v>
      </c>
    </row>
    <row r="3314" spans="1:7" x14ac:dyDescent="0.25">
      <c r="A3314" s="1" t="s">
        <v>2918</v>
      </c>
      <c r="B3314" s="2"/>
      <c r="C3314" s="3"/>
      <c r="D3314" s="1" t="s">
        <v>3374</v>
      </c>
      <c r="E3314" s="14">
        <v>1512065.67</v>
      </c>
      <c r="F3314" s="14">
        <v>1391229.01</v>
      </c>
      <c r="G3314" s="14">
        <f t="shared" si="51"/>
        <v>92.008504498352906</v>
      </c>
    </row>
    <row r="3315" spans="1:7" x14ac:dyDescent="0.25">
      <c r="A3315" s="1" t="s">
        <v>2918</v>
      </c>
      <c r="B3315" s="2"/>
      <c r="C3315" s="3"/>
      <c r="D3315" s="1" t="s">
        <v>3375</v>
      </c>
      <c r="E3315" s="14">
        <v>3085083.03</v>
      </c>
      <c r="F3315" s="14">
        <v>2816237.6</v>
      </c>
      <c r="G3315" s="14">
        <f t="shared" si="51"/>
        <v>91.285633891026919</v>
      </c>
    </row>
    <row r="3316" spans="1:7" x14ac:dyDescent="0.25">
      <c r="A3316" s="1" t="s">
        <v>2918</v>
      </c>
      <c r="B3316" s="2"/>
      <c r="C3316" s="3"/>
      <c r="D3316" s="1" t="s">
        <v>3376</v>
      </c>
      <c r="E3316" s="14">
        <v>977332.88</v>
      </c>
      <c r="F3316" s="14">
        <v>858552.33</v>
      </c>
      <c r="G3316" s="14">
        <f t="shared" si="51"/>
        <v>87.846459233009739</v>
      </c>
    </row>
    <row r="3317" spans="1:7" x14ac:dyDescent="0.25">
      <c r="A3317" s="1" t="s">
        <v>2918</v>
      </c>
      <c r="B3317" s="2"/>
      <c r="C3317" s="3"/>
      <c r="D3317" s="1" t="s">
        <v>3377</v>
      </c>
      <c r="E3317" s="14">
        <v>928312.19000000006</v>
      </c>
      <c r="F3317" s="14">
        <v>775841.72</v>
      </c>
      <c r="G3317" s="14">
        <f t="shared" si="51"/>
        <v>83.575517843840856</v>
      </c>
    </row>
    <row r="3318" spans="1:7" x14ac:dyDescent="0.25">
      <c r="A3318" s="1" t="s">
        <v>2918</v>
      </c>
      <c r="B3318" s="2"/>
      <c r="C3318" s="3"/>
      <c r="D3318" s="1" t="s">
        <v>3378</v>
      </c>
      <c r="E3318" s="14">
        <v>1283325.6000000001</v>
      </c>
      <c r="F3318" s="14">
        <v>1115969.8700000001</v>
      </c>
      <c r="G3318" s="14">
        <f t="shared" si="51"/>
        <v>86.959215182803177</v>
      </c>
    </row>
    <row r="3319" spans="1:7" x14ac:dyDescent="0.25">
      <c r="A3319" s="1" t="s">
        <v>2918</v>
      </c>
      <c r="B3319" s="2"/>
      <c r="C3319" s="3"/>
      <c r="D3319" s="1" t="s">
        <v>3379</v>
      </c>
      <c r="E3319" s="14">
        <v>1708133.5299999998</v>
      </c>
      <c r="F3319" s="14">
        <v>1435453.14</v>
      </c>
      <c r="G3319" s="14">
        <f t="shared" si="51"/>
        <v>84.036353996282713</v>
      </c>
    </row>
    <row r="3320" spans="1:7" x14ac:dyDescent="0.25">
      <c r="A3320" s="1" t="s">
        <v>2918</v>
      </c>
      <c r="B3320" s="2"/>
      <c r="C3320" s="3"/>
      <c r="D3320" s="1" t="s">
        <v>3380</v>
      </c>
      <c r="E3320" s="14">
        <v>337943.97000000003</v>
      </c>
      <c r="F3320" s="14">
        <v>245165.62</v>
      </c>
      <c r="G3320" s="14">
        <f t="shared" si="51"/>
        <v>72.546233033836941</v>
      </c>
    </row>
    <row r="3321" spans="1:7" x14ac:dyDescent="0.25">
      <c r="A3321" s="1" t="s">
        <v>2918</v>
      </c>
      <c r="B3321" s="2"/>
      <c r="C3321" s="3"/>
      <c r="D3321" s="1" t="s">
        <v>3381</v>
      </c>
      <c r="E3321" s="14">
        <v>283059.63</v>
      </c>
      <c r="F3321" s="14">
        <v>237824.48</v>
      </c>
      <c r="G3321" s="14">
        <f t="shared" si="51"/>
        <v>84.019215315161688</v>
      </c>
    </row>
    <row r="3322" spans="1:7" x14ac:dyDescent="0.25">
      <c r="A3322" s="1" t="s">
        <v>2918</v>
      </c>
      <c r="B3322" s="2"/>
      <c r="C3322" s="3"/>
      <c r="D3322" s="1" t="s">
        <v>3382</v>
      </c>
      <c r="E3322" s="14">
        <v>2375144.81</v>
      </c>
      <c r="F3322" s="14">
        <v>1998549.68</v>
      </c>
      <c r="G3322" s="14">
        <f t="shared" si="51"/>
        <v>84.144329709311478</v>
      </c>
    </row>
    <row r="3323" spans="1:7" x14ac:dyDescent="0.25">
      <c r="A3323" s="1" t="s">
        <v>2918</v>
      </c>
      <c r="B3323" s="2"/>
      <c r="C3323" s="3"/>
      <c r="D3323" s="1" t="s">
        <v>3383</v>
      </c>
      <c r="E3323" s="14">
        <v>6826147.8999999994</v>
      </c>
      <c r="F3323" s="14">
        <v>6409427.1399999997</v>
      </c>
      <c r="G3323" s="14">
        <f t="shared" si="51"/>
        <v>93.895228083177045</v>
      </c>
    </row>
    <row r="3324" spans="1:7" x14ac:dyDescent="0.25">
      <c r="A3324" s="1" t="s">
        <v>2918</v>
      </c>
      <c r="B3324" s="2"/>
      <c r="C3324" s="3"/>
      <c r="D3324" s="1" t="s">
        <v>3384</v>
      </c>
      <c r="E3324" s="14">
        <v>5266412.2</v>
      </c>
      <c r="F3324" s="14">
        <v>4487311.4800000004</v>
      </c>
      <c r="G3324" s="14">
        <f t="shared" si="51"/>
        <v>85.20623357207019</v>
      </c>
    </row>
    <row r="3325" spans="1:7" x14ac:dyDescent="0.25">
      <c r="A3325" s="1" t="s">
        <v>2918</v>
      </c>
      <c r="B3325" s="2"/>
      <c r="C3325" s="3"/>
      <c r="D3325" s="1" t="s">
        <v>3385</v>
      </c>
      <c r="E3325" s="14">
        <v>1532235.2400000002</v>
      </c>
      <c r="F3325" s="14">
        <v>1440240.78</v>
      </c>
      <c r="G3325" s="14">
        <f t="shared" si="51"/>
        <v>93.996061596912483</v>
      </c>
    </row>
    <row r="3326" spans="1:7" x14ac:dyDescent="0.25">
      <c r="A3326" s="1" t="s">
        <v>2918</v>
      </c>
      <c r="B3326" s="2"/>
      <c r="C3326" s="3"/>
      <c r="D3326" s="1" t="s">
        <v>3386</v>
      </c>
      <c r="E3326" s="14">
        <v>481049.73</v>
      </c>
      <c r="F3326" s="14">
        <v>409913.67</v>
      </c>
      <c r="G3326" s="14">
        <f t="shared" si="51"/>
        <v>85.212327216148736</v>
      </c>
    </row>
    <row r="3327" spans="1:7" x14ac:dyDescent="0.25">
      <c r="A3327" s="1" t="s">
        <v>2918</v>
      </c>
      <c r="B3327" s="2"/>
      <c r="C3327" s="3"/>
      <c r="D3327" s="1" t="s">
        <v>3387</v>
      </c>
      <c r="E3327" s="14">
        <v>492034.68</v>
      </c>
      <c r="F3327" s="14">
        <v>372456.03</v>
      </c>
      <c r="G3327" s="14">
        <f t="shared" ref="G3327:G3390" si="52">F3327/E3327*100</f>
        <v>75.69710939887409</v>
      </c>
    </row>
    <row r="3328" spans="1:7" x14ac:dyDescent="0.25">
      <c r="A3328" s="1" t="s">
        <v>2918</v>
      </c>
      <c r="B3328" s="2"/>
      <c r="C3328" s="3"/>
      <c r="D3328" s="1" t="s">
        <v>3388</v>
      </c>
      <c r="E3328" s="14">
        <v>964415.73</v>
      </c>
      <c r="F3328" s="14">
        <v>798308.91</v>
      </c>
      <c r="G3328" s="14">
        <f t="shared" si="52"/>
        <v>82.776429828659062</v>
      </c>
    </row>
    <row r="3329" spans="1:7" x14ac:dyDescent="0.25">
      <c r="A3329" s="1" t="s">
        <v>2918</v>
      </c>
      <c r="B3329" s="2"/>
      <c r="C3329" s="3"/>
      <c r="D3329" s="1" t="s">
        <v>3389</v>
      </c>
      <c r="E3329" s="14">
        <v>484451.16000000003</v>
      </c>
      <c r="F3329" s="14">
        <v>480833.94</v>
      </c>
      <c r="G3329" s="14">
        <f t="shared" si="52"/>
        <v>99.25333649732616</v>
      </c>
    </row>
    <row r="3330" spans="1:7" x14ac:dyDescent="0.25">
      <c r="A3330" s="1" t="s">
        <v>2918</v>
      </c>
      <c r="B3330" s="2"/>
      <c r="C3330" s="3"/>
      <c r="D3330" s="1" t="s">
        <v>3390</v>
      </c>
      <c r="E3330" s="14">
        <v>970357.71</v>
      </c>
      <c r="F3330" s="14">
        <v>839193.68</v>
      </c>
      <c r="G3330" s="14">
        <f t="shared" si="52"/>
        <v>86.482919788414947</v>
      </c>
    </row>
    <row r="3331" spans="1:7" x14ac:dyDescent="0.25">
      <c r="A3331" s="1" t="s">
        <v>2918</v>
      </c>
      <c r="B3331" s="2"/>
      <c r="C3331" s="3"/>
      <c r="D3331" s="1" t="s">
        <v>3391</v>
      </c>
      <c r="E3331" s="14">
        <v>954238.93</v>
      </c>
      <c r="F3331" s="14">
        <v>608510.19999999995</v>
      </c>
      <c r="G3331" s="14">
        <f t="shared" si="52"/>
        <v>63.76916523412013</v>
      </c>
    </row>
    <row r="3332" spans="1:7" x14ac:dyDescent="0.25">
      <c r="A3332" s="1" t="s">
        <v>2918</v>
      </c>
      <c r="B3332" s="2"/>
      <c r="C3332" s="3"/>
      <c r="D3332" s="1" t="s">
        <v>3392</v>
      </c>
      <c r="E3332" s="14">
        <v>537341.93999999994</v>
      </c>
      <c r="F3332" s="14">
        <v>530057.06999999995</v>
      </c>
      <c r="G3332" s="14">
        <f t="shared" si="52"/>
        <v>98.644276677900848</v>
      </c>
    </row>
    <row r="3333" spans="1:7" x14ac:dyDescent="0.25">
      <c r="A3333" s="1" t="s">
        <v>2918</v>
      </c>
      <c r="B3333" s="2"/>
      <c r="C3333" s="3"/>
      <c r="D3333" s="1" t="s">
        <v>3393</v>
      </c>
      <c r="E3333" s="14">
        <v>788759.04000000004</v>
      </c>
      <c r="F3333" s="14">
        <v>629727.37</v>
      </c>
      <c r="G3333" s="14">
        <f t="shared" si="52"/>
        <v>79.837737263841689</v>
      </c>
    </row>
    <row r="3334" spans="1:7" x14ac:dyDescent="0.25">
      <c r="A3334" s="1" t="s">
        <v>2918</v>
      </c>
      <c r="B3334" s="2"/>
      <c r="C3334" s="3"/>
      <c r="D3334" s="1" t="s">
        <v>3394</v>
      </c>
      <c r="E3334" s="14">
        <v>544773.69000000006</v>
      </c>
      <c r="F3334" s="14">
        <v>448118.81</v>
      </c>
      <c r="G3334" s="14">
        <f t="shared" si="52"/>
        <v>82.257792221940804</v>
      </c>
    </row>
    <row r="3335" spans="1:7" x14ac:dyDescent="0.25">
      <c r="A3335" s="1" t="s">
        <v>2918</v>
      </c>
      <c r="B3335" s="2"/>
      <c r="C3335" s="3"/>
      <c r="D3335" s="1" t="s">
        <v>3395</v>
      </c>
      <c r="E3335" s="14">
        <v>519903.49</v>
      </c>
      <c r="F3335" s="14">
        <v>488756.87</v>
      </c>
      <c r="G3335" s="14">
        <f t="shared" si="52"/>
        <v>94.009153506547918</v>
      </c>
    </row>
    <row r="3336" spans="1:7" x14ac:dyDescent="0.25">
      <c r="A3336" s="1" t="s">
        <v>2918</v>
      </c>
      <c r="B3336" s="2"/>
      <c r="C3336" s="3"/>
      <c r="D3336" s="1" t="s">
        <v>3396</v>
      </c>
      <c r="E3336" s="14">
        <v>341995.49000000005</v>
      </c>
      <c r="F3336" s="14">
        <v>336467.48</v>
      </c>
      <c r="G3336" s="14">
        <f t="shared" si="52"/>
        <v>98.383601491352977</v>
      </c>
    </row>
    <row r="3337" spans="1:7" x14ac:dyDescent="0.25">
      <c r="A3337" s="1" t="s">
        <v>2918</v>
      </c>
      <c r="B3337" s="2"/>
      <c r="C3337" s="3"/>
      <c r="D3337" s="1" t="s">
        <v>3397</v>
      </c>
      <c r="E3337" s="14">
        <v>968995.65</v>
      </c>
      <c r="F3337" s="14">
        <v>932886.73</v>
      </c>
      <c r="G3337" s="14">
        <f t="shared" si="52"/>
        <v>96.273572538741519</v>
      </c>
    </row>
    <row r="3338" spans="1:7" x14ac:dyDescent="0.25">
      <c r="A3338" s="1" t="s">
        <v>2918</v>
      </c>
      <c r="B3338" s="2"/>
      <c r="C3338" s="3"/>
      <c r="D3338" s="1" t="s">
        <v>3398</v>
      </c>
      <c r="E3338" s="14">
        <v>1349009.1199999999</v>
      </c>
      <c r="F3338" s="14">
        <v>1194911.77</v>
      </c>
      <c r="G3338" s="14">
        <f t="shared" si="52"/>
        <v>88.576997166631472</v>
      </c>
    </row>
    <row r="3339" spans="1:7" x14ac:dyDescent="0.25">
      <c r="A3339" s="1" t="s">
        <v>2918</v>
      </c>
      <c r="B3339" s="2"/>
      <c r="C3339" s="3"/>
      <c r="D3339" s="1" t="s">
        <v>3399</v>
      </c>
      <c r="E3339" s="14">
        <v>975246.02</v>
      </c>
      <c r="F3339" s="14">
        <v>906492.83</v>
      </c>
      <c r="G3339" s="14">
        <f t="shared" si="52"/>
        <v>92.950169640271895</v>
      </c>
    </row>
    <row r="3340" spans="1:7" x14ac:dyDescent="0.25">
      <c r="A3340" s="1" t="s">
        <v>2918</v>
      </c>
      <c r="B3340" s="2"/>
      <c r="C3340" s="3"/>
      <c r="D3340" s="1" t="s">
        <v>3400</v>
      </c>
      <c r="E3340" s="14">
        <v>985766.64</v>
      </c>
      <c r="F3340" s="14">
        <v>851268.3</v>
      </c>
      <c r="G3340" s="14">
        <f t="shared" si="52"/>
        <v>86.355965545760398</v>
      </c>
    </row>
    <row r="3341" spans="1:7" x14ac:dyDescent="0.25">
      <c r="A3341" s="1" t="s">
        <v>2918</v>
      </c>
      <c r="B3341" s="2"/>
      <c r="C3341" s="3"/>
      <c r="D3341" s="1" t="s">
        <v>3401</v>
      </c>
      <c r="E3341" s="14">
        <v>972887.81</v>
      </c>
      <c r="F3341" s="14">
        <v>950802.18</v>
      </c>
      <c r="G3341" s="14">
        <f t="shared" si="52"/>
        <v>97.729889328143599</v>
      </c>
    </row>
    <row r="3342" spans="1:7" x14ac:dyDescent="0.25">
      <c r="A3342" s="1" t="s">
        <v>2918</v>
      </c>
      <c r="B3342" s="2"/>
      <c r="C3342" s="3"/>
      <c r="D3342" s="1" t="s">
        <v>3402</v>
      </c>
      <c r="E3342" s="14">
        <v>970554.21</v>
      </c>
      <c r="F3342" s="14">
        <v>794236.81</v>
      </c>
      <c r="G3342" s="14">
        <f t="shared" si="52"/>
        <v>81.833327991024845</v>
      </c>
    </row>
    <row r="3343" spans="1:7" x14ac:dyDescent="0.25">
      <c r="A3343" s="1" t="s">
        <v>2918</v>
      </c>
      <c r="B3343" s="2"/>
      <c r="C3343" s="3"/>
      <c r="D3343" s="1" t="s">
        <v>3403</v>
      </c>
      <c r="E3343" s="14">
        <v>2171239.2200000002</v>
      </c>
      <c r="F3343" s="14">
        <v>1721241.27</v>
      </c>
      <c r="G3343" s="14">
        <f t="shared" si="52"/>
        <v>79.274602915472386</v>
      </c>
    </row>
    <row r="3344" spans="1:7" x14ac:dyDescent="0.25">
      <c r="A3344" s="1" t="s">
        <v>2918</v>
      </c>
      <c r="B3344" s="2"/>
      <c r="C3344" s="3"/>
      <c r="D3344" s="1" t="s">
        <v>3404</v>
      </c>
      <c r="E3344" s="14">
        <v>1383092.76</v>
      </c>
      <c r="F3344" s="14">
        <v>1114385.21</v>
      </c>
      <c r="G3344" s="14">
        <f t="shared" si="52"/>
        <v>80.571979134646028</v>
      </c>
    </row>
    <row r="3345" spans="1:7" x14ac:dyDescent="0.25">
      <c r="A3345" s="1" t="s">
        <v>2918</v>
      </c>
      <c r="B3345" s="2"/>
      <c r="C3345" s="3"/>
      <c r="D3345" s="1" t="s">
        <v>3405</v>
      </c>
      <c r="E3345" s="14">
        <v>1726001.4100000001</v>
      </c>
      <c r="F3345" s="14">
        <v>1448450.36</v>
      </c>
      <c r="G3345" s="14">
        <f t="shared" si="52"/>
        <v>83.919419277878802</v>
      </c>
    </row>
    <row r="3346" spans="1:7" x14ac:dyDescent="0.25">
      <c r="A3346" s="1" t="s">
        <v>2918</v>
      </c>
      <c r="B3346" s="2"/>
      <c r="C3346" s="3"/>
      <c r="D3346" s="1" t="s">
        <v>3406</v>
      </c>
      <c r="E3346" s="14">
        <v>979951.35</v>
      </c>
      <c r="F3346" s="14">
        <v>854486.93</v>
      </c>
      <c r="G3346" s="14">
        <f t="shared" si="52"/>
        <v>87.196872579439784</v>
      </c>
    </row>
    <row r="3347" spans="1:7" x14ac:dyDescent="0.25">
      <c r="A3347" s="1" t="s">
        <v>2918</v>
      </c>
      <c r="B3347" s="2"/>
      <c r="C3347" s="3"/>
      <c r="D3347" s="1" t="s">
        <v>3407</v>
      </c>
      <c r="E3347" s="14">
        <v>1773687.64</v>
      </c>
      <c r="F3347" s="14">
        <v>1555309.07</v>
      </c>
      <c r="G3347" s="14">
        <f t="shared" si="52"/>
        <v>87.687878909727317</v>
      </c>
    </row>
    <row r="3348" spans="1:7" x14ac:dyDescent="0.25">
      <c r="A3348" s="1" t="s">
        <v>2918</v>
      </c>
      <c r="B3348" s="2"/>
      <c r="C3348" s="3"/>
      <c r="D3348" s="1" t="s">
        <v>3408</v>
      </c>
      <c r="E3348" s="14">
        <v>1544888.6800000002</v>
      </c>
      <c r="F3348" s="14">
        <v>1257363</v>
      </c>
      <c r="G3348" s="14">
        <f t="shared" si="52"/>
        <v>81.388582638847467</v>
      </c>
    </row>
    <row r="3349" spans="1:7" x14ac:dyDescent="0.25">
      <c r="A3349" s="1" t="s">
        <v>2918</v>
      </c>
      <c r="B3349" s="2"/>
      <c r="C3349" s="3"/>
      <c r="D3349" s="1" t="s">
        <v>3409</v>
      </c>
      <c r="E3349" s="14">
        <v>1764693.68</v>
      </c>
      <c r="F3349" s="14">
        <v>1640727.94</v>
      </c>
      <c r="G3349" s="14">
        <f t="shared" si="52"/>
        <v>92.975226159363828</v>
      </c>
    </row>
    <row r="3350" spans="1:7" x14ac:dyDescent="0.25">
      <c r="A3350" s="1" t="s">
        <v>2918</v>
      </c>
      <c r="B3350" s="2"/>
      <c r="C3350" s="3"/>
      <c r="D3350" s="1" t="s">
        <v>3410</v>
      </c>
      <c r="E3350" s="14">
        <v>1669629.08</v>
      </c>
      <c r="F3350" s="14">
        <v>1164221.43</v>
      </c>
      <c r="G3350" s="14">
        <f t="shared" si="52"/>
        <v>69.729345514274328</v>
      </c>
    </row>
    <row r="3351" spans="1:7" x14ac:dyDescent="0.25">
      <c r="A3351" s="1" t="s">
        <v>2918</v>
      </c>
      <c r="B3351" s="2"/>
      <c r="C3351" s="3"/>
      <c r="D3351" s="1" t="s">
        <v>3411</v>
      </c>
      <c r="E3351" s="14">
        <v>2371589.0100000002</v>
      </c>
      <c r="F3351" s="14">
        <v>1813980.4</v>
      </c>
      <c r="G3351" s="14">
        <f t="shared" si="52"/>
        <v>76.487974617490721</v>
      </c>
    </row>
    <row r="3352" spans="1:7" x14ac:dyDescent="0.25">
      <c r="A3352" s="1" t="s">
        <v>2918</v>
      </c>
      <c r="B3352" s="2"/>
      <c r="C3352" s="3"/>
      <c r="D3352" s="1" t="s">
        <v>3412</v>
      </c>
      <c r="E3352" s="14">
        <v>631326.05999999994</v>
      </c>
      <c r="F3352" s="14">
        <v>515106.24</v>
      </c>
      <c r="G3352" s="14">
        <f t="shared" si="52"/>
        <v>81.591157507421769</v>
      </c>
    </row>
    <row r="3353" spans="1:7" x14ac:dyDescent="0.25">
      <c r="A3353" s="1" t="s">
        <v>2918</v>
      </c>
      <c r="B3353" s="2"/>
      <c r="C3353" s="3"/>
      <c r="D3353" s="1" t="s">
        <v>3413</v>
      </c>
      <c r="E3353" s="14">
        <v>534825.66</v>
      </c>
      <c r="F3353" s="14">
        <v>523382.88</v>
      </c>
      <c r="G3353" s="14">
        <f t="shared" si="52"/>
        <v>97.8604654084847</v>
      </c>
    </row>
    <row r="3354" spans="1:7" x14ac:dyDescent="0.25">
      <c r="A3354" s="1" t="s">
        <v>2918</v>
      </c>
      <c r="B3354" s="2"/>
      <c r="C3354" s="3"/>
      <c r="D3354" s="1" t="s">
        <v>3414</v>
      </c>
      <c r="E3354" s="14">
        <v>749993.89</v>
      </c>
      <c r="F3354" s="14">
        <v>690053.24</v>
      </c>
      <c r="G3354" s="14">
        <f t="shared" si="52"/>
        <v>92.007848223936861</v>
      </c>
    </row>
    <row r="3355" spans="1:7" x14ac:dyDescent="0.25">
      <c r="A3355" s="1" t="s">
        <v>2918</v>
      </c>
      <c r="B3355" s="2"/>
      <c r="C3355" s="3"/>
      <c r="D3355" s="1" t="s">
        <v>3415</v>
      </c>
      <c r="E3355" s="14">
        <v>512299.29</v>
      </c>
      <c r="F3355" s="14">
        <v>503882.93</v>
      </c>
      <c r="G3355" s="14">
        <f t="shared" si="52"/>
        <v>98.357140022583295</v>
      </c>
    </row>
    <row r="3356" spans="1:7" x14ac:dyDescent="0.25">
      <c r="A3356" s="1" t="s">
        <v>2918</v>
      </c>
      <c r="B3356" s="2"/>
      <c r="C3356" s="3"/>
      <c r="D3356" s="1" t="s">
        <v>3416</v>
      </c>
      <c r="E3356" s="14">
        <v>881036.67999999993</v>
      </c>
      <c r="F3356" s="14">
        <v>701486.6</v>
      </c>
      <c r="G3356" s="14">
        <f t="shared" si="52"/>
        <v>79.620589689863991</v>
      </c>
    </row>
    <row r="3357" spans="1:7" x14ac:dyDescent="0.25">
      <c r="A3357" s="1" t="s">
        <v>2918</v>
      </c>
      <c r="B3357" s="2"/>
      <c r="C3357" s="3"/>
      <c r="D3357" s="1" t="s">
        <v>3417</v>
      </c>
      <c r="E3357" s="14">
        <v>550948.88</v>
      </c>
      <c r="F3357" s="14">
        <v>411773.89</v>
      </c>
      <c r="G3357" s="14">
        <f t="shared" si="52"/>
        <v>74.739037494730908</v>
      </c>
    </row>
    <row r="3358" spans="1:7" x14ac:dyDescent="0.25">
      <c r="A3358" s="1" t="s">
        <v>2918</v>
      </c>
      <c r="B3358" s="2"/>
      <c r="C3358" s="3"/>
      <c r="D3358" s="1" t="s">
        <v>3418</v>
      </c>
      <c r="E3358" s="14">
        <v>555376.48</v>
      </c>
      <c r="F3358" s="14">
        <v>491757.78</v>
      </c>
      <c r="G3358" s="14">
        <f t="shared" si="52"/>
        <v>88.544941622302773</v>
      </c>
    </row>
    <row r="3359" spans="1:7" x14ac:dyDescent="0.25">
      <c r="A3359" s="1" t="s">
        <v>2918</v>
      </c>
      <c r="B3359" s="2"/>
      <c r="C3359" s="3"/>
      <c r="D3359" s="1" t="s">
        <v>3419</v>
      </c>
      <c r="E3359" s="14">
        <v>773875.34</v>
      </c>
      <c r="F3359" s="14">
        <v>731909.97</v>
      </c>
      <c r="G3359" s="14">
        <f t="shared" si="52"/>
        <v>94.577244185090578</v>
      </c>
    </row>
    <row r="3360" spans="1:7" x14ac:dyDescent="0.25">
      <c r="A3360" s="1" t="s">
        <v>2918</v>
      </c>
      <c r="B3360" s="2"/>
      <c r="C3360" s="3"/>
      <c r="D3360" s="1" t="s">
        <v>3420</v>
      </c>
      <c r="E3360" s="14">
        <v>765094.16999999993</v>
      </c>
      <c r="F3360" s="14">
        <v>732275.57</v>
      </c>
      <c r="G3360" s="14">
        <f t="shared" si="52"/>
        <v>95.710514955302827</v>
      </c>
    </row>
    <row r="3361" spans="1:7" x14ac:dyDescent="0.25">
      <c r="A3361" s="1" t="s">
        <v>2918</v>
      </c>
      <c r="B3361" s="2"/>
      <c r="C3361" s="3"/>
      <c r="D3361" s="1" t="s">
        <v>3421</v>
      </c>
      <c r="E3361" s="14">
        <v>763956.34</v>
      </c>
      <c r="F3361" s="14">
        <v>742137.37</v>
      </c>
      <c r="G3361" s="14">
        <f t="shared" si="52"/>
        <v>97.143950660845363</v>
      </c>
    </row>
    <row r="3362" spans="1:7" x14ac:dyDescent="0.25">
      <c r="A3362" s="1" t="s">
        <v>2918</v>
      </c>
      <c r="B3362" s="2"/>
      <c r="C3362" s="3"/>
      <c r="D3362" s="1" t="s">
        <v>3422</v>
      </c>
      <c r="E3362" s="14">
        <v>774882.2</v>
      </c>
      <c r="F3362" s="14">
        <v>630095.93000000005</v>
      </c>
      <c r="G3362" s="14">
        <f t="shared" si="52"/>
        <v>81.31506053436253</v>
      </c>
    </row>
    <row r="3363" spans="1:7" x14ac:dyDescent="0.25">
      <c r="A3363" s="1" t="s">
        <v>2918</v>
      </c>
      <c r="B3363" s="2"/>
      <c r="C3363" s="3"/>
      <c r="D3363" s="1" t="s">
        <v>3423</v>
      </c>
      <c r="E3363" s="14">
        <v>897113.72</v>
      </c>
      <c r="F3363" s="14">
        <v>854295.5</v>
      </c>
      <c r="G3363" s="14">
        <f t="shared" si="52"/>
        <v>95.227113458926922</v>
      </c>
    </row>
    <row r="3364" spans="1:7" x14ac:dyDescent="0.25">
      <c r="A3364" s="1" t="s">
        <v>2918</v>
      </c>
      <c r="B3364" s="2"/>
      <c r="C3364" s="3"/>
      <c r="D3364" s="1" t="s">
        <v>3424</v>
      </c>
      <c r="E3364" s="14">
        <v>817734.17</v>
      </c>
      <c r="F3364" s="14">
        <v>672663.98</v>
      </c>
      <c r="G3364" s="14">
        <f t="shared" si="52"/>
        <v>82.259492715095902</v>
      </c>
    </row>
    <row r="3365" spans="1:7" x14ac:dyDescent="0.25">
      <c r="A3365" s="1" t="s">
        <v>2918</v>
      </c>
      <c r="B3365" s="2"/>
      <c r="C3365" s="3"/>
      <c r="D3365" s="1" t="s">
        <v>3425</v>
      </c>
      <c r="E3365" s="14">
        <v>572529.39</v>
      </c>
      <c r="F3365" s="14">
        <v>449292.61</v>
      </c>
      <c r="G3365" s="14">
        <f t="shared" si="52"/>
        <v>78.475029901958393</v>
      </c>
    </row>
    <row r="3366" spans="1:7" x14ac:dyDescent="0.25">
      <c r="A3366" s="1" t="s">
        <v>2918</v>
      </c>
      <c r="B3366" s="2"/>
      <c r="C3366" s="3"/>
      <c r="D3366" s="1" t="s">
        <v>3426</v>
      </c>
      <c r="E3366" s="14">
        <v>546531.67000000004</v>
      </c>
      <c r="F3366" s="14">
        <v>521019.02</v>
      </c>
      <c r="G3366" s="14">
        <f t="shared" si="52"/>
        <v>95.331899064513493</v>
      </c>
    </row>
    <row r="3367" spans="1:7" x14ac:dyDescent="0.25">
      <c r="A3367" s="1" t="s">
        <v>2918</v>
      </c>
      <c r="B3367" s="2"/>
      <c r="C3367" s="3"/>
      <c r="D3367" s="1" t="s">
        <v>3427</v>
      </c>
      <c r="E3367" s="14">
        <v>691692.19</v>
      </c>
      <c r="F3367" s="14">
        <v>623884.92000000004</v>
      </c>
      <c r="G3367" s="14">
        <f t="shared" si="52"/>
        <v>90.19690102327165</v>
      </c>
    </row>
    <row r="3368" spans="1:7" x14ac:dyDescent="0.25">
      <c r="A3368" s="1" t="s">
        <v>2918</v>
      </c>
      <c r="B3368" s="2"/>
      <c r="C3368" s="3"/>
      <c r="D3368" s="1" t="s">
        <v>3428</v>
      </c>
      <c r="E3368" s="14">
        <v>1046003.88</v>
      </c>
      <c r="F3368" s="14">
        <v>1032863.75</v>
      </c>
      <c r="G3368" s="14">
        <f t="shared" si="52"/>
        <v>98.743778082352804</v>
      </c>
    </row>
    <row r="3369" spans="1:7" x14ac:dyDescent="0.25">
      <c r="A3369" s="1" t="s">
        <v>2918</v>
      </c>
      <c r="B3369" s="2"/>
      <c r="C3369" s="3"/>
      <c r="D3369" s="1" t="s">
        <v>3429</v>
      </c>
      <c r="E3369" s="14">
        <v>564165.09</v>
      </c>
      <c r="F3369" s="14">
        <v>528328.67000000004</v>
      </c>
      <c r="G3369" s="14">
        <f t="shared" si="52"/>
        <v>93.647884168089888</v>
      </c>
    </row>
    <row r="3370" spans="1:7" x14ac:dyDescent="0.25">
      <c r="A3370" s="1" t="s">
        <v>2918</v>
      </c>
      <c r="B3370" s="2"/>
      <c r="C3370" s="3"/>
      <c r="D3370" s="1" t="s">
        <v>3430</v>
      </c>
      <c r="E3370" s="14">
        <v>2348110.84</v>
      </c>
      <c r="F3370" s="14">
        <v>1961244.26</v>
      </c>
      <c r="G3370" s="14">
        <f t="shared" si="52"/>
        <v>83.524347598514552</v>
      </c>
    </row>
    <row r="3371" spans="1:7" x14ac:dyDescent="0.25">
      <c r="A3371" s="1" t="s">
        <v>2918</v>
      </c>
      <c r="B3371" s="2"/>
      <c r="C3371" s="3"/>
      <c r="D3371" s="1" t="s">
        <v>3431</v>
      </c>
      <c r="E3371" s="14">
        <v>3092775.97</v>
      </c>
      <c r="F3371" s="14">
        <v>2899030.7</v>
      </c>
      <c r="G3371" s="14">
        <f t="shared" si="52"/>
        <v>93.735554340846747</v>
      </c>
    </row>
    <row r="3372" spans="1:7" x14ac:dyDescent="0.25">
      <c r="A3372" s="1" t="s">
        <v>2918</v>
      </c>
      <c r="B3372" s="2"/>
      <c r="C3372" s="3"/>
      <c r="D3372" s="1" t="s">
        <v>3432</v>
      </c>
      <c r="E3372" s="14">
        <v>524532.86</v>
      </c>
      <c r="F3372" s="14">
        <v>416054.89</v>
      </c>
      <c r="G3372" s="14">
        <f t="shared" si="52"/>
        <v>79.319127880758515</v>
      </c>
    </row>
    <row r="3373" spans="1:7" x14ac:dyDescent="0.25">
      <c r="A3373" s="1" t="s">
        <v>2918</v>
      </c>
      <c r="B3373" s="2"/>
      <c r="C3373" s="3"/>
      <c r="D3373" s="1" t="s">
        <v>3433</v>
      </c>
      <c r="E3373" s="14">
        <v>320837.62</v>
      </c>
      <c r="F3373" s="14">
        <v>321517.33</v>
      </c>
      <c r="G3373" s="14">
        <f t="shared" si="52"/>
        <v>100.211854831737</v>
      </c>
    </row>
    <row r="3374" spans="1:7" x14ac:dyDescent="0.25">
      <c r="A3374" s="1" t="s">
        <v>2918</v>
      </c>
      <c r="B3374" s="2"/>
      <c r="C3374" s="3"/>
      <c r="D3374" s="1" t="s">
        <v>3434</v>
      </c>
      <c r="E3374" s="14">
        <v>332748.02</v>
      </c>
      <c r="F3374" s="14">
        <v>319504.96999999997</v>
      </c>
      <c r="G3374" s="14">
        <f t="shared" si="52"/>
        <v>96.020096528297884</v>
      </c>
    </row>
    <row r="3375" spans="1:7" x14ac:dyDescent="0.25">
      <c r="A3375" s="1" t="s">
        <v>2918</v>
      </c>
      <c r="B3375" s="2"/>
      <c r="C3375" s="3"/>
      <c r="D3375" s="1" t="s">
        <v>3435</v>
      </c>
      <c r="E3375" s="14">
        <v>938028.15</v>
      </c>
      <c r="F3375" s="14">
        <v>782102.8</v>
      </c>
      <c r="G3375" s="14">
        <f t="shared" si="52"/>
        <v>83.377327215606485</v>
      </c>
    </row>
    <row r="3376" spans="1:7" x14ac:dyDescent="0.25">
      <c r="A3376" s="1" t="s">
        <v>2918</v>
      </c>
      <c r="B3376" s="2"/>
      <c r="C3376" s="3"/>
      <c r="D3376" s="1" t="s">
        <v>3436</v>
      </c>
      <c r="E3376" s="14">
        <v>330142.85000000003</v>
      </c>
      <c r="F3376" s="14">
        <v>326946.28999999998</v>
      </c>
      <c r="G3376" s="14">
        <f t="shared" si="52"/>
        <v>99.03176458311907</v>
      </c>
    </row>
    <row r="3377" spans="1:7" x14ac:dyDescent="0.25">
      <c r="A3377" s="1" t="s">
        <v>2918</v>
      </c>
      <c r="B3377" s="2"/>
      <c r="C3377" s="3"/>
      <c r="D3377" s="1" t="s">
        <v>3437</v>
      </c>
      <c r="E3377" s="14">
        <v>989548.72</v>
      </c>
      <c r="F3377" s="14">
        <v>926104.87</v>
      </c>
      <c r="G3377" s="14">
        <f t="shared" si="52"/>
        <v>93.588607744346334</v>
      </c>
    </row>
    <row r="3378" spans="1:7" x14ac:dyDescent="0.25">
      <c r="A3378" s="1" t="s">
        <v>2918</v>
      </c>
      <c r="B3378" s="2"/>
      <c r="C3378" s="3"/>
      <c r="D3378" s="1" t="s">
        <v>3438</v>
      </c>
      <c r="E3378" s="14">
        <v>332560.63999999996</v>
      </c>
      <c r="F3378" s="14">
        <v>332683.59999999998</v>
      </c>
      <c r="G3378" s="14">
        <f t="shared" si="52"/>
        <v>100.03697370801308</v>
      </c>
    </row>
    <row r="3379" spans="1:7" x14ac:dyDescent="0.25">
      <c r="A3379" s="1" t="s">
        <v>2918</v>
      </c>
      <c r="B3379" s="2"/>
      <c r="C3379" s="3"/>
      <c r="D3379" s="1" t="s">
        <v>3439</v>
      </c>
      <c r="E3379" s="14">
        <v>1252110.3499999999</v>
      </c>
      <c r="F3379" s="14">
        <v>1209243.26</v>
      </c>
      <c r="G3379" s="14">
        <f t="shared" si="52"/>
        <v>96.576412773842193</v>
      </c>
    </row>
    <row r="3380" spans="1:7" x14ac:dyDescent="0.25">
      <c r="A3380" s="1" t="s">
        <v>2918</v>
      </c>
      <c r="B3380" s="2"/>
      <c r="C3380" s="3"/>
      <c r="D3380" s="1" t="s">
        <v>3440</v>
      </c>
      <c r="E3380" s="14">
        <v>2463485.2200000002</v>
      </c>
      <c r="F3380" s="14">
        <v>1815588.01</v>
      </c>
      <c r="G3380" s="14">
        <f t="shared" si="52"/>
        <v>73.699975760357916</v>
      </c>
    </row>
    <row r="3381" spans="1:7" x14ac:dyDescent="0.25">
      <c r="A3381" s="1" t="s">
        <v>2918</v>
      </c>
      <c r="B3381" s="2"/>
      <c r="C3381" s="3"/>
      <c r="D3381" s="1" t="s">
        <v>3441</v>
      </c>
      <c r="E3381" s="14">
        <v>1333640.99</v>
      </c>
      <c r="F3381" s="14">
        <v>1039041.91</v>
      </c>
      <c r="G3381" s="14">
        <f t="shared" si="52"/>
        <v>77.910166063507091</v>
      </c>
    </row>
    <row r="3382" spans="1:7" x14ac:dyDescent="0.25">
      <c r="A3382" s="1" t="s">
        <v>2918</v>
      </c>
      <c r="B3382" s="2"/>
      <c r="C3382" s="3"/>
      <c r="D3382" s="1" t="s">
        <v>3442</v>
      </c>
      <c r="E3382" s="14">
        <v>1253996.48</v>
      </c>
      <c r="F3382" s="14">
        <v>1169448.33</v>
      </c>
      <c r="G3382" s="14">
        <f t="shared" si="52"/>
        <v>93.257704359744295</v>
      </c>
    </row>
    <row r="3383" spans="1:7" x14ac:dyDescent="0.25">
      <c r="A3383" s="1" t="s">
        <v>2918</v>
      </c>
      <c r="B3383" s="2"/>
      <c r="C3383" s="3"/>
      <c r="D3383" s="1" t="s">
        <v>3443</v>
      </c>
      <c r="E3383" s="14">
        <v>1232890.6100000001</v>
      </c>
      <c r="F3383" s="14">
        <v>1043971.73</v>
      </c>
      <c r="G3383" s="14">
        <f t="shared" si="52"/>
        <v>84.676752465492442</v>
      </c>
    </row>
    <row r="3384" spans="1:7" x14ac:dyDescent="0.25">
      <c r="A3384" s="1" t="s">
        <v>2918</v>
      </c>
      <c r="B3384" s="2"/>
      <c r="C3384" s="3"/>
      <c r="D3384" s="1" t="s">
        <v>3444</v>
      </c>
      <c r="E3384" s="14">
        <v>1313578.3500000001</v>
      </c>
      <c r="F3384" s="14">
        <v>1065753.05</v>
      </c>
      <c r="G3384" s="14">
        <f t="shared" si="52"/>
        <v>81.133573037344902</v>
      </c>
    </row>
    <row r="3385" spans="1:7" x14ac:dyDescent="0.25">
      <c r="A3385" s="1" t="s">
        <v>2918</v>
      </c>
      <c r="B3385" s="2"/>
      <c r="C3385" s="3"/>
      <c r="D3385" s="1" t="s">
        <v>3445</v>
      </c>
      <c r="E3385" s="14">
        <v>555878.44999999995</v>
      </c>
      <c r="F3385" s="14">
        <v>542968.09</v>
      </c>
      <c r="G3385" s="14">
        <f t="shared" si="52"/>
        <v>97.67748506890311</v>
      </c>
    </row>
    <row r="3386" spans="1:7" x14ac:dyDescent="0.25">
      <c r="A3386" s="1" t="s">
        <v>2918</v>
      </c>
      <c r="B3386" s="2"/>
      <c r="C3386" s="3"/>
      <c r="D3386" s="1" t="s">
        <v>3446</v>
      </c>
      <c r="E3386" s="14">
        <v>749334.6</v>
      </c>
      <c r="F3386" s="14">
        <v>643100.25</v>
      </c>
      <c r="G3386" s="14">
        <f t="shared" si="52"/>
        <v>85.822842025444984</v>
      </c>
    </row>
    <row r="3387" spans="1:7" x14ac:dyDescent="0.25">
      <c r="A3387" s="1" t="s">
        <v>2918</v>
      </c>
      <c r="B3387" s="2"/>
      <c r="C3387" s="3"/>
      <c r="D3387" s="1" t="s">
        <v>3447</v>
      </c>
      <c r="E3387" s="14">
        <v>3915480.1</v>
      </c>
      <c r="F3387" s="14">
        <v>3354287.22</v>
      </c>
      <c r="G3387" s="14">
        <f t="shared" si="52"/>
        <v>85.667329020520384</v>
      </c>
    </row>
    <row r="3388" spans="1:7" x14ac:dyDescent="0.25">
      <c r="A3388" s="1" t="s">
        <v>2918</v>
      </c>
      <c r="B3388" s="2"/>
      <c r="C3388" s="3"/>
      <c r="D3388" s="1" t="s">
        <v>3448</v>
      </c>
      <c r="E3388" s="14">
        <v>345924.95999999996</v>
      </c>
      <c r="F3388" s="14">
        <v>168833.71</v>
      </c>
      <c r="G3388" s="14">
        <f t="shared" si="52"/>
        <v>48.80645501845256</v>
      </c>
    </row>
    <row r="3389" spans="1:7" x14ac:dyDescent="0.25">
      <c r="A3389" s="1" t="s">
        <v>2918</v>
      </c>
      <c r="B3389" s="2"/>
      <c r="C3389" s="3"/>
      <c r="D3389" s="1" t="s">
        <v>3449</v>
      </c>
      <c r="E3389" s="14">
        <v>1185583.6399999999</v>
      </c>
      <c r="F3389" s="14">
        <v>816143.6</v>
      </c>
      <c r="G3389" s="14">
        <f t="shared" si="52"/>
        <v>68.838972845475496</v>
      </c>
    </row>
    <row r="3390" spans="1:7" x14ac:dyDescent="0.25">
      <c r="A3390" s="1" t="s">
        <v>2918</v>
      </c>
      <c r="B3390" s="2"/>
      <c r="C3390" s="3"/>
      <c r="D3390" s="1" t="s">
        <v>3450</v>
      </c>
      <c r="E3390" s="14">
        <v>1132148.1599999999</v>
      </c>
      <c r="F3390" s="14">
        <v>1048010.31</v>
      </c>
      <c r="G3390" s="14">
        <f t="shared" si="52"/>
        <v>92.568300424566345</v>
      </c>
    </row>
    <row r="3391" spans="1:7" x14ac:dyDescent="0.25">
      <c r="A3391" s="1" t="s">
        <v>2918</v>
      </c>
      <c r="B3391" s="2"/>
      <c r="C3391" s="3"/>
      <c r="D3391" s="1" t="s">
        <v>3451</v>
      </c>
      <c r="E3391" s="14">
        <v>331709.82</v>
      </c>
      <c r="F3391" s="14">
        <v>239964.29</v>
      </c>
      <c r="G3391" s="14">
        <f t="shared" ref="G3391:G3454" si="53">F3391/E3391*100</f>
        <v>72.341629801613948</v>
      </c>
    </row>
    <row r="3392" spans="1:7" x14ac:dyDescent="0.25">
      <c r="A3392" s="1" t="s">
        <v>2918</v>
      </c>
      <c r="B3392" s="2"/>
      <c r="C3392" s="3"/>
      <c r="D3392" s="1" t="s">
        <v>3452</v>
      </c>
      <c r="E3392" s="14">
        <v>764975.5</v>
      </c>
      <c r="F3392" s="14">
        <v>747671.39</v>
      </c>
      <c r="G3392" s="14">
        <f t="shared" si="53"/>
        <v>97.737952391939359</v>
      </c>
    </row>
    <row r="3393" spans="1:7" x14ac:dyDescent="0.25">
      <c r="A3393" s="1" t="s">
        <v>2918</v>
      </c>
      <c r="B3393" s="2"/>
      <c r="C3393" s="3"/>
      <c r="D3393" s="1" t="s">
        <v>3453</v>
      </c>
      <c r="E3393" s="14">
        <v>818145.34</v>
      </c>
      <c r="F3393" s="14">
        <v>716569.32</v>
      </c>
      <c r="G3393" s="14">
        <f t="shared" si="53"/>
        <v>87.5845995773807</v>
      </c>
    </row>
    <row r="3394" spans="1:7" x14ac:dyDescent="0.25">
      <c r="A3394" s="1" t="s">
        <v>2918</v>
      </c>
      <c r="B3394" s="2"/>
      <c r="C3394" s="3"/>
      <c r="D3394" s="1" t="s">
        <v>3454</v>
      </c>
      <c r="E3394" s="14">
        <v>654975.61</v>
      </c>
      <c r="F3394" s="14">
        <v>539064.05000000005</v>
      </c>
      <c r="G3394" s="14">
        <f t="shared" si="53"/>
        <v>82.302919646122405</v>
      </c>
    </row>
    <row r="3395" spans="1:7" x14ac:dyDescent="0.25">
      <c r="A3395" s="1" t="s">
        <v>2918</v>
      </c>
      <c r="B3395" s="2"/>
      <c r="C3395" s="3"/>
      <c r="D3395" s="1" t="s">
        <v>3455</v>
      </c>
      <c r="E3395" s="14">
        <v>346978.4</v>
      </c>
      <c r="F3395" s="14">
        <v>261553.63</v>
      </c>
      <c r="G3395" s="14">
        <f t="shared" si="53"/>
        <v>75.380378144576142</v>
      </c>
    </row>
    <row r="3396" spans="1:7" x14ac:dyDescent="0.25">
      <c r="A3396" s="1" t="s">
        <v>2918</v>
      </c>
      <c r="B3396" s="2"/>
      <c r="C3396" s="3"/>
      <c r="D3396" s="1" t="s">
        <v>3456</v>
      </c>
      <c r="E3396" s="14">
        <v>238880.59</v>
      </c>
      <c r="F3396" s="14">
        <v>168862.22</v>
      </c>
      <c r="G3396" s="14">
        <f t="shared" si="53"/>
        <v>70.68896639948855</v>
      </c>
    </row>
    <row r="3397" spans="1:7" x14ac:dyDescent="0.25">
      <c r="A3397" s="1" t="s">
        <v>2918</v>
      </c>
      <c r="B3397" s="2"/>
      <c r="C3397" s="3"/>
      <c r="D3397" s="1" t="s">
        <v>3457</v>
      </c>
      <c r="E3397" s="14">
        <v>316171.79000000004</v>
      </c>
      <c r="F3397" s="14">
        <v>313686.09000000003</v>
      </c>
      <c r="G3397" s="14">
        <f t="shared" si="53"/>
        <v>99.213813477793195</v>
      </c>
    </row>
    <row r="3398" spans="1:7" x14ac:dyDescent="0.25">
      <c r="A3398" s="1" t="s">
        <v>2918</v>
      </c>
      <c r="B3398" s="2"/>
      <c r="C3398" s="3"/>
      <c r="D3398" s="1" t="s">
        <v>3458</v>
      </c>
      <c r="E3398" s="14">
        <v>496886.93</v>
      </c>
      <c r="F3398" s="14">
        <v>424190.44</v>
      </c>
      <c r="G3398" s="14">
        <f t="shared" si="53"/>
        <v>85.369611150770268</v>
      </c>
    </row>
    <row r="3399" spans="1:7" x14ac:dyDescent="0.25">
      <c r="A3399" s="1" t="s">
        <v>2918</v>
      </c>
      <c r="B3399" s="2"/>
      <c r="C3399" s="3"/>
      <c r="D3399" s="1" t="s">
        <v>3459</v>
      </c>
      <c r="E3399" s="14">
        <v>606902.30999999994</v>
      </c>
      <c r="F3399" s="14">
        <v>569673.51</v>
      </c>
      <c r="G3399" s="14">
        <f t="shared" si="53"/>
        <v>93.865767292927274</v>
      </c>
    </row>
    <row r="3400" spans="1:7" x14ac:dyDescent="0.25">
      <c r="A3400" s="1" t="s">
        <v>2918</v>
      </c>
      <c r="B3400" s="2"/>
      <c r="C3400" s="3"/>
      <c r="D3400" s="1" t="s">
        <v>3460</v>
      </c>
      <c r="E3400" s="14">
        <v>572612.12</v>
      </c>
      <c r="F3400" s="14">
        <v>404401.9</v>
      </c>
      <c r="G3400" s="14">
        <f t="shared" si="53"/>
        <v>70.624055250524563</v>
      </c>
    </row>
    <row r="3401" spans="1:7" x14ac:dyDescent="0.25">
      <c r="A3401" s="1" t="s">
        <v>2918</v>
      </c>
      <c r="B3401" s="2"/>
      <c r="C3401" s="3"/>
      <c r="D3401" s="1" t="s">
        <v>3461</v>
      </c>
      <c r="E3401" s="14">
        <v>548231.71</v>
      </c>
      <c r="F3401" s="14">
        <v>275298.90999999997</v>
      </c>
      <c r="G3401" s="14">
        <f t="shared" si="53"/>
        <v>50.215794704760874</v>
      </c>
    </row>
    <row r="3402" spans="1:7" x14ac:dyDescent="0.25">
      <c r="A3402" s="1" t="s">
        <v>2918</v>
      </c>
      <c r="B3402" s="2"/>
      <c r="C3402" s="3"/>
      <c r="D3402" s="1" t="s">
        <v>3462</v>
      </c>
      <c r="E3402" s="14">
        <v>403276.32</v>
      </c>
      <c r="F3402" s="14">
        <v>329630.09000000003</v>
      </c>
      <c r="G3402" s="14">
        <f t="shared" si="53"/>
        <v>81.738022703639032</v>
      </c>
    </row>
    <row r="3403" spans="1:7" x14ac:dyDescent="0.25">
      <c r="A3403" s="1" t="s">
        <v>2918</v>
      </c>
      <c r="B3403" s="2"/>
      <c r="C3403" s="3"/>
      <c r="D3403" s="1" t="s">
        <v>3463</v>
      </c>
      <c r="E3403" s="14">
        <v>1677133.24</v>
      </c>
      <c r="F3403" s="14">
        <v>1435520.07</v>
      </c>
      <c r="G3403" s="14">
        <f t="shared" si="53"/>
        <v>85.593680678584619</v>
      </c>
    </row>
    <row r="3404" spans="1:7" x14ac:dyDescent="0.25">
      <c r="A3404" s="1" t="s">
        <v>2918</v>
      </c>
      <c r="B3404" s="2"/>
      <c r="C3404" s="3"/>
      <c r="D3404" s="1" t="s">
        <v>3464</v>
      </c>
      <c r="E3404" s="14">
        <v>4045010.15</v>
      </c>
      <c r="F3404" s="14">
        <v>3607163.15</v>
      </c>
      <c r="G3404" s="14">
        <f t="shared" si="53"/>
        <v>89.175626666845318</v>
      </c>
    </row>
    <row r="3405" spans="1:7" x14ac:dyDescent="0.25">
      <c r="A3405" s="1" t="s">
        <v>2918</v>
      </c>
      <c r="B3405" s="2"/>
      <c r="C3405" s="3"/>
      <c r="D3405" s="1" t="s">
        <v>3465</v>
      </c>
      <c r="E3405" s="14">
        <v>3861207.8699999996</v>
      </c>
      <c r="F3405" s="14">
        <v>3409937.62</v>
      </c>
      <c r="G3405" s="14">
        <f t="shared" si="53"/>
        <v>88.31271806145989</v>
      </c>
    </row>
    <row r="3406" spans="1:7" x14ac:dyDescent="0.25">
      <c r="A3406" s="1" t="s">
        <v>2918</v>
      </c>
      <c r="B3406" s="2"/>
      <c r="C3406" s="3"/>
      <c r="D3406" s="1" t="s">
        <v>3466</v>
      </c>
      <c r="E3406" s="14">
        <v>2253674.4</v>
      </c>
      <c r="F3406" s="14">
        <v>1973129.39</v>
      </c>
      <c r="G3406" s="14">
        <f t="shared" si="53"/>
        <v>87.551661854968927</v>
      </c>
    </row>
    <row r="3407" spans="1:7" x14ac:dyDescent="0.25">
      <c r="A3407" s="1" t="s">
        <v>2918</v>
      </c>
      <c r="B3407" s="2"/>
      <c r="C3407" s="3"/>
      <c r="D3407" s="1" t="s">
        <v>3467</v>
      </c>
      <c r="E3407" s="14">
        <v>490640.97000000003</v>
      </c>
      <c r="F3407" s="14">
        <v>360460.92</v>
      </c>
      <c r="G3407" s="14">
        <f t="shared" si="53"/>
        <v>73.467350270402392</v>
      </c>
    </row>
    <row r="3408" spans="1:7" x14ac:dyDescent="0.25">
      <c r="A3408" s="1" t="s">
        <v>2918</v>
      </c>
      <c r="B3408" s="2"/>
      <c r="C3408" s="3"/>
      <c r="D3408" s="1" t="s">
        <v>3468</v>
      </c>
      <c r="E3408" s="14">
        <v>549392.59000000008</v>
      </c>
      <c r="F3408" s="14">
        <v>406374.57</v>
      </c>
      <c r="G3408" s="14">
        <f t="shared" si="53"/>
        <v>73.967974340534866</v>
      </c>
    </row>
    <row r="3409" spans="1:7" x14ac:dyDescent="0.25">
      <c r="A3409" s="1" t="s">
        <v>2918</v>
      </c>
      <c r="B3409" s="2"/>
      <c r="C3409" s="3"/>
      <c r="D3409" s="1" t="s">
        <v>3469</v>
      </c>
      <c r="E3409" s="14">
        <v>551047.54</v>
      </c>
      <c r="F3409" s="14">
        <v>454199.43</v>
      </c>
      <c r="G3409" s="14">
        <f t="shared" si="53"/>
        <v>82.424726911946649</v>
      </c>
    </row>
    <row r="3410" spans="1:7" x14ac:dyDescent="0.25">
      <c r="A3410" s="1" t="s">
        <v>2918</v>
      </c>
      <c r="B3410" s="2"/>
      <c r="C3410" s="3"/>
      <c r="D3410" s="1" t="s">
        <v>3470</v>
      </c>
      <c r="E3410" s="14">
        <v>601988.96</v>
      </c>
      <c r="F3410" s="14">
        <v>424559.45</v>
      </c>
      <c r="G3410" s="14">
        <f t="shared" si="53"/>
        <v>70.52611895075286</v>
      </c>
    </row>
    <row r="3411" spans="1:7" x14ac:dyDescent="0.25">
      <c r="A3411" s="1" t="s">
        <v>2918</v>
      </c>
      <c r="B3411" s="2"/>
      <c r="C3411" s="3"/>
      <c r="D3411" s="1" t="s">
        <v>3471</v>
      </c>
      <c r="E3411" s="14">
        <v>2715114.8299999996</v>
      </c>
      <c r="F3411" s="14">
        <v>2496718.5</v>
      </c>
      <c r="G3411" s="14">
        <f t="shared" si="53"/>
        <v>91.95627648647185</v>
      </c>
    </row>
    <row r="3412" spans="1:7" x14ac:dyDescent="0.25">
      <c r="A3412" s="1" t="s">
        <v>2918</v>
      </c>
      <c r="B3412" s="2"/>
      <c r="C3412" s="3"/>
      <c r="D3412" s="1" t="s">
        <v>3472</v>
      </c>
      <c r="E3412" s="14">
        <v>2730463.8899999997</v>
      </c>
      <c r="F3412" s="14">
        <v>2447560.0299999998</v>
      </c>
      <c r="G3412" s="14">
        <f t="shared" si="53"/>
        <v>89.638981821510185</v>
      </c>
    </row>
    <row r="3413" spans="1:7" x14ac:dyDescent="0.25">
      <c r="A3413" s="1" t="s">
        <v>2918</v>
      </c>
      <c r="B3413" s="2"/>
      <c r="C3413" s="3"/>
      <c r="D3413" s="1" t="s">
        <v>3473</v>
      </c>
      <c r="E3413" s="14">
        <v>2603424.8899999997</v>
      </c>
      <c r="F3413" s="14">
        <v>2893118.8</v>
      </c>
      <c r="G3413" s="14">
        <f t="shared" si="53"/>
        <v>111.12741570201399</v>
      </c>
    </row>
    <row r="3414" spans="1:7" x14ac:dyDescent="0.25">
      <c r="A3414" s="1" t="s">
        <v>2918</v>
      </c>
      <c r="B3414" s="2"/>
      <c r="C3414" s="3"/>
      <c r="D3414" s="1" t="s">
        <v>3474</v>
      </c>
      <c r="E3414" s="14">
        <v>2763733.44</v>
      </c>
      <c r="F3414" s="14">
        <v>2599059.39</v>
      </c>
      <c r="G3414" s="14">
        <f t="shared" si="53"/>
        <v>94.041608802909735</v>
      </c>
    </row>
    <row r="3415" spans="1:7" x14ac:dyDescent="0.25">
      <c r="A3415" s="1" t="s">
        <v>2918</v>
      </c>
      <c r="B3415" s="2"/>
      <c r="C3415" s="3"/>
      <c r="D3415" s="1" t="s">
        <v>3475</v>
      </c>
      <c r="E3415" s="14">
        <v>1135311.5</v>
      </c>
      <c r="F3415" s="14">
        <v>1043244.52</v>
      </c>
      <c r="G3415" s="14">
        <f t="shared" si="53"/>
        <v>91.89059742634511</v>
      </c>
    </row>
    <row r="3416" spans="1:7" x14ac:dyDescent="0.25">
      <c r="A3416" s="1" t="s">
        <v>3476</v>
      </c>
      <c r="B3416" s="2"/>
      <c r="C3416" s="3"/>
      <c r="D3416" s="1" t="s">
        <v>3477</v>
      </c>
      <c r="E3416" s="14">
        <v>3799796.73</v>
      </c>
      <c r="F3416" s="14">
        <v>3674524.91</v>
      </c>
      <c r="G3416" s="14">
        <f t="shared" si="53"/>
        <v>96.70319680495119</v>
      </c>
    </row>
    <row r="3417" spans="1:7" x14ac:dyDescent="0.25">
      <c r="A3417" s="1" t="s">
        <v>3476</v>
      </c>
      <c r="B3417" s="2"/>
      <c r="C3417" s="3"/>
      <c r="D3417" s="1" t="s">
        <v>3478</v>
      </c>
      <c r="E3417" s="14">
        <v>3941590.49</v>
      </c>
      <c r="F3417" s="14">
        <v>3742087.23</v>
      </c>
      <c r="G3417" s="14">
        <f t="shared" si="53"/>
        <v>94.938508693225515</v>
      </c>
    </row>
    <row r="3418" spans="1:7" x14ac:dyDescent="0.25">
      <c r="A3418" s="1" t="s">
        <v>3476</v>
      </c>
      <c r="B3418" s="2"/>
      <c r="C3418" s="3"/>
      <c r="D3418" s="1" t="s">
        <v>3479</v>
      </c>
      <c r="E3418" s="14">
        <v>2879709.5300000003</v>
      </c>
      <c r="F3418" s="14">
        <v>2774162.05</v>
      </c>
      <c r="G3418" s="14">
        <f t="shared" si="53"/>
        <v>96.334787279743438</v>
      </c>
    </row>
    <row r="3419" spans="1:7" x14ac:dyDescent="0.25">
      <c r="A3419" s="1" t="s">
        <v>3476</v>
      </c>
      <c r="B3419" s="2"/>
      <c r="C3419" s="3"/>
      <c r="D3419" s="1" t="s">
        <v>3480</v>
      </c>
      <c r="E3419" s="14">
        <v>2953955.33</v>
      </c>
      <c r="F3419" s="14">
        <v>2889995.29</v>
      </c>
      <c r="G3419" s="14">
        <f t="shared" si="53"/>
        <v>97.834766174341567</v>
      </c>
    </row>
    <row r="3420" spans="1:7" x14ac:dyDescent="0.25">
      <c r="A3420" s="1" t="s">
        <v>3476</v>
      </c>
      <c r="B3420" s="2"/>
      <c r="C3420" s="3"/>
      <c r="D3420" s="1" t="s">
        <v>3481</v>
      </c>
      <c r="E3420" s="14">
        <v>3055778.17</v>
      </c>
      <c r="F3420" s="14">
        <v>2875716.59</v>
      </c>
      <c r="G3420" s="14">
        <f t="shared" si="53"/>
        <v>94.107504865119182</v>
      </c>
    </row>
    <row r="3421" spans="1:7" x14ac:dyDescent="0.25">
      <c r="A3421" s="1" t="s">
        <v>3476</v>
      </c>
      <c r="B3421" s="2"/>
      <c r="C3421" s="3"/>
      <c r="D3421" s="1" t="s">
        <v>3482</v>
      </c>
      <c r="E3421" s="14">
        <v>2610552.1500000004</v>
      </c>
      <c r="F3421" s="14">
        <v>2141132.42</v>
      </c>
      <c r="G3421" s="14">
        <f t="shared" si="53"/>
        <v>82.018373775831279</v>
      </c>
    </row>
    <row r="3422" spans="1:7" x14ac:dyDescent="0.25">
      <c r="A3422" s="1" t="s">
        <v>3476</v>
      </c>
      <c r="B3422" s="2"/>
      <c r="C3422" s="3"/>
      <c r="D3422" s="1" t="s">
        <v>3483</v>
      </c>
      <c r="E3422" s="14">
        <v>2621499.81</v>
      </c>
      <c r="F3422" s="14">
        <v>2234811.5499999998</v>
      </c>
      <c r="G3422" s="14">
        <f t="shared" si="53"/>
        <v>85.249350065754896</v>
      </c>
    </row>
    <row r="3423" spans="1:7" x14ac:dyDescent="0.25">
      <c r="A3423" s="1" t="s">
        <v>3476</v>
      </c>
      <c r="B3423" s="2"/>
      <c r="C3423" s="3"/>
      <c r="D3423" s="1" t="s">
        <v>3484</v>
      </c>
      <c r="E3423" s="14">
        <v>2671898.7199999997</v>
      </c>
      <c r="F3423" s="14">
        <v>2272598.06</v>
      </c>
      <c r="G3423" s="14">
        <f t="shared" si="53"/>
        <v>85.05554656652555</v>
      </c>
    </row>
    <row r="3424" spans="1:7" x14ac:dyDescent="0.25">
      <c r="A3424" s="1" t="s">
        <v>3476</v>
      </c>
      <c r="B3424" s="2"/>
      <c r="C3424" s="3"/>
      <c r="D3424" s="1" t="s">
        <v>3485</v>
      </c>
      <c r="E3424" s="14">
        <v>2779115.24</v>
      </c>
      <c r="F3424" s="14">
        <v>2162189.48</v>
      </c>
      <c r="G3424" s="14">
        <f t="shared" si="53"/>
        <v>77.801360982785297</v>
      </c>
    </row>
    <row r="3425" spans="1:7" x14ac:dyDescent="0.25">
      <c r="A3425" s="1" t="s">
        <v>3476</v>
      </c>
      <c r="B3425" s="2"/>
      <c r="C3425" s="3"/>
      <c r="D3425" s="1" t="s">
        <v>3486</v>
      </c>
      <c r="E3425" s="14">
        <v>2642137.06</v>
      </c>
      <c r="F3425" s="14">
        <v>2176460.4</v>
      </c>
      <c r="G3425" s="14">
        <f t="shared" si="53"/>
        <v>82.374999879832117</v>
      </c>
    </row>
    <row r="3426" spans="1:7" x14ac:dyDescent="0.25">
      <c r="A3426" s="1" t="s">
        <v>3476</v>
      </c>
      <c r="B3426" s="2"/>
      <c r="C3426" s="3"/>
      <c r="D3426" s="1" t="s">
        <v>3487</v>
      </c>
      <c r="E3426" s="14">
        <v>2626961.02</v>
      </c>
      <c r="F3426" s="14">
        <v>2067321.91</v>
      </c>
      <c r="G3426" s="14">
        <f t="shared" si="53"/>
        <v>78.696329875500012</v>
      </c>
    </row>
    <row r="3427" spans="1:7" x14ac:dyDescent="0.25">
      <c r="A3427" s="1" t="s">
        <v>3476</v>
      </c>
      <c r="B3427" s="2"/>
      <c r="C3427" s="3"/>
      <c r="D3427" s="1" t="s">
        <v>3488</v>
      </c>
      <c r="E3427" s="14">
        <v>2887137.9</v>
      </c>
      <c r="F3427" s="14">
        <v>2759082.89</v>
      </c>
      <c r="G3427" s="14">
        <f t="shared" si="53"/>
        <v>95.564638252990974</v>
      </c>
    </row>
    <row r="3428" spans="1:7" x14ac:dyDescent="0.25">
      <c r="A3428" s="1" t="s">
        <v>3476</v>
      </c>
      <c r="B3428" s="2"/>
      <c r="C3428" s="3"/>
      <c r="D3428" s="1" t="s">
        <v>3489</v>
      </c>
      <c r="E3428" s="14">
        <v>2456596.2400000002</v>
      </c>
      <c r="F3428" s="14">
        <v>2043328.98</v>
      </c>
      <c r="G3428" s="14">
        <f t="shared" si="53"/>
        <v>83.17724120590529</v>
      </c>
    </row>
    <row r="3429" spans="1:7" x14ac:dyDescent="0.25">
      <c r="A3429" s="1" t="s">
        <v>3476</v>
      </c>
      <c r="B3429" s="2"/>
      <c r="C3429" s="3"/>
      <c r="D3429" s="1" t="s">
        <v>3490</v>
      </c>
      <c r="E3429" s="14">
        <v>2556659.33</v>
      </c>
      <c r="F3429" s="14">
        <v>1966372.85</v>
      </c>
      <c r="G3429" s="14">
        <f t="shared" si="53"/>
        <v>76.911805453564284</v>
      </c>
    </row>
    <row r="3430" spans="1:7" x14ac:dyDescent="0.25">
      <c r="A3430" s="1" t="s">
        <v>3476</v>
      </c>
      <c r="B3430" s="2"/>
      <c r="C3430" s="3"/>
      <c r="D3430" s="1" t="s">
        <v>3491</v>
      </c>
      <c r="E3430" s="14">
        <v>2555254.41</v>
      </c>
      <c r="F3430" s="14">
        <v>2071660.17</v>
      </c>
      <c r="G3430" s="14">
        <f t="shared" si="53"/>
        <v>81.074516959741786</v>
      </c>
    </row>
    <row r="3431" spans="1:7" x14ac:dyDescent="0.25">
      <c r="A3431" s="1" t="s">
        <v>3476</v>
      </c>
      <c r="B3431" s="2"/>
      <c r="C3431" s="3"/>
      <c r="D3431" s="1" t="s">
        <v>3492</v>
      </c>
      <c r="E3431" s="14">
        <v>2549040.39</v>
      </c>
      <c r="F3431" s="14">
        <v>2289960.86</v>
      </c>
      <c r="G3431" s="14">
        <f t="shared" si="53"/>
        <v>89.836193611667326</v>
      </c>
    </row>
    <row r="3432" spans="1:7" x14ac:dyDescent="0.25">
      <c r="A3432" s="1" t="s">
        <v>3476</v>
      </c>
      <c r="B3432" s="2"/>
      <c r="C3432" s="3"/>
      <c r="D3432" s="1" t="s">
        <v>3493</v>
      </c>
      <c r="E3432" s="14">
        <v>1020777.12</v>
      </c>
      <c r="F3432" s="14">
        <v>917704.77</v>
      </c>
      <c r="G3432" s="14">
        <f t="shared" si="53"/>
        <v>89.902560707865405</v>
      </c>
    </row>
    <row r="3433" spans="1:7" x14ac:dyDescent="0.25">
      <c r="A3433" s="1" t="s">
        <v>3476</v>
      </c>
      <c r="B3433" s="2"/>
      <c r="C3433" s="3"/>
      <c r="D3433" s="1" t="s">
        <v>3494</v>
      </c>
      <c r="E3433" s="14">
        <v>1642066.28</v>
      </c>
      <c r="F3433" s="14">
        <v>1591552.4</v>
      </c>
      <c r="G3433" s="14">
        <f t="shared" si="53"/>
        <v>96.923761201648929</v>
      </c>
    </row>
    <row r="3434" spans="1:7" x14ac:dyDescent="0.25">
      <c r="A3434" s="1" t="s">
        <v>3476</v>
      </c>
      <c r="B3434" s="2"/>
      <c r="C3434" s="3"/>
      <c r="D3434" s="1" t="s">
        <v>3495</v>
      </c>
      <c r="E3434" s="14">
        <v>1276630.28</v>
      </c>
      <c r="F3434" s="14">
        <v>1186854.68</v>
      </c>
      <c r="G3434" s="14">
        <f t="shared" si="53"/>
        <v>92.967768240621709</v>
      </c>
    </row>
    <row r="3435" spans="1:7" x14ac:dyDescent="0.25">
      <c r="A3435" s="1" t="s">
        <v>3476</v>
      </c>
      <c r="B3435" s="2"/>
      <c r="C3435" s="3"/>
      <c r="D3435" s="1" t="s">
        <v>3496</v>
      </c>
      <c r="E3435" s="14">
        <v>3045261.91</v>
      </c>
      <c r="F3435" s="14">
        <v>2977405.68</v>
      </c>
      <c r="G3435" s="14">
        <f t="shared" si="53"/>
        <v>97.77174404023593</v>
      </c>
    </row>
    <row r="3436" spans="1:7" x14ac:dyDescent="0.25">
      <c r="A3436" s="1" t="s">
        <v>3476</v>
      </c>
      <c r="B3436" s="2"/>
      <c r="C3436" s="3"/>
      <c r="D3436" s="1" t="s">
        <v>3497</v>
      </c>
      <c r="E3436" s="14">
        <v>3840538.44</v>
      </c>
      <c r="F3436" s="14">
        <v>3563821.84</v>
      </c>
      <c r="G3436" s="14">
        <f t="shared" si="53"/>
        <v>92.794848838956028</v>
      </c>
    </row>
    <row r="3437" spans="1:7" x14ac:dyDescent="0.25">
      <c r="A3437" s="1" t="s">
        <v>3476</v>
      </c>
      <c r="B3437" s="2"/>
      <c r="C3437" s="3"/>
      <c r="D3437" s="1" t="s">
        <v>3498</v>
      </c>
      <c r="E3437" s="14">
        <v>2715750.16</v>
      </c>
      <c r="F3437" s="14">
        <v>2660351.92</v>
      </c>
      <c r="G3437" s="14">
        <f t="shared" si="53"/>
        <v>97.960112796237482</v>
      </c>
    </row>
    <row r="3438" spans="1:7" x14ac:dyDescent="0.25">
      <c r="A3438" s="1" t="s">
        <v>3476</v>
      </c>
      <c r="B3438" s="2"/>
      <c r="C3438" s="3"/>
      <c r="D3438" s="1" t="s">
        <v>3499</v>
      </c>
      <c r="E3438" s="14">
        <v>2896573.51</v>
      </c>
      <c r="F3438" s="14">
        <v>2591101.5699999998</v>
      </c>
      <c r="G3438" s="14">
        <f t="shared" si="53"/>
        <v>89.454024248119296</v>
      </c>
    </row>
    <row r="3439" spans="1:7" x14ac:dyDescent="0.25">
      <c r="A3439" s="1" t="s">
        <v>3476</v>
      </c>
      <c r="B3439" s="2"/>
      <c r="C3439" s="3"/>
      <c r="D3439" s="1" t="s">
        <v>3500</v>
      </c>
      <c r="E3439" s="14">
        <v>2886209.42</v>
      </c>
      <c r="F3439" s="14">
        <v>2613796.87</v>
      </c>
      <c r="G3439" s="14">
        <f t="shared" si="53"/>
        <v>90.561580593829532</v>
      </c>
    </row>
    <row r="3440" spans="1:7" x14ac:dyDescent="0.25">
      <c r="A3440" s="1" t="s">
        <v>3476</v>
      </c>
      <c r="B3440" s="2"/>
      <c r="C3440" s="3"/>
      <c r="D3440" s="1" t="s">
        <v>3501</v>
      </c>
      <c r="E3440" s="14">
        <v>2918039.55</v>
      </c>
      <c r="F3440" s="14">
        <v>2846757.64</v>
      </c>
      <c r="G3440" s="14">
        <f t="shared" si="53"/>
        <v>97.557198633582615</v>
      </c>
    </row>
    <row r="3441" spans="1:7" x14ac:dyDescent="0.25">
      <c r="A3441" s="1" t="s">
        <v>3476</v>
      </c>
      <c r="B3441" s="2"/>
      <c r="C3441" s="3"/>
      <c r="D3441" s="1" t="s">
        <v>3502</v>
      </c>
      <c r="E3441" s="14">
        <v>545625.15999999992</v>
      </c>
      <c r="F3441" s="14">
        <v>402071.45</v>
      </c>
      <c r="G3441" s="14">
        <f t="shared" si="53"/>
        <v>73.690049410478082</v>
      </c>
    </row>
    <row r="3442" spans="1:7" x14ac:dyDescent="0.25">
      <c r="A3442" s="1" t="s">
        <v>3476</v>
      </c>
      <c r="B3442" s="2"/>
      <c r="C3442" s="3"/>
      <c r="D3442" s="1" t="s">
        <v>3503</v>
      </c>
      <c r="E3442" s="14">
        <v>538219.54</v>
      </c>
      <c r="F3442" s="14">
        <v>529226.16</v>
      </c>
      <c r="G3442" s="14">
        <f t="shared" si="53"/>
        <v>98.329049889195772</v>
      </c>
    </row>
    <row r="3443" spans="1:7" x14ac:dyDescent="0.25">
      <c r="A3443" s="1" t="s">
        <v>3476</v>
      </c>
      <c r="B3443" s="2"/>
      <c r="C3443" s="3"/>
      <c r="D3443" s="1" t="s">
        <v>3504</v>
      </c>
      <c r="E3443" s="14">
        <v>530993.99</v>
      </c>
      <c r="F3443" s="14">
        <v>498279.25</v>
      </c>
      <c r="G3443" s="14">
        <f t="shared" si="53"/>
        <v>93.838962282793446</v>
      </c>
    </row>
    <row r="3444" spans="1:7" x14ac:dyDescent="0.25">
      <c r="A3444" s="1" t="s">
        <v>3476</v>
      </c>
      <c r="B3444" s="2"/>
      <c r="C3444" s="3"/>
      <c r="D3444" s="1" t="s">
        <v>3505</v>
      </c>
      <c r="E3444" s="14">
        <v>531436.11</v>
      </c>
      <c r="F3444" s="14">
        <v>424171.05</v>
      </c>
      <c r="G3444" s="14">
        <f t="shared" si="53"/>
        <v>79.816000835923631</v>
      </c>
    </row>
    <row r="3445" spans="1:7" x14ac:dyDescent="0.25">
      <c r="A3445" s="1" t="s">
        <v>3476</v>
      </c>
      <c r="B3445" s="2"/>
      <c r="C3445" s="3"/>
      <c r="D3445" s="1" t="s">
        <v>3506</v>
      </c>
      <c r="E3445" s="14">
        <v>525087.5</v>
      </c>
      <c r="F3445" s="14">
        <v>468942.58</v>
      </c>
      <c r="G3445" s="14">
        <f t="shared" si="53"/>
        <v>89.30751160520866</v>
      </c>
    </row>
    <row r="3446" spans="1:7" x14ac:dyDescent="0.25">
      <c r="A3446" s="1" t="s">
        <v>3476</v>
      </c>
      <c r="B3446" s="2"/>
      <c r="C3446" s="3"/>
      <c r="D3446" s="1" t="s">
        <v>3507</v>
      </c>
      <c r="E3446" s="14">
        <v>533431.07999999996</v>
      </c>
      <c r="F3446" s="14">
        <v>499687.09</v>
      </c>
      <c r="G3446" s="14">
        <f t="shared" si="53"/>
        <v>93.674161243098183</v>
      </c>
    </row>
    <row r="3447" spans="1:7" x14ac:dyDescent="0.25">
      <c r="A3447" s="1" t="s">
        <v>3476</v>
      </c>
      <c r="B3447" s="2"/>
      <c r="C3447" s="3"/>
      <c r="D3447" s="1" t="s">
        <v>3508</v>
      </c>
      <c r="E3447" s="14">
        <v>537475.54</v>
      </c>
      <c r="F3447" s="14">
        <v>530270.80000000005</v>
      </c>
      <c r="G3447" s="14">
        <f t="shared" si="53"/>
        <v>98.659522254724379</v>
      </c>
    </row>
    <row r="3448" spans="1:7" x14ac:dyDescent="0.25">
      <c r="A3448" s="1" t="s">
        <v>3476</v>
      </c>
      <c r="B3448" s="2"/>
      <c r="C3448" s="3"/>
      <c r="D3448" s="1" t="s">
        <v>3509</v>
      </c>
      <c r="E3448" s="14">
        <v>518152.35</v>
      </c>
      <c r="F3448" s="14">
        <v>425138.36</v>
      </c>
      <c r="G3448" s="14">
        <f t="shared" si="53"/>
        <v>82.04891090429291</v>
      </c>
    </row>
    <row r="3449" spans="1:7" x14ac:dyDescent="0.25">
      <c r="A3449" s="1" t="s">
        <v>3476</v>
      </c>
      <c r="B3449" s="2"/>
      <c r="C3449" s="3"/>
      <c r="D3449" s="1" t="s">
        <v>3510</v>
      </c>
      <c r="E3449" s="14">
        <v>429721.79</v>
      </c>
      <c r="F3449" s="14">
        <v>346196.51</v>
      </c>
      <c r="G3449" s="14">
        <f t="shared" si="53"/>
        <v>80.562940501574289</v>
      </c>
    </row>
    <row r="3450" spans="1:7" x14ac:dyDescent="0.25">
      <c r="A3450" s="1" t="s">
        <v>3476</v>
      </c>
      <c r="B3450" s="2"/>
      <c r="C3450" s="3"/>
      <c r="D3450" s="1" t="s">
        <v>3511</v>
      </c>
      <c r="E3450" s="14">
        <v>3882035.41</v>
      </c>
      <c r="F3450" s="14">
        <v>3618569.77</v>
      </c>
      <c r="G3450" s="14">
        <f t="shared" si="53"/>
        <v>93.213208737835799</v>
      </c>
    </row>
    <row r="3451" spans="1:7" x14ac:dyDescent="0.25">
      <c r="A3451" s="1" t="s">
        <v>3476</v>
      </c>
      <c r="B3451" s="2"/>
      <c r="C3451" s="3"/>
      <c r="D3451" s="1" t="s">
        <v>3512</v>
      </c>
      <c r="E3451" s="14">
        <v>2629037.9700000002</v>
      </c>
      <c r="F3451" s="14">
        <v>2563454.48</v>
      </c>
      <c r="G3451" s="14">
        <f t="shared" si="53"/>
        <v>97.505418683625919</v>
      </c>
    </row>
    <row r="3452" spans="1:7" x14ac:dyDescent="0.25">
      <c r="A3452" s="1" t="s">
        <v>3476</v>
      </c>
      <c r="B3452" s="2"/>
      <c r="C3452" s="3"/>
      <c r="D3452" s="1" t="s">
        <v>3513</v>
      </c>
      <c r="E3452" s="14">
        <v>3899781.51</v>
      </c>
      <c r="F3452" s="14">
        <v>3648440.21</v>
      </c>
      <c r="G3452" s="14">
        <f t="shared" si="53"/>
        <v>93.554990212772211</v>
      </c>
    </row>
    <row r="3453" spans="1:7" x14ac:dyDescent="0.25">
      <c r="A3453" s="1" t="s">
        <v>3476</v>
      </c>
      <c r="B3453" s="2"/>
      <c r="C3453" s="3"/>
      <c r="D3453" s="1" t="s">
        <v>3514</v>
      </c>
      <c r="E3453" s="14">
        <v>1225814.44</v>
      </c>
      <c r="F3453" s="14">
        <v>1022030.05</v>
      </c>
      <c r="G3453" s="14">
        <f t="shared" si="53"/>
        <v>83.375592312324216</v>
      </c>
    </row>
    <row r="3454" spans="1:7" x14ac:dyDescent="0.25">
      <c r="A3454" s="1" t="s">
        <v>3476</v>
      </c>
      <c r="B3454" s="2"/>
      <c r="C3454" s="3"/>
      <c r="D3454" s="1" t="s">
        <v>3515</v>
      </c>
      <c r="E3454" s="14">
        <v>564578.26</v>
      </c>
      <c r="F3454" s="14">
        <v>491650.04</v>
      </c>
      <c r="G3454" s="14">
        <f t="shared" si="53"/>
        <v>87.082708427348933</v>
      </c>
    </row>
    <row r="3455" spans="1:7" x14ac:dyDescent="0.25">
      <c r="A3455" s="1" t="s">
        <v>3476</v>
      </c>
      <c r="B3455" s="2"/>
      <c r="C3455" s="3"/>
      <c r="D3455" s="1" t="s">
        <v>3516</v>
      </c>
      <c r="E3455" s="14">
        <v>549279.68000000005</v>
      </c>
      <c r="F3455" s="14">
        <v>516480.75</v>
      </c>
      <c r="G3455" s="14">
        <f t="shared" ref="G3455:G3518" si="54">F3455/E3455*100</f>
        <v>94.028737782544582</v>
      </c>
    </row>
    <row r="3456" spans="1:7" x14ac:dyDescent="0.25">
      <c r="A3456" s="1" t="s">
        <v>3476</v>
      </c>
      <c r="B3456" s="2"/>
      <c r="C3456" s="3"/>
      <c r="D3456" s="1" t="s">
        <v>3517</v>
      </c>
      <c r="E3456" s="14">
        <v>599452.42000000004</v>
      </c>
      <c r="F3456" s="14">
        <v>534569.29</v>
      </c>
      <c r="G3456" s="14">
        <f t="shared" si="54"/>
        <v>89.176266900382188</v>
      </c>
    </row>
    <row r="3457" spans="1:7" x14ac:dyDescent="0.25">
      <c r="A3457" s="1" t="s">
        <v>3476</v>
      </c>
      <c r="B3457" s="2"/>
      <c r="C3457" s="3"/>
      <c r="D3457" s="1" t="s">
        <v>3518</v>
      </c>
      <c r="E3457" s="14">
        <v>2103923.2399999998</v>
      </c>
      <c r="F3457" s="14">
        <v>1794362.71</v>
      </c>
      <c r="G3457" s="14">
        <f t="shared" si="54"/>
        <v>85.28651026260826</v>
      </c>
    </row>
    <row r="3458" spans="1:7" x14ac:dyDescent="0.25">
      <c r="A3458" s="1" t="s">
        <v>3476</v>
      </c>
      <c r="B3458" s="2"/>
      <c r="C3458" s="3"/>
      <c r="D3458" s="1" t="s">
        <v>3519</v>
      </c>
      <c r="E3458" s="14">
        <v>1843008.13</v>
      </c>
      <c r="F3458" s="14">
        <v>1245477.26</v>
      </c>
      <c r="G3458" s="14">
        <f t="shared" si="54"/>
        <v>67.578500589685405</v>
      </c>
    </row>
    <row r="3459" spans="1:7" x14ac:dyDescent="0.25">
      <c r="A3459" s="1" t="s">
        <v>3476</v>
      </c>
      <c r="B3459" s="2"/>
      <c r="C3459" s="3"/>
      <c r="D3459" s="1" t="s">
        <v>3520</v>
      </c>
      <c r="E3459" s="14">
        <v>1610109.46</v>
      </c>
      <c r="F3459" s="14">
        <v>1343756.05</v>
      </c>
      <c r="G3459" s="14">
        <f t="shared" si="54"/>
        <v>83.457434626835862</v>
      </c>
    </row>
    <row r="3460" spans="1:7" x14ac:dyDescent="0.25">
      <c r="A3460" s="1" t="s">
        <v>3476</v>
      </c>
      <c r="B3460" s="2"/>
      <c r="C3460" s="3"/>
      <c r="D3460" s="1" t="s">
        <v>3521</v>
      </c>
      <c r="E3460" s="14">
        <v>2532466.91</v>
      </c>
      <c r="F3460" s="14">
        <v>2453358.75</v>
      </c>
      <c r="G3460" s="14">
        <f t="shared" si="54"/>
        <v>96.876241119375578</v>
      </c>
    </row>
    <row r="3461" spans="1:7" x14ac:dyDescent="0.25">
      <c r="A3461" s="1" t="s">
        <v>3476</v>
      </c>
      <c r="B3461" s="2"/>
      <c r="C3461" s="3"/>
      <c r="D3461" s="1" t="s">
        <v>3522</v>
      </c>
      <c r="E3461" s="14">
        <v>2129627.27</v>
      </c>
      <c r="F3461" s="14">
        <v>2007436.48</v>
      </c>
      <c r="G3461" s="14">
        <f t="shared" si="54"/>
        <v>94.262339155715253</v>
      </c>
    </row>
    <row r="3462" spans="1:7" x14ac:dyDescent="0.25">
      <c r="A3462" s="1" t="s">
        <v>3476</v>
      </c>
      <c r="B3462" s="2"/>
      <c r="C3462" s="3"/>
      <c r="D3462" s="1" t="s">
        <v>3523</v>
      </c>
      <c r="E3462" s="14">
        <v>547960.30000000005</v>
      </c>
      <c r="F3462" s="14">
        <v>533891.96</v>
      </c>
      <c r="G3462" s="14">
        <f t="shared" si="54"/>
        <v>97.432598675487966</v>
      </c>
    </row>
    <row r="3463" spans="1:7" x14ac:dyDescent="0.25">
      <c r="A3463" s="1" t="s">
        <v>3476</v>
      </c>
      <c r="B3463" s="2"/>
      <c r="C3463" s="3"/>
      <c r="D3463" s="1" t="s">
        <v>3524</v>
      </c>
      <c r="E3463" s="14">
        <v>737766.6399999999</v>
      </c>
      <c r="F3463" s="14">
        <v>736422.52</v>
      </c>
      <c r="G3463" s="14">
        <f t="shared" si="54"/>
        <v>99.817812309865374</v>
      </c>
    </row>
    <row r="3464" spans="1:7" x14ac:dyDescent="0.25">
      <c r="A3464" s="1" t="s">
        <v>3476</v>
      </c>
      <c r="B3464" s="2"/>
      <c r="C3464" s="3"/>
      <c r="D3464" s="1" t="s">
        <v>3525</v>
      </c>
      <c r="E3464" s="14">
        <v>580919.42000000004</v>
      </c>
      <c r="F3464" s="14">
        <v>424795.52</v>
      </c>
      <c r="G3464" s="14">
        <f t="shared" si="54"/>
        <v>73.124689135026671</v>
      </c>
    </row>
    <row r="3465" spans="1:7" x14ac:dyDescent="0.25">
      <c r="A3465" s="1" t="s">
        <v>3476</v>
      </c>
      <c r="B3465" s="2"/>
      <c r="C3465" s="3"/>
      <c r="D3465" s="1" t="s">
        <v>3526</v>
      </c>
      <c r="E3465" s="14">
        <v>2188525.31</v>
      </c>
      <c r="F3465" s="14">
        <v>2095591.77</v>
      </c>
      <c r="G3465" s="14">
        <f t="shared" si="54"/>
        <v>95.753599943516292</v>
      </c>
    </row>
    <row r="3466" spans="1:7" x14ac:dyDescent="0.25">
      <c r="A3466" s="1" t="s">
        <v>3476</v>
      </c>
      <c r="B3466" s="2"/>
      <c r="C3466" s="3"/>
      <c r="D3466" s="1" t="s">
        <v>3527</v>
      </c>
      <c r="E3466" s="14">
        <v>1772280.68</v>
      </c>
      <c r="F3466" s="14">
        <v>1545671.75</v>
      </c>
      <c r="G3466" s="14">
        <f t="shared" si="54"/>
        <v>87.213710979459535</v>
      </c>
    </row>
    <row r="3467" spans="1:7" x14ac:dyDescent="0.25">
      <c r="A3467" s="1" t="s">
        <v>3476</v>
      </c>
      <c r="B3467" s="2"/>
      <c r="C3467" s="3"/>
      <c r="D3467" s="1" t="s">
        <v>3528</v>
      </c>
      <c r="E3467" s="14">
        <v>2218873.87</v>
      </c>
      <c r="F3467" s="14">
        <v>2024149.1</v>
      </c>
      <c r="G3467" s="14">
        <f t="shared" si="54"/>
        <v>91.224162281923668</v>
      </c>
    </row>
    <row r="3468" spans="1:7" x14ac:dyDescent="0.25">
      <c r="A3468" s="1" t="s">
        <v>3476</v>
      </c>
      <c r="B3468" s="2"/>
      <c r="C3468" s="3"/>
      <c r="D3468" s="1" t="s">
        <v>3529</v>
      </c>
      <c r="E3468" s="14">
        <v>2217276.4900000002</v>
      </c>
      <c r="F3468" s="14">
        <v>2013042.4</v>
      </c>
      <c r="G3468" s="14">
        <f t="shared" si="54"/>
        <v>90.788966061693088</v>
      </c>
    </row>
    <row r="3469" spans="1:7" x14ac:dyDescent="0.25">
      <c r="A3469" s="1" t="s">
        <v>3476</v>
      </c>
      <c r="B3469" s="2"/>
      <c r="C3469" s="3"/>
      <c r="D3469" s="1" t="s">
        <v>3530</v>
      </c>
      <c r="E3469" s="14">
        <v>2218497.61</v>
      </c>
      <c r="F3469" s="14">
        <v>1969795.31</v>
      </c>
      <c r="G3469" s="14">
        <f t="shared" si="54"/>
        <v>88.789607035006014</v>
      </c>
    </row>
    <row r="3470" spans="1:7" x14ac:dyDescent="0.25">
      <c r="A3470" s="1" t="s">
        <v>3476</v>
      </c>
      <c r="B3470" s="2"/>
      <c r="C3470" s="3"/>
      <c r="D3470" s="1" t="s">
        <v>3531</v>
      </c>
      <c r="E3470" s="14">
        <v>2683652.5299999998</v>
      </c>
      <c r="F3470" s="14">
        <v>2306920.5699999998</v>
      </c>
      <c r="G3470" s="14">
        <f t="shared" si="54"/>
        <v>85.961969525168001</v>
      </c>
    </row>
    <row r="3471" spans="1:7" x14ac:dyDescent="0.25">
      <c r="A3471" s="1" t="s">
        <v>3476</v>
      </c>
      <c r="B3471" s="2"/>
      <c r="C3471" s="3"/>
      <c r="D3471" s="1" t="s">
        <v>3532</v>
      </c>
      <c r="E3471" s="14">
        <v>3169265.45</v>
      </c>
      <c r="F3471" s="14">
        <v>3104291.59</v>
      </c>
      <c r="G3471" s="14">
        <f t="shared" si="54"/>
        <v>97.949876366462135</v>
      </c>
    </row>
    <row r="3472" spans="1:7" x14ac:dyDescent="0.25">
      <c r="A3472" s="1" t="s">
        <v>3476</v>
      </c>
      <c r="B3472" s="2"/>
      <c r="C3472" s="3"/>
      <c r="D3472" s="1" t="s">
        <v>3533</v>
      </c>
      <c r="E3472" s="14">
        <v>2735545.1999999997</v>
      </c>
      <c r="F3472" s="14">
        <v>2453632.87</v>
      </c>
      <c r="G3472" s="14">
        <f t="shared" si="54"/>
        <v>89.694473701257081</v>
      </c>
    </row>
    <row r="3473" spans="1:7" x14ac:dyDescent="0.25">
      <c r="A3473" s="1" t="s">
        <v>3476</v>
      </c>
      <c r="B3473" s="2"/>
      <c r="C3473" s="3"/>
      <c r="D3473" s="1" t="s">
        <v>3534</v>
      </c>
      <c r="E3473" s="14">
        <v>2722188.3</v>
      </c>
      <c r="F3473" s="14">
        <v>2627043.5299999998</v>
      </c>
      <c r="G3473" s="14">
        <f t="shared" si="54"/>
        <v>96.504842446057097</v>
      </c>
    </row>
    <row r="3474" spans="1:7" x14ac:dyDescent="0.25">
      <c r="A3474" s="1" t="s">
        <v>3476</v>
      </c>
      <c r="B3474" s="2"/>
      <c r="C3474" s="3"/>
      <c r="D3474" s="1" t="s">
        <v>3535</v>
      </c>
      <c r="E3474" s="14">
        <v>1685178.58</v>
      </c>
      <c r="F3474" s="14">
        <v>1532094.86</v>
      </c>
      <c r="G3474" s="14">
        <f t="shared" si="54"/>
        <v>90.915875515104162</v>
      </c>
    </row>
    <row r="3475" spans="1:7" x14ac:dyDescent="0.25">
      <c r="A3475" s="1" t="s">
        <v>3476</v>
      </c>
      <c r="B3475" s="2"/>
      <c r="C3475" s="3"/>
      <c r="D3475" s="1" t="s">
        <v>3536</v>
      </c>
      <c r="E3475" s="14">
        <v>2150070.75</v>
      </c>
      <c r="F3475" s="14">
        <v>1844843.26</v>
      </c>
      <c r="G3475" s="14">
        <f t="shared" si="54"/>
        <v>85.803839710856025</v>
      </c>
    </row>
    <row r="3476" spans="1:7" x14ac:dyDescent="0.25">
      <c r="A3476" s="1" t="s">
        <v>3476</v>
      </c>
      <c r="B3476" s="2"/>
      <c r="C3476" s="3"/>
      <c r="D3476" s="1" t="s">
        <v>3537</v>
      </c>
      <c r="E3476" s="14">
        <v>3175822.71</v>
      </c>
      <c r="F3476" s="14">
        <v>3051572.51</v>
      </c>
      <c r="G3476" s="14">
        <f t="shared" si="54"/>
        <v>96.087621654421625</v>
      </c>
    </row>
    <row r="3477" spans="1:7" x14ac:dyDescent="0.25">
      <c r="A3477" s="1" t="s">
        <v>3476</v>
      </c>
      <c r="B3477" s="2"/>
      <c r="C3477" s="3"/>
      <c r="D3477" s="1" t="s">
        <v>3538</v>
      </c>
      <c r="E3477" s="14">
        <v>2644699.96</v>
      </c>
      <c r="F3477" s="14">
        <v>2424130.67</v>
      </c>
      <c r="G3477" s="14">
        <f t="shared" si="54"/>
        <v>91.659950340831855</v>
      </c>
    </row>
    <row r="3478" spans="1:7" x14ac:dyDescent="0.25">
      <c r="A3478" s="1" t="s">
        <v>3476</v>
      </c>
      <c r="B3478" s="2"/>
      <c r="C3478" s="3"/>
      <c r="D3478" s="1" t="s">
        <v>3539</v>
      </c>
      <c r="E3478" s="14">
        <v>1859821.85</v>
      </c>
      <c r="F3478" s="14">
        <v>1594006.02</v>
      </c>
      <c r="G3478" s="14">
        <f t="shared" si="54"/>
        <v>85.707457410504134</v>
      </c>
    </row>
    <row r="3479" spans="1:7" x14ac:dyDescent="0.25">
      <c r="A3479" s="1" t="s">
        <v>3476</v>
      </c>
      <c r="B3479" s="2"/>
      <c r="C3479" s="3"/>
      <c r="D3479" s="1" t="s">
        <v>3540</v>
      </c>
      <c r="E3479" s="14">
        <v>2047212.3599999999</v>
      </c>
      <c r="F3479" s="14">
        <v>1909426.19</v>
      </c>
      <c r="G3479" s="14">
        <f t="shared" si="54"/>
        <v>93.269571213413343</v>
      </c>
    </row>
    <row r="3480" spans="1:7" x14ac:dyDescent="0.25">
      <c r="A3480" s="1" t="s">
        <v>3476</v>
      </c>
      <c r="B3480" s="2"/>
      <c r="C3480" s="3"/>
      <c r="D3480" s="1" t="s">
        <v>3541</v>
      </c>
      <c r="E3480" s="14">
        <v>295646.54000000004</v>
      </c>
      <c r="F3480" s="14">
        <v>268231.87</v>
      </c>
      <c r="G3480" s="14">
        <f t="shared" si="54"/>
        <v>90.727214328298913</v>
      </c>
    </row>
    <row r="3481" spans="1:7" x14ac:dyDescent="0.25">
      <c r="A3481" s="1" t="s">
        <v>3476</v>
      </c>
      <c r="B3481" s="2"/>
      <c r="C3481" s="3"/>
      <c r="D3481" s="1" t="s">
        <v>3542</v>
      </c>
      <c r="E3481" s="14">
        <v>1163697.7599999998</v>
      </c>
      <c r="F3481" s="14">
        <v>1071467.56</v>
      </c>
      <c r="G3481" s="14">
        <f t="shared" si="54"/>
        <v>92.074385362742319</v>
      </c>
    </row>
    <row r="3482" spans="1:7" x14ac:dyDescent="0.25">
      <c r="A3482" s="1" t="s">
        <v>3476</v>
      </c>
      <c r="B3482" s="2"/>
      <c r="C3482" s="3"/>
      <c r="D3482" s="1" t="s">
        <v>3543</v>
      </c>
      <c r="E3482" s="14">
        <v>1117430.1400000001</v>
      </c>
      <c r="F3482" s="14">
        <v>1054896.82</v>
      </c>
      <c r="G3482" s="14">
        <f t="shared" si="54"/>
        <v>94.403827339040618</v>
      </c>
    </row>
    <row r="3483" spans="1:7" x14ac:dyDescent="0.25">
      <c r="A3483" s="1" t="s">
        <v>3476</v>
      </c>
      <c r="B3483" s="2"/>
      <c r="C3483" s="3"/>
      <c r="D3483" s="1" t="s">
        <v>3544</v>
      </c>
      <c r="E3483" s="14">
        <v>1134726.68</v>
      </c>
      <c r="F3483" s="14">
        <v>1078845.74</v>
      </c>
      <c r="G3483" s="14">
        <f t="shared" si="54"/>
        <v>95.075383263218953</v>
      </c>
    </row>
    <row r="3484" spans="1:7" x14ac:dyDescent="0.25">
      <c r="A3484" s="1" t="s">
        <v>3476</v>
      </c>
      <c r="B3484" s="2"/>
      <c r="C3484" s="3"/>
      <c r="D3484" s="1" t="s">
        <v>3545</v>
      </c>
      <c r="E3484" s="14">
        <v>1145306.46</v>
      </c>
      <c r="F3484" s="14">
        <v>1058794.8700000001</v>
      </c>
      <c r="G3484" s="14">
        <f t="shared" si="54"/>
        <v>92.446424339560622</v>
      </c>
    </row>
    <row r="3485" spans="1:7" x14ac:dyDescent="0.25">
      <c r="A3485" s="1" t="s">
        <v>3476</v>
      </c>
      <c r="B3485" s="2"/>
      <c r="C3485" s="3"/>
      <c r="D3485" s="1" t="s">
        <v>3546</v>
      </c>
      <c r="E3485" s="14">
        <v>1094823.02</v>
      </c>
      <c r="F3485" s="14">
        <v>1006339.09</v>
      </c>
      <c r="G3485" s="14">
        <f t="shared" si="54"/>
        <v>91.917969536300021</v>
      </c>
    </row>
    <row r="3486" spans="1:7" x14ac:dyDescent="0.25">
      <c r="A3486" s="1" t="s">
        <v>3476</v>
      </c>
      <c r="B3486" s="2"/>
      <c r="C3486" s="3"/>
      <c r="D3486" s="1" t="s">
        <v>3547</v>
      </c>
      <c r="E3486" s="14">
        <v>845012.6</v>
      </c>
      <c r="F3486" s="14">
        <v>774653.66</v>
      </c>
      <c r="G3486" s="14">
        <f t="shared" si="54"/>
        <v>91.673622381488755</v>
      </c>
    </row>
    <row r="3487" spans="1:7" x14ac:dyDescent="0.25">
      <c r="A3487" s="1" t="s">
        <v>3476</v>
      </c>
      <c r="B3487" s="2"/>
      <c r="C3487" s="3"/>
      <c r="D3487" s="1" t="s">
        <v>3548</v>
      </c>
      <c r="E3487" s="14">
        <v>1104814.49</v>
      </c>
      <c r="F3487" s="14">
        <v>1055566.06</v>
      </c>
      <c r="G3487" s="14">
        <f t="shared" si="54"/>
        <v>95.542380151078589</v>
      </c>
    </row>
    <row r="3488" spans="1:7" x14ac:dyDescent="0.25">
      <c r="A3488" s="1" t="s">
        <v>3476</v>
      </c>
      <c r="B3488" s="2"/>
      <c r="C3488" s="3"/>
      <c r="D3488" s="1" t="s">
        <v>3549</v>
      </c>
      <c r="E3488" s="14">
        <v>575464.66</v>
      </c>
      <c r="F3488" s="14">
        <v>577153.31000000006</v>
      </c>
      <c r="G3488" s="14">
        <f t="shared" si="54"/>
        <v>100.29344112981673</v>
      </c>
    </row>
    <row r="3489" spans="1:7" x14ac:dyDescent="0.25">
      <c r="A3489" s="1" t="s">
        <v>3476</v>
      </c>
      <c r="B3489" s="2"/>
      <c r="C3489" s="3"/>
      <c r="D3489" s="1" t="s">
        <v>3550</v>
      </c>
      <c r="E3489" s="14">
        <v>572027.25</v>
      </c>
      <c r="F3489" s="14">
        <v>549008.03</v>
      </c>
      <c r="G3489" s="14">
        <f t="shared" si="54"/>
        <v>95.975852548982587</v>
      </c>
    </row>
    <row r="3490" spans="1:7" x14ac:dyDescent="0.25">
      <c r="A3490" s="1" t="s">
        <v>3476</v>
      </c>
      <c r="B3490" s="2"/>
      <c r="C3490" s="3"/>
      <c r="D3490" s="1" t="s">
        <v>3551</v>
      </c>
      <c r="E3490" s="14">
        <v>576439.80000000005</v>
      </c>
      <c r="F3490" s="14">
        <v>544337.75</v>
      </c>
      <c r="G3490" s="14">
        <f t="shared" si="54"/>
        <v>94.430979609666082</v>
      </c>
    </row>
    <row r="3491" spans="1:7" x14ac:dyDescent="0.25">
      <c r="A3491" s="1" t="s">
        <v>3476</v>
      </c>
      <c r="B3491" s="2"/>
      <c r="C3491" s="3"/>
      <c r="D3491" s="1" t="s">
        <v>3552</v>
      </c>
      <c r="E3491" s="14">
        <v>830435.47000000009</v>
      </c>
      <c r="F3491" s="14">
        <v>756174.71</v>
      </c>
      <c r="G3491" s="14">
        <f t="shared" si="54"/>
        <v>91.057612218803698</v>
      </c>
    </row>
    <row r="3492" spans="1:7" x14ac:dyDescent="0.25">
      <c r="A3492" s="1" t="s">
        <v>3476</v>
      </c>
      <c r="B3492" s="2"/>
      <c r="C3492" s="3"/>
      <c r="D3492" s="1" t="s">
        <v>3553</v>
      </c>
      <c r="E3492" s="14">
        <v>2109628.7199999997</v>
      </c>
      <c r="F3492" s="14">
        <v>2019193.58</v>
      </c>
      <c r="G3492" s="14">
        <f t="shared" si="54"/>
        <v>95.713220096851941</v>
      </c>
    </row>
    <row r="3493" spans="1:7" x14ac:dyDescent="0.25">
      <c r="A3493" s="1" t="s">
        <v>3476</v>
      </c>
      <c r="B3493" s="2"/>
      <c r="C3493" s="3"/>
      <c r="D3493" s="1" t="s">
        <v>3554</v>
      </c>
      <c r="E3493" s="14">
        <v>2042593.44</v>
      </c>
      <c r="F3493" s="14">
        <v>1969250.66</v>
      </c>
      <c r="G3493" s="14">
        <f t="shared" si="54"/>
        <v>96.409330483309503</v>
      </c>
    </row>
    <row r="3494" spans="1:7" x14ac:dyDescent="0.25">
      <c r="A3494" s="1" t="s">
        <v>3476</v>
      </c>
      <c r="B3494" s="2"/>
      <c r="C3494" s="3"/>
      <c r="D3494" s="1" t="s">
        <v>3555</v>
      </c>
      <c r="E3494" s="14">
        <v>3515851.03</v>
      </c>
      <c r="F3494" s="14">
        <v>3372456.46</v>
      </c>
      <c r="G3494" s="14">
        <f t="shared" si="54"/>
        <v>95.921483339980995</v>
      </c>
    </row>
    <row r="3495" spans="1:7" x14ac:dyDescent="0.25">
      <c r="A3495" s="1" t="s">
        <v>3476</v>
      </c>
      <c r="B3495" s="2"/>
      <c r="C3495" s="3"/>
      <c r="D3495" s="1" t="s">
        <v>3556</v>
      </c>
      <c r="E3495" s="14">
        <v>1473541.1200000001</v>
      </c>
      <c r="F3495" s="14">
        <v>1396807.89</v>
      </c>
      <c r="G3495" s="14">
        <f t="shared" si="54"/>
        <v>94.792596626010678</v>
      </c>
    </row>
    <row r="3496" spans="1:7" x14ac:dyDescent="0.25">
      <c r="A3496" s="1" t="s">
        <v>3476</v>
      </c>
      <c r="B3496" s="2"/>
      <c r="C3496" s="3"/>
      <c r="D3496" s="1" t="s">
        <v>3557</v>
      </c>
      <c r="E3496" s="14">
        <v>1473509.14</v>
      </c>
      <c r="F3496" s="14">
        <v>1356812.7</v>
      </c>
      <c r="G3496" s="14">
        <f t="shared" si="54"/>
        <v>92.08037216518386</v>
      </c>
    </row>
    <row r="3497" spans="1:7" x14ac:dyDescent="0.25">
      <c r="A3497" s="1" t="s">
        <v>3476</v>
      </c>
      <c r="B3497" s="2"/>
      <c r="C3497" s="3"/>
      <c r="D3497" s="1" t="s">
        <v>3558</v>
      </c>
      <c r="E3497" s="14">
        <v>1451198.2</v>
      </c>
      <c r="F3497" s="14">
        <v>1365886.11</v>
      </c>
      <c r="G3497" s="14">
        <f t="shared" si="54"/>
        <v>94.121265448096622</v>
      </c>
    </row>
    <row r="3498" spans="1:7" x14ac:dyDescent="0.25">
      <c r="A3498" s="1" t="s">
        <v>3476</v>
      </c>
      <c r="B3498" s="2"/>
      <c r="C3498" s="3"/>
      <c r="D3498" s="1" t="s">
        <v>3559</v>
      </c>
      <c r="E3498" s="14">
        <v>6479765.1299999999</v>
      </c>
      <c r="F3498" s="14">
        <v>6186356.1399999997</v>
      </c>
      <c r="G3498" s="14">
        <f t="shared" si="54"/>
        <v>95.47191936569466</v>
      </c>
    </row>
    <row r="3499" spans="1:7" x14ac:dyDescent="0.25">
      <c r="A3499" s="1" t="s">
        <v>3476</v>
      </c>
      <c r="B3499" s="2"/>
      <c r="C3499" s="3"/>
      <c r="D3499" s="1" t="s">
        <v>3560</v>
      </c>
      <c r="E3499" s="14">
        <v>4383182.3100000005</v>
      </c>
      <c r="F3499" s="14">
        <v>4251489.97</v>
      </c>
      <c r="G3499" s="14">
        <f t="shared" si="54"/>
        <v>96.995508498481769</v>
      </c>
    </row>
    <row r="3500" spans="1:7" x14ac:dyDescent="0.25">
      <c r="A3500" s="1" t="s">
        <v>3476</v>
      </c>
      <c r="B3500" s="2"/>
      <c r="C3500" s="3"/>
      <c r="D3500" s="1" t="s">
        <v>3561</v>
      </c>
      <c r="E3500" s="14">
        <v>2328920.09</v>
      </c>
      <c r="F3500" s="14">
        <v>2208583.91</v>
      </c>
      <c r="G3500" s="14">
        <f t="shared" si="54"/>
        <v>94.832962259344853</v>
      </c>
    </row>
    <row r="3501" spans="1:7" x14ac:dyDescent="0.25">
      <c r="A3501" s="1" t="s">
        <v>3476</v>
      </c>
      <c r="B3501" s="2"/>
      <c r="C3501" s="3"/>
      <c r="D3501" s="1" t="s">
        <v>3562</v>
      </c>
      <c r="E3501" s="14">
        <v>2497334.27</v>
      </c>
      <c r="F3501" s="14">
        <v>2309879.7999999998</v>
      </c>
      <c r="G3501" s="14">
        <f t="shared" si="54"/>
        <v>92.4938174175618</v>
      </c>
    </row>
    <row r="3502" spans="1:7" x14ac:dyDescent="0.25">
      <c r="A3502" s="1" t="s">
        <v>3476</v>
      </c>
      <c r="B3502" s="2"/>
      <c r="C3502" s="3"/>
      <c r="D3502" s="1" t="s">
        <v>3563</v>
      </c>
      <c r="E3502" s="14">
        <v>1103458.99</v>
      </c>
      <c r="F3502" s="14">
        <v>975150.65</v>
      </c>
      <c r="G3502" s="14">
        <f t="shared" si="54"/>
        <v>88.372169590099574</v>
      </c>
    </row>
    <row r="3503" spans="1:7" x14ac:dyDescent="0.25">
      <c r="A3503" s="1" t="s">
        <v>3476</v>
      </c>
      <c r="B3503" s="2"/>
      <c r="C3503" s="3"/>
      <c r="D3503" s="1" t="s">
        <v>3564</v>
      </c>
      <c r="E3503" s="14">
        <v>1150806.31</v>
      </c>
      <c r="F3503" s="14">
        <v>916230.47</v>
      </c>
      <c r="G3503" s="14">
        <f t="shared" si="54"/>
        <v>79.616392614322734</v>
      </c>
    </row>
    <row r="3504" spans="1:7" x14ac:dyDescent="0.25">
      <c r="A3504" s="1" t="s">
        <v>3476</v>
      </c>
      <c r="B3504" s="2"/>
      <c r="C3504" s="3"/>
      <c r="D3504" s="1" t="s">
        <v>3565</v>
      </c>
      <c r="E3504" s="14">
        <v>886288.85</v>
      </c>
      <c r="F3504" s="14">
        <v>768193.87</v>
      </c>
      <c r="G3504" s="14">
        <f t="shared" si="54"/>
        <v>86.675339535186524</v>
      </c>
    </row>
    <row r="3505" spans="1:7" x14ac:dyDescent="0.25">
      <c r="A3505" s="1" t="s">
        <v>3476</v>
      </c>
      <c r="B3505" s="2"/>
      <c r="C3505" s="3"/>
      <c r="D3505" s="1" t="s">
        <v>3566</v>
      </c>
      <c r="E3505" s="14">
        <v>1114650.5699999998</v>
      </c>
      <c r="F3505" s="14">
        <v>975688.86</v>
      </c>
      <c r="G3505" s="14">
        <f t="shared" si="54"/>
        <v>87.533159382854848</v>
      </c>
    </row>
    <row r="3506" spans="1:7" x14ac:dyDescent="0.25">
      <c r="A3506" s="1" t="s">
        <v>3476</v>
      </c>
      <c r="B3506" s="2"/>
      <c r="C3506" s="3"/>
      <c r="D3506" s="1" t="s">
        <v>3567</v>
      </c>
      <c r="E3506" s="14">
        <v>929582.88</v>
      </c>
      <c r="F3506" s="14">
        <v>744812.28</v>
      </c>
      <c r="G3506" s="14">
        <f t="shared" si="54"/>
        <v>80.123278518210242</v>
      </c>
    </row>
    <row r="3507" spans="1:7" x14ac:dyDescent="0.25">
      <c r="A3507" s="1" t="s">
        <v>3476</v>
      </c>
      <c r="B3507" s="2"/>
      <c r="C3507" s="3"/>
      <c r="D3507" s="1" t="s">
        <v>3568</v>
      </c>
      <c r="E3507" s="14">
        <v>1007306.48</v>
      </c>
      <c r="F3507" s="14">
        <v>749444.93</v>
      </c>
      <c r="G3507" s="14">
        <f t="shared" si="54"/>
        <v>74.400884425959418</v>
      </c>
    </row>
    <row r="3508" spans="1:7" x14ac:dyDescent="0.25">
      <c r="A3508" s="1" t="s">
        <v>3476</v>
      </c>
      <c r="B3508" s="2"/>
      <c r="C3508" s="3"/>
      <c r="D3508" s="1" t="s">
        <v>3569</v>
      </c>
      <c r="E3508" s="14">
        <v>969926.28</v>
      </c>
      <c r="F3508" s="14">
        <v>828175.41</v>
      </c>
      <c r="G3508" s="14">
        <f t="shared" si="54"/>
        <v>85.385397537635541</v>
      </c>
    </row>
    <row r="3509" spans="1:7" x14ac:dyDescent="0.25">
      <c r="A3509" s="1" t="s">
        <v>3476</v>
      </c>
      <c r="B3509" s="2"/>
      <c r="C3509" s="3"/>
      <c r="D3509" s="1" t="s">
        <v>3570</v>
      </c>
      <c r="E3509" s="14">
        <v>1159395.47</v>
      </c>
      <c r="F3509" s="14">
        <v>1090209.01</v>
      </c>
      <c r="G3509" s="14">
        <f t="shared" si="54"/>
        <v>94.032540078839546</v>
      </c>
    </row>
    <row r="3510" spans="1:7" x14ac:dyDescent="0.25">
      <c r="A3510" s="1" t="s">
        <v>3476</v>
      </c>
      <c r="B3510" s="2"/>
      <c r="C3510" s="3"/>
      <c r="D3510" s="1" t="s">
        <v>3571</v>
      </c>
      <c r="E3510" s="14">
        <v>3311023.69</v>
      </c>
      <c r="F3510" s="14">
        <v>3151287.25</v>
      </c>
      <c r="G3510" s="14">
        <f t="shared" si="54"/>
        <v>95.17561772564666</v>
      </c>
    </row>
    <row r="3511" spans="1:7" x14ac:dyDescent="0.25">
      <c r="A3511" s="1" t="s">
        <v>3476</v>
      </c>
      <c r="B3511" s="2"/>
      <c r="C3511" s="3"/>
      <c r="D3511" s="1" t="s">
        <v>3572</v>
      </c>
      <c r="E3511" s="14">
        <v>3925713.09</v>
      </c>
      <c r="F3511" s="14">
        <v>3701987.81</v>
      </c>
      <c r="G3511" s="14">
        <f t="shared" si="54"/>
        <v>94.301028249621794</v>
      </c>
    </row>
    <row r="3512" spans="1:7" x14ac:dyDescent="0.25">
      <c r="A3512" s="1" t="s">
        <v>3476</v>
      </c>
      <c r="B3512" s="2"/>
      <c r="C3512" s="3"/>
      <c r="D3512" s="1" t="s">
        <v>3573</v>
      </c>
      <c r="E3512" s="14">
        <v>3173433.94</v>
      </c>
      <c r="F3512" s="14">
        <v>2848855.59</v>
      </c>
      <c r="G3512" s="14">
        <f t="shared" si="54"/>
        <v>89.77201491706488</v>
      </c>
    </row>
    <row r="3513" spans="1:7" x14ac:dyDescent="0.25">
      <c r="A3513" s="1" t="s">
        <v>3476</v>
      </c>
      <c r="B3513" s="2"/>
      <c r="C3513" s="3"/>
      <c r="D3513" s="1" t="s">
        <v>3574</v>
      </c>
      <c r="E3513" s="14">
        <v>4537778.08</v>
      </c>
      <c r="F3513" s="14">
        <v>4326432.62</v>
      </c>
      <c r="G3513" s="14">
        <f t="shared" si="54"/>
        <v>95.34253424750996</v>
      </c>
    </row>
    <row r="3514" spans="1:7" x14ac:dyDescent="0.25">
      <c r="A3514" s="1" t="s">
        <v>3476</v>
      </c>
      <c r="B3514" s="2"/>
      <c r="C3514" s="3"/>
      <c r="D3514" s="1" t="s">
        <v>3575</v>
      </c>
      <c r="E3514" s="14">
        <v>3393106.58</v>
      </c>
      <c r="F3514" s="14">
        <v>3133419.58</v>
      </c>
      <c r="G3514" s="14">
        <f t="shared" si="54"/>
        <v>92.346630031291269</v>
      </c>
    </row>
    <row r="3515" spans="1:7" x14ac:dyDescent="0.25">
      <c r="A3515" s="1" t="s">
        <v>3476</v>
      </c>
      <c r="B3515" s="2"/>
      <c r="C3515" s="3"/>
      <c r="D3515" s="1" t="s">
        <v>3576</v>
      </c>
      <c r="E3515" s="14">
        <v>3326733.69</v>
      </c>
      <c r="F3515" s="14">
        <v>3110385.13</v>
      </c>
      <c r="G3515" s="14">
        <f t="shared" si="54"/>
        <v>93.496667297104864</v>
      </c>
    </row>
    <row r="3516" spans="1:7" x14ac:dyDescent="0.25">
      <c r="A3516" s="1" t="s">
        <v>3476</v>
      </c>
      <c r="B3516" s="2"/>
      <c r="C3516" s="3"/>
      <c r="D3516" s="1" t="s">
        <v>3577</v>
      </c>
      <c r="E3516" s="14">
        <v>1675044.07</v>
      </c>
      <c r="F3516" s="14">
        <v>1567297.94</v>
      </c>
      <c r="G3516" s="14">
        <f t="shared" si="54"/>
        <v>93.567564464139735</v>
      </c>
    </row>
    <row r="3517" spans="1:7" x14ac:dyDescent="0.25">
      <c r="A3517" s="1" t="s">
        <v>3476</v>
      </c>
      <c r="B3517" s="2"/>
      <c r="C3517" s="3"/>
      <c r="D3517" s="1" t="s">
        <v>3578</v>
      </c>
      <c r="E3517" s="14">
        <v>1675122.38</v>
      </c>
      <c r="F3517" s="14">
        <v>1596932.06</v>
      </c>
      <c r="G3517" s="14">
        <f t="shared" si="54"/>
        <v>95.332262231491413</v>
      </c>
    </row>
    <row r="3518" spans="1:7" x14ac:dyDescent="0.25">
      <c r="A3518" s="1" t="s">
        <v>3476</v>
      </c>
      <c r="B3518" s="2"/>
      <c r="C3518" s="3"/>
      <c r="D3518" s="1" t="s">
        <v>3579</v>
      </c>
      <c r="E3518" s="14">
        <v>3327485.0900000003</v>
      </c>
      <c r="F3518" s="14">
        <v>2978224.65</v>
      </c>
      <c r="G3518" s="14">
        <f t="shared" si="54"/>
        <v>89.503771450407896</v>
      </c>
    </row>
    <row r="3519" spans="1:7" x14ac:dyDescent="0.25">
      <c r="A3519" s="1" t="s">
        <v>3476</v>
      </c>
      <c r="B3519" s="2"/>
      <c r="C3519" s="3"/>
      <c r="D3519" s="1" t="s">
        <v>3580</v>
      </c>
      <c r="E3519" s="14">
        <v>1489651.23</v>
      </c>
      <c r="F3519" s="14">
        <v>1378633.39</v>
      </c>
      <c r="G3519" s="14">
        <f t="shared" ref="G3519:G3582" si="55">F3519/E3519*100</f>
        <v>92.547393794989176</v>
      </c>
    </row>
    <row r="3520" spans="1:7" x14ac:dyDescent="0.25">
      <c r="A3520" s="1" t="s">
        <v>3476</v>
      </c>
      <c r="B3520" s="2"/>
      <c r="C3520" s="3"/>
      <c r="D3520" s="1" t="s">
        <v>3581</v>
      </c>
      <c r="E3520" s="14">
        <v>1482974.7999999998</v>
      </c>
      <c r="F3520" s="14">
        <v>1413229.64</v>
      </c>
      <c r="G3520" s="14">
        <f t="shared" si="55"/>
        <v>95.29694233509565</v>
      </c>
    </row>
    <row r="3521" spans="1:7" x14ac:dyDescent="0.25">
      <c r="A3521" s="1" t="s">
        <v>3476</v>
      </c>
      <c r="B3521" s="2"/>
      <c r="C3521" s="3"/>
      <c r="D3521" s="1" t="s">
        <v>3582</v>
      </c>
      <c r="E3521" s="14">
        <v>1469131.34</v>
      </c>
      <c r="F3521" s="14">
        <v>1415375.67</v>
      </c>
      <c r="G3521" s="14">
        <f t="shared" si="55"/>
        <v>96.340989499277839</v>
      </c>
    </row>
    <row r="3522" spans="1:7" x14ac:dyDescent="0.25">
      <c r="A3522" s="1" t="s">
        <v>3476</v>
      </c>
      <c r="B3522" s="2"/>
      <c r="C3522" s="3"/>
      <c r="D3522" s="1" t="s">
        <v>3583</v>
      </c>
      <c r="E3522" s="14">
        <v>1698982.48</v>
      </c>
      <c r="F3522" s="14">
        <v>1581177.53</v>
      </c>
      <c r="G3522" s="14">
        <f t="shared" si="55"/>
        <v>93.066146862208967</v>
      </c>
    </row>
    <row r="3523" spans="1:7" x14ac:dyDescent="0.25">
      <c r="A3523" s="1" t="s">
        <v>3476</v>
      </c>
      <c r="B3523" s="2"/>
      <c r="C3523" s="3"/>
      <c r="D3523" s="1" t="s">
        <v>3584</v>
      </c>
      <c r="E3523" s="14">
        <v>1655049.41</v>
      </c>
      <c r="F3523" s="14">
        <v>1601178.1</v>
      </c>
      <c r="G3523" s="14">
        <f t="shared" si="55"/>
        <v>96.745033128648416</v>
      </c>
    </row>
    <row r="3524" spans="1:7" x14ac:dyDescent="0.25">
      <c r="A3524" s="1" t="s">
        <v>3476</v>
      </c>
      <c r="B3524" s="2"/>
      <c r="C3524" s="3"/>
      <c r="D3524" s="1" t="s">
        <v>3585</v>
      </c>
      <c r="E3524" s="14">
        <v>542562.83000000007</v>
      </c>
      <c r="F3524" s="14">
        <v>474721.72</v>
      </c>
      <c r="G3524" s="14">
        <f t="shared" si="55"/>
        <v>87.496174406197326</v>
      </c>
    </row>
    <row r="3525" spans="1:7" x14ac:dyDescent="0.25">
      <c r="A3525" s="1" t="s">
        <v>3476</v>
      </c>
      <c r="B3525" s="2"/>
      <c r="C3525" s="3"/>
      <c r="D3525" s="1" t="s">
        <v>3586</v>
      </c>
      <c r="E3525" s="14">
        <v>538072.9</v>
      </c>
      <c r="F3525" s="14">
        <v>480872.67</v>
      </c>
      <c r="G3525" s="14">
        <f t="shared" si="55"/>
        <v>89.369427451187363</v>
      </c>
    </row>
    <row r="3526" spans="1:7" x14ac:dyDescent="0.25">
      <c r="A3526" s="1" t="s">
        <v>3476</v>
      </c>
      <c r="B3526" s="2"/>
      <c r="C3526" s="3"/>
      <c r="D3526" s="1" t="s">
        <v>3587</v>
      </c>
      <c r="E3526" s="14">
        <v>575877.62</v>
      </c>
      <c r="F3526" s="14">
        <v>523678.85</v>
      </c>
      <c r="G3526" s="14">
        <f t="shared" si="55"/>
        <v>90.935787711284917</v>
      </c>
    </row>
    <row r="3527" spans="1:7" x14ac:dyDescent="0.25">
      <c r="A3527" s="1" t="s">
        <v>3476</v>
      </c>
      <c r="B3527" s="2"/>
      <c r="C3527" s="3"/>
      <c r="D3527" s="1" t="s">
        <v>3588</v>
      </c>
      <c r="E3527" s="14">
        <v>552272.97000000009</v>
      </c>
      <c r="F3527" s="14">
        <v>494211.12</v>
      </c>
      <c r="G3527" s="14">
        <f t="shared" si="55"/>
        <v>89.486747830515753</v>
      </c>
    </row>
    <row r="3528" spans="1:7" x14ac:dyDescent="0.25">
      <c r="A3528" s="1" t="s">
        <v>3476</v>
      </c>
      <c r="B3528" s="2"/>
      <c r="C3528" s="3"/>
      <c r="D3528" s="1" t="s">
        <v>3589</v>
      </c>
      <c r="E3528" s="14">
        <v>556179.9</v>
      </c>
      <c r="F3528" s="14">
        <v>479169.99</v>
      </c>
      <c r="G3528" s="14">
        <f t="shared" si="55"/>
        <v>86.153776862486396</v>
      </c>
    </row>
    <row r="3529" spans="1:7" x14ac:dyDescent="0.25">
      <c r="A3529" s="1" t="s">
        <v>3476</v>
      </c>
      <c r="B3529" s="2"/>
      <c r="C3529" s="3"/>
      <c r="D3529" s="1" t="s">
        <v>3590</v>
      </c>
      <c r="E3529" s="14">
        <v>521628.24000000005</v>
      </c>
      <c r="F3529" s="14">
        <v>449018.13</v>
      </c>
      <c r="G3529" s="14">
        <f t="shared" si="55"/>
        <v>86.080103715243624</v>
      </c>
    </row>
    <row r="3530" spans="1:7" x14ac:dyDescent="0.25">
      <c r="A3530" s="1" t="s">
        <v>3476</v>
      </c>
      <c r="B3530" s="2"/>
      <c r="C3530" s="3"/>
      <c r="D3530" s="1" t="s">
        <v>3591</v>
      </c>
      <c r="E3530" s="14">
        <v>545920.89</v>
      </c>
      <c r="F3530" s="14">
        <v>541222.36</v>
      </c>
      <c r="G3530" s="14">
        <f t="shared" si="55"/>
        <v>99.139338668648492</v>
      </c>
    </row>
    <row r="3531" spans="1:7" x14ac:dyDescent="0.25">
      <c r="A3531" s="1" t="s">
        <v>3476</v>
      </c>
      <c r="B3531" s="2"/>
      <c r="C3531" s="3"/>
      <c r="D3531" s="1" t="s">
        <v>3592</v>
      </c>
      <c r="E3531" s="14">
        <v>552889.1</v>
      </c>
      <c r="F3531" s="14">
        <v>505562.74</v>
      </c>
      <c r="G3531" s="14">
        <f t="shared" si="55"/>
        <v>91.440171274854222</v>
      </c>
    </row>
    <row r="3532" spans="1:7" x14ac:dyDescent="0.25">
      <c r="A3532" s="1" t="s">
        <v>3476</v>
      </c>
      <c r="B3532" s="2"/>
      <c r="C3532" s="3"/>
      <c r="D3532" s="1" t="s">
        <v>3593</v>
      </c>
      <c r="E3532" s="14">
        <v>550632.52999999991</v>
      </c>
      <c r="F3532" s="14">
        <v>495235.38</v>
      </c>
      <c r="G3532" s="14">
        <f t="shared" si="55"/>
        <v>89.939361192481698</v>
      </c>
    </row>
    <row r="3533" spans="1:7" x14ac:dyDescent="0.25">
      <c r="A3533" s="1" t="s">
        <v>3476</v>
      </c>
      <c r="B3533" s="2"/>
      <c r="C3533" s="3"/>
      <c r="D3533" s="1" t="s">
        <v>3594</v>
      </c>
      <c r="E3533" s="14">
        <v>311256.23000000004</v>
      </c>
      <c r="F3533" s="14">
        <v>278837.13</v>
      </c>
      <c r="G3533" s="14">
        <f t="shared" si="55"/>
        <v>89.584433378249159</v>
      </c>
    </row>
    <row r="3534" spans="1:7" x14ac:dyDescent="0.25">
      <c r="A3534" s="1" t="s">
        <v>3476</v>
      </c>
      <c r="B3534" s="2"/>
      <c r="C3534" s="3"/>
      <c r="D3534" s="1" t="s">
        <v>3595</v>
      </c>
      <c r="E3534" s="14">
        <v>510964.47999999998</v>
      </c>
      <c r="F3534" s="14">
        <v>466831.35</v>
      </c>
      <c r="G3534" s="14">
        <f t="shared" si="55"/>
        <v>91.362779267944418</v>
      </c>
    </row>
    <row r="3535" spans="1:7" x14ac:dyDescent="0.25">
      <c r="A3535" s="1" t="s">
        <v>3476</v>
      </c>
      <c r="B3535" s="2"/>
      <c r="C3535" s="3"/>
      <c r="D3535" s="1" t="s">
        <v>3596</v>
      </c>
      <c r="E3535" s="14">
        <v>364657.95999999996</v>
      </c>
      <c r="F3535" s="14">
        <v>300984.90000000002</v>
      </c>
      <c r="G3535" s="14">
        <f t="shared" si="55"/>
        <v>82.53896336172123</v>
      </c>
    </row>
    <row r="3536" spans="1:7" x14ac:dyDescent="0.25">
      <c r="A3536" s="1" t="s">
        <v>3476</v>
      </c>
      <c r="B3536" s="2"/>
      <c r="C3536" s="3"/>
      <c r="D3536" s="1" t="s">
        <v>3597</v>
      </c>
      <c r="E3536" s="14">
        <v>431913.58</v>
      </c>
      <c r="F3536" s="14">
        <v>399382.67</v>
      </c>
      <c r="G3536" s="14">
        <f t="shared" si="55"/>
        <v>92.468190048574058</v>
      </c>
    </row>
    <row r="3537" spans="1:7" x14ac:dyDescent="0.25">
      <c r="A3537" s="1" t="s">
        <v>3476</v>
      </c>
      <c r="B3537" s="2"/>
      <c r="C3537" s="3"/>
      <c r="D3537" s="1" t="s">
        <v>3598</v>
      </c>
      <c r="E3537" s="14">
        <v>319635.19999999995</v>
      </c>
      <c r="F3537" s="14">
        <v>310935.28999999998</v>
      </c>
      <c r="G3537" s="14">
        <f t="shared" si="55"/>
        <v>97.27817524477905</v>
      </c>
    </row>
    <row r="3538" spans="1:7" x14ac:dyDescent="0.25">
      <c r="A3538" s="1" t="s">
        <v>3476</v>
      </c>
      <c r="B3538" s="2"/>
      <c r="C3538" s="3"/>
      <c r="D3538" s="1" t="s">
        <v>3599</v>
      </c>
      <c r="E3538" s="14">
        <v>546467.49</v>
      </c>
      <c r="F3538" s="14">
        <v>509023.95</v>
      </c>
      <c r="G3538" s="14">
        <f t="shared" si="55"/>
        <v>93.148075469228743</v>
      </c>
    </row>
    <row r="3539" spans="1:7" x14ac:dyDescent="0.25">
      <c r="A3539" s="1" t="s">
        <v>3476</v>
      </c>
      <c r="B3539" s="2"/>
      <c r="C3539" s="3"/>
      <c r="D3539" s="1" t="s">
        <v>3600</v>
      </c>
      <c r="E3539" s="14">
        <v>549929.96</v>
      </c>
      <c r="F3539" s="14">
        <v>498346.06</v>
      </c>
      <c r="G3539" s="14">
        <f t="shared" si="55"/>
        <v>90.619914579667565</v>
      </c>
    </row>
    <row r="3540" spans="1:7" x14ac:dyDescent="0.25">
      <c r="A3540" s="1" t="s">
        <v>3476</v>
      </c>
      <c r="B3540" s="2"/>
      <c r="C3540" s="3"/>
      <c r="D3540" s="1" t="s">
        <v>3601</v>
      </c>
      <c r="E3540" s="14">
        <v>758104.35</v>
      </c>
      <c r="F3540" s="14">
        <v>674321.58</v>
      </c>
      <c r="G3540" s="14">
        <f t="shared" si="55"/>
        <v>88.948385535579632</v>
      </c>
    </row>
    <row r="3541" spans="1:7" x14ac:dyDescent="0.25">
      <c r="A3541" s="1" t="s">
        <v>3476</v>
      </c>
      <c r="B3541" s="2"/>
      <c r="C3541" s="3"/>
      <c r="D3541" s="1" t="s">
        <v>3602</v>
      </c>
      <c r="E3541" s="14">
        <v>771657.16</v>
      </c>
      <c r="F3541" s="14">
        <v>719944.17</v>
      </c>
      <c r="G3541" s="14">
        <f t="shared" si="55"/>
        <v>93.298450052611443</v>
      </c>
    </row>
    <row r="3542" spans="1:7" x14ac:dyDescent="0.25">
      <c r="A3542" s="1" t="s">
        <v>3476</v>
      </c>
      <c r="B3542" s="2"/>
      <c r="C3542" s="3"/>
      <c r="D3542" s="1" t="s">
        <v>3603</v>
      </c>
      <c r="E3542" s="14">
        <v>540633.15</v>
      </c>
      <c r="F3542" s="14">
        <v>514203.82</v>
      </c>
      <c r="G3542" s="14">
        <f t="shared" si="55"/>
        <v>95.111411499646294</v>
      </c>
    </row>
    <row r="3543" spans="1:7" x14ac:dyDescent="0.25">
      <c r="A3543" s="1" t="s">
        <v>3476</v>
      </c>
      <c r="B3543" s="2"/>
      <c r="C3543" s="3"/>
      <c r="D3543" s="1" t="s">
        <v>3604</v>
      </c>
      <c r="E3543" s="14">
        <v>747521.1</v>
      </c>
      <c r="F3543" s="14">
        <v>741026.53</v>
      </c>
      <c r="G3543" s="14">
        <f t="shared" si="55"/>
        <v>99.131185728402855</v>
      </c>
    </row>
    <row r="3544" spans="1:7" x14ac:dyDescent="0.25">
      <c r="A3544" s="1" t="s">
        <v>3476</v>
      </c>
      <c r="B3544" s="2"/>
      <c r="C3544" s="3"/>
      <c r="D3544" s="1" t="s">
        <v>3605</v>
      </c>
      <c r="E3544" s="14">
        <v>766569.41</v>
      </c>
      <c r="F3544" s="14">
        <v>645828.25</v>
      </c>
      <c r="G3544" s="14">
        <f t="shared" si="55"/>
        <v>84.249154946060273</v>
      </c>
    </row>
    <row r="3545" spans="1:7" x14ac:dyDescent="0.25">
      <c r="A3545" s="1" t="s">
        <v>3476</v>
      </c>
      <c r="B3545" s="2"/>
      <c r="C3545" s="3"/>
      <c r="D3545" s="1" t="s">
        <v>3606</v>
      </c>
      <c r="E3545" s="14">
        <v>760733.09</v>
      </c>
      <c r="F3545" s="14">
        <v>707336.78</v>
      </c>
      <c r="G3545" s="14">
        <f t="shared" si="55"/>
        <v>92.980940266447462</v>
      </c>
    </row>
    <row r="3546" spans="1:7" x14ac:dyDescent="0.25">
      <c r="A3546" s="1" t="s">
        <v>3476</v>
      </c>
      <c r="B3546" s="2"/>
      <c r="C3546" s="3"/>
      <c r="D3546" s="1" t="s">
        <v>3607</v>
      </c>
      <c r="E3546" s="14">
        <v>764733.85000000009</v>
      </c>
      <c r="F3546" s="14">
        <v>697838.09</v>
      </c>
      <c r="G3546" s="14">
        <f t="shared" si="55"/>
        <v>91.252412849254654</v>
      </c>
    </row>
    <row r="3547" spans="1:7" x14ac:dyDescent="0.25">
      <c r="A3547" s="1" t="s">
        <v>3476</v>
      </c>
      <c r="B3547" s="2"/>
      <c r="C3547" s="3"/>
      <c r="D3547" s="1" t="s">
        <v>3608</v>
      </c>
      <c r="E3547" s="14">
        <v>746373.58</v>
      </c>
      <c r="F3547" s="14">
        <v>729906.62</v>
      </c>
      <c r="G3547" s="14">
        <f t="shared" si="55"/>
        <v>97.793737554322334</v>
      </c>
    </row>
    <row r="3548" spans="1:7" x14ac:dyDescent="0.25">
      <c r="A3548" s="1" t="s">
        <v>3476</v>
      </c>
      <c r="B3548" s="2"/>
      <c r="C3548" s="3"/>
      <c r="D3548" s="1" t="s">
        <v>3609</v>
      </c>
      <c r="E3548" s="14">
        <v>757682.27999999991</v>
      </c>
      <c r="F3548" s="14">
        <v>721883.15</v>
      </c>
      <c r="G3548" s="14">
        <f t="shared" si="55"/>
        <v>95.275179195163446</v>
      </c>
    </row>
    <row r="3549" spans="1:7" x14ac:dyDescent="0.25">
      <c r="A3549" s="1" t="s">
        <v>3476</v>
      </c>
      <c r="B3549" s="2"/>
      <c r="C3549" s="3"/>
      <c r="D3549" s="1" t="s">
        <v>3610</v>
      </c>
      <c r="E3549" s="14">
        <v>745400.35</v>
      </c>
      <c r="F3549" s="14">
        <v>710648.46</v>
      </c>
      <c r="G3549" s="14">
        <f t="shared" si="55"/>
        <v>95.337822151545808</v>
      </c>
    </row>
    <row r="3550" spans="1:7" x14ac:dyDescent="0.25">
      <c r="A3550" s="1" t="s">
        <v>3476</v>
      </c>
      <c r="B3550" s="2"/>
      <c r="C3550" s="3"/>
      <c r="D3550" s="1" t="s">
        <v>3611</v>
      </c>
      <c r="E3550" s="14">
        <v>532012.71000000008</v>
      </c>
      <c r="F3550" s="14">
        <v>495387.7</v>
      </c>
      <c r="G3550" s="14">
        <f t="shared" si="55"/>
        <v>93.115764095184858</v>
      </c>
    </row>
    <row r="3551" spans="1:7" x14ac:dyDescent="0.25">
      <c r="A3551" s="1" t="s">
        <v>3476</v>
      </c>
      <c r="B3551" s="2"/>
      <c r="C3551" s="3"/>
      <c r="D3551" s="1" t="s">
        <v>3612</v>
      </c>
      <c r="E3551" s="14">
        <v>763512.96</v>
      </c>
      <c r="F3551" s="14">
        <v>664139.96</v>
      </c>
      <c r="G3551" s="14">
        <f t="shared" si="55"/>
        <v>86.984765785770023</v>
      </c>
    </row>
    <row r="3552" spans="1:7" x14ac:dyDescent="0.25">
      <c r="A3552" s="1" t="s">
        <v>3476</v>
      </c>
      <c r="B3552" s="2"/>
      <c r="C3552" s="3"/>
      <c r="D3552" s="1" t="s">
        <v>3613</v>
      </c>
      <c r="E3552" s="14">
        <v>529823.02</v>
      </c>
      <c r="F3552" s="14">
        <v>505728.32</v>
      </c>
      <c r="G3552" s="14">
        <f t="shared" si="55"/>
        <v>95.452311603976739</v>
      </c>
    </row>
    <row r="3553" spans="1:7" x14ac:dyDescent="0.25">
      <c r="A3553" s="1" t="s">
        <v>3476</v>
      </c>
      <c r="B3553" s="2"/>
      <c r="C3553" s="3"/>
      <c r="D3553" s="1" t="s">
        <v>3614</v>
      </c>
      <c r="E3553" s="14">
        <v>735600.03</v>
      </c>
      <c r="F3553" s="14">
        <v>711789.96</v>
      </c>
      <c r="G3553" s="14">
        <f t="shared" si="55"/>
        <v>96.763177130376135</v>
      </c>
    </row>
    <row r="3554" spans="1:7" x14ac:dyDescent="0.25">
      <c r="A3554" s="1" t="s">
        <v>3476</v>
      </c>
      <c r="B3554" s="2"/>
      <c r="C3554" s="3"/>
      <c r="D3554" s="1" t="s">
        <v>3615</v>
      </c>
      <c r="E3554" s="14">
        <v>537085.56000000006</v>
      </c>
      <c r="F3554" s="14">
        <v>510915.71</v>
      </c>
      <c r="G3554" s="14">
        <f t="shared" si="55"/>
        <v>95.127433699762847</v>
      </c>
    </row>
    <row r="3555" spans="1:7" x14ac:dyDescent="0.25">
      <c r="A3555" s="1" t="s">
        <v>3476</v>
      </c>
      <c r="B3555" s="2"/>
      <c r="C3555" s="3"/>
      <c r="D3555" s="1" t="s">
        <v>3616</v>
      </c>
      <c r="E3555" s="14">
        <v>744545.5199999999</v>
      </c>
      <c r="F3555" s="14">
        <v>706970.4</v>
      </c>
      <c r="G3555" s="14">
        <f t="shared" si="55"/>
        <v>94.953281029748211</v>
      </c>
    </row>
    <row r="3556" spans="1:7" x14ac:dyDescent="0.25">
      <c r="A3556" s="1" t="s">
        <v>3476</v>
      </c>
      <c r="B3556" s="2"/>
      <c r="C3556" s="3"/>
      <c r="D3556" s="1" t="s">
        <v>3617</v>
      </c>
      <c r="E3556" s="14">
        <v>532185.80999999994</v>
      </c>
      <c r="F3556" s="14">
        <v>397610.77</v>
      </c>
      <c r="G3556" s="14">
        <f t="shared" si="55"/>
        <v>74.712771841849758</v>
      </c>
    </row>
    <row r="3557" spans="1:7" x14ac:dyDescent="0.25">
      <c r="A3557" s="1" t="s">
        <v>3476</v>
      </c>
      <c r="B3557" s="2"/>
      <c r="C3557" s="3"/>
      <c r="D3557" s="1" t="s">
        <v>3618</v>
      </c>
      <c r="E3557" s="14">
        <v>756322.17</v>
      </c>
      <c r="F3557" s="14">
        <v>672366.07999999996</v>
      </c>
      <c r="G3557" s="14">
        <f t="shared" si="55"/>
        <v>88.899427607682043</v>
      </c>
    </row>
    <row r="3558" spans="1:7" x14ac:dyDescent="0.25">
      <c r="A3558" s="1" t="s">
        <v>3476</v>
      </c>
      <c r="B3558" s="2"/>
      <c r="C3558" s="3"/>
      <c r="D3558" s="1" t="s">
        <v>3619</v>
      </c>
      <c r="E3558" s="14">
        <v>530521.54</v>
      </c>
      <c r="F3558" s="14">
        <v>462931.86</v>
      </c>
      <c r="G3558" s="14">
        <f t="shared" si="55"/>
        <v>87.259767058657019</v>
      </c>
    </row>
    <row r="3559" spans="1:7" x14ac:dyDescent="0.25">
      <c r="A3559" s="1" t="s">
        <v>3476</v>
      </c>
      <c r="B3559" s="2"/>
      <c r="C3559" s="3"/>
      <c r="D3559" s="1" t="s">
        <v>3620</v>
      </c>
      <c r="E3559" s="14">
        <v>549857.6</v>
      </c>
      <c r="F3559" s="14">
        <v>541108.5</v>
      </c>
      <c r="G3559" s="14">
        <f t="shared" si="55"/>
        <v>98.408842580333527</v>
      </c>
    </row>
    <row r="3560" spans="1:7" x14ac:dyDescent="0.25">
      <c r="A3560" s="1" t="s">
        <v>3476</v>
      </c>
      <c r="B3560" s="2"/>
      <c r="C3560" s="3"/>
      <c r="D3560" s="1" t="s">
        <v>3621</v>
      </c>
      <c r="E3560" s="14">
        <v>534264.02</v>
      </c>
      <c r="F3560" s="14">
        <v>485878.76</v>
      </c>
      <c r="G3560" s="14">
        <f t="shared" si="55"/>
        <v>90.94356756421665</v>
      </c>
    </row>
    <row r="3561" spans="1:7" x14ac:dyDescent="0.25">
      <c r="A3561" s="1" t="s">
        <v>3476</v>
      </c>
      <c r="B3561" s="2"/>
      <c r="C3561" s="3"/>
      <c r="D3561" s="1" t="s">
        <v>3622</v>
      </c>
      <c r="E3561" s="14">
        <v>551609.28999999992</v>
      </c>
      <c r="F3561" s="14">
        <v>496736.63</v>
      </c>
      <c r="G3561" s="14">
        <f t="shared" si="55"/>
        <v>90.052259634713565</v>
      </c>
    </row>
    <row r="3562" spans="1:7" x14ac:dyDescent="0.25">
      <c r="A3562" s="1" t="s">
        <v>3476</v>
      </c>
      <c r="B3562" s="2"/>
      <c r="C3562" s="3"/>
      <c r="D3562" s="1" t="s">
        <v>3623</v>
      </c>
      <c r="E3562" s="14">
        <v>556074.57000000007</v>
      </c>
      <c r="F3562" s="14">
        <v>440769.6</v>
      </c>
      <c r="G3562" s="14">
        <f t="shared" si="55"/>
        <v>79.264477064649782</v>
      </c>
    </row>
    <row r="3563" spans="1:7" x14ac:dyDescent="0.25">
      <c r="A3563" s="1" t="s">
        <v>3476</v>
      </c>
      <c r="B3563" s="2"/>
      <c r="C3563" s="3"/>
      <c r="D3563" s="1" t="s">
        <v>3624</v>
      </c>
      <c r="E3563" s="14">
        <v>737275.37</v>
      </c>
      <c r="F3563" s="14">
        <v>694566.28</v>
      </c>
      <c r="G3563" s="14">
        <f t="shared" si="55"/>
        <v>94.207172552095429</v>
      </c>
    </row>
    <row r="3564" spans="1:7" x14ac:dyDescent="0.25">
      <c r="A3564" s="1" t="s">
        <v>3476</v>
      </c>
      <c r="B3564" s="2"/>
      <c r="C3564" s="3"/>
      <c r="D3564" s="1" t="s">
        <v>3625</v>
      </c>
      <c r="E3564" s="14">
        <v>560247.64999999991</v>
      </c>
      <c r="F3564" s="14">
        <v>427265.63</v>
      </c>
      <c r="G3564" s="14">
        <f t="shared" si="55"/>
        <v>76.263707665708196</v>
      </c>
    </row>
    <row r="3565" spans="1:7" x14ac:dyDescent="0.25">
      <c r="A3565" s="1" t="s">
        <v>3476</v>
      </c>
      <c r="B3565" s="2"/>
      <c r="C3565" s="3"/>
      <c r="D3565" s="1" t="s">
        <v>3626</v>
      </c>
      <c r="E3565" s="14">
        <v>544766</v>
      </c>
      <c r="F3565" s="14">
        <v>305636.11</v>
      </c>
      <c r="G3565" s="14">
        <f t="shared" si="55"/>
        <v>56.104108920160215</v>
      </c>
    </row>
    <row r="3566" spans="1:7" x14ac:dyDescent="0.25">
      <c r="A3566" s="1" t="s">
        <v>3476</v>
      </c>
      <c r="B3566" s="2"/>
      <c r="C3566" s="3"/>
      <c r="D3566" s="1" t="s">
        <v>3627</v>
      </c>
      <c r="E3566" s="14">
        <v>350188.6</v>
      </c>
      <c r="F3566" s="14">
        <v>174066.71</v>
      </c>
      <c r="G3566" s="14">
        <f t="shared" si="55"/>
        <v>49.706560978855393</v>
      </c>
    </row>
    <row r="3567" spans="1:7" x14ac:dyDescent="0.25">
      <c r="A3567" s="1" t="s">
        <v>3476</v>
      </c>
      <c r="B3567" s="2"/>
      <c r="C3567" s="3"/>
      <c r="D3567" s="1" t="s">
        <v>3628</v>
      </c>
      <c r="E3567" s="14">
        <v>323466.03999999998</v>
      </c>
      <c r="F3567" s="14">
        <v>324025.92</v>
      </c>
      <c r="G3567" s="14">
        <f t="shared" si="55"/>
        <v>100.17308772197539</v>
      </c>
    </row>
    <row r="3568" spans="1:7" x14ac:dyDescent="0.25">
      <c r="A3568" s="1" t="s">
        <v>3476</v>
      </c>
      <c r="B3568" s="2"/>
      <c r="C3568" s="3"/>
      <c r="D3568" s="1" t="s">
        <v>3629</v>
      </c>
      <c r="E3568" s="14">
        <v>303363.62</v>
      </c>
      <c r="F3568" s="14">
        <v>241069.56</v>
      </c>
      <c r="G3568" s="14">
        <f t="shared" si="55"/>
        <v>79.465546989451141</v>
      </c>
    </row>
    <row r="3569" spans="1:7" x14ac:dyDescent="0.25">
      <c r="A3569" s="1" t="s">
        <v>3476</v>
      </c>
      <c r="B3569" s="2"/>
      <c r="C3569" s="3"/>
      <c r="D3569" s="1" t="s">
        <v>3630</v>
      </c>
      <c r="E3569" s="14">
        <v>612214.36</v>
      </c>
      <c r="F3569" s="14">
        <v>544995.44999999995</v>
      </c>
      <c r="G3569" s="14">
        <f t="shared" si="55"/>
        <v>89.020363717048383</v>
      </c>
    </row>
    <row r="3570" spans="1:7" x14ac:dyDescent="0.25">
      <c r="A3570" s="1" t="s">
        <v>3476</v>
      </c>
      <c r="B3570" s="2"/>
      <c r="C3570" s="3"/>
      <c r="D3570" s="1" t="s">
        <v>3631</v>
      </c>
      <c r="E3570" s="14">
        <v>894866.03</v>
      </c>
      <c r="F3570" s="14">
        <v>849178.74</v>
      </c>
      <c r="G3570" s="14">
        <f t="shared" si="55"/>
        <v>94.894510634178388</v>
      </c>
    </row>
    <row r="3571" spans="1:7" x14ac:dyDescent="0.25">
      <c r="A3571" s="1" t="s">
        <v>3476</v>
      </c>
      <c r="B3571" s="2"/>
      <c r="C3571" s="3"/>
      <c r="D3571" s="1" t="s">
        <v>3632</v>
      </c>
      <c r="E3571" s="14">
        <v>601628.52999999991</v>
      </c>
      <c r="F3571" s="14">
        <v>543959.43999999994</v>
      </c>
      <c r="G3571" s="14">
        <f t="shared" si="55"/>
        <v>90.414502118109326</v>
      </c>
    </row>
    <row r="3572" spans="1:7" x14ac:dyDescent="0.25">
      <c r="A3572" s="1" t="s">
        <v>3476</v>
      </c>
      <c r="B3572" s="2"/>
      <c r="C3572" s="3"/>
      <c r="D3572" s="1" t="s">
        <v>3633</v>
      </c>
      <c r="E3572" s="14">
        <v>670455.38</v>
      </c>
      <c r="F3572" s="14">
        <v>650958.78</v>
      </c>
      <c r="G3572" s="14">
        <f t="shared" si="55"/>
        <v>97.092036162048544</v>
      </c>
    </row>
    <row r="3573" spans="1:7" x14ac:dyDescent="0.25">
      <c r="A3573" s="1" t="s">
        <v>3476</v>
      </c>
      <c r="B3573" s="2"/>
      <c r="C3573" s="3"/>
      <c r="D3573" s="1" t="s">
        <v>3634</v>
      </c>
      <c r="E3573" s="14">
        <v>1174604.33</v>
      </c>
      <c r="F3573" s="14">
        <v>1155363.21</v>
      </c>
      <c r="G3573" s="14">
        <f t="shared" si="55"/>
        <v>98.361906259957337</v>
      </c>
    </row>
    <row r="3574" spans="1:7" x14ac:dyDescent="0.25">
      <c r="A3574" s="1" t="s">
        <v>3476</v>
      </c>
      <c r="B3574" s="2"/>
      <c r="C3574" s="3"/>
      <c r="D3574" s="1" t="s">
        <v>3635</v>
      </c>
      <c r="E3574" s="14">
        <v>310907.8</v>
      </c>
      <c r="F3574" s="14">
        <v>242056.47</v>
      </c>
      <c r="G3574" s="14">
        <f t="shared" si="55"/>
        <v>77.854743431975663</v>
      </c>
    </row>
    <row r="3575" spans="1:7" x14ac:dyDescent="0.25">
      <c r="A3575" s="1" t="s">
        <v>3476</v>
      </c>
      <c r="B3575" s="2"/>
      <c r="C3575" s="3"/>
      <c r="D3575" s="1" t="s">
        <v>3636</v>
      </c>
      <c r="E3575" s="14">
        <v>313187.11</v>
      </c>
      <c r="F3575" s="14">
        <v>311676.42</v>
      </c>
      <c r="G3575" s="14">
        <f t="shared" si="55"/>
        <v>99.517639790475414</v>
      </c>
    </row>
    <row r="3576" spans="1:7" x14ac:dyDescent="0.25">
      <c r="A3576" s="1" t="s">
        <v>3476</v>
      </c>
      <c r="B3576" s="2"/>
      <c r="C3576" s="3"/>
      <c r="D3576" s="1" t="s">
        <v>3637</v>
      </c>
      <c r="E3576" s="14">
        <v>1123486.96</v>
      </c>
      <c r="F3576" s="14">
        <v>1135460.5900000001</v>
      </c>
      <c r="G3576" s="14">
        <f t="shared" si="55"/>
        <v>101.06575602800054</v>
      </c>
    </row>
    <row r="3577" spans="1:7" x14ac:dyDescent="0.25">
      <c r="A3577" s="1" t="s">
        <v>3476</v>
      </c>
      <c r="B3577" s="2"/>
      <c r="C3577" s="3"/>
      <c r="D3577" s="1" t="s">
        <v>3638</v>
      </c>
      <c r="E3577" s="14">
        <v>658180.94999999995</v>
      </c>
      <c r="F3577" s="14">
        <v>394493.06</v>
      </c>
      <c r="G3577" s="14">
        <f t="shared" si="55"/>
        <v>59.936869944351933</v>
      </c>
    </row>
    <row r="3578" spans="1:7" x14ac:dyDescent="0.25">
      <c r="A3578" s="1" t="s">
        <v>3476</v>
      </c>
      <c r="B3578" s="2"/>
      <c r="C3578" s="3"/>
      <c r="D3578" s="1" t="s">
        <v>3639</v>
      </c>
      <c r="E3578" s="14">
        <v>914245.59</v>
      </c>
      <c r="F3578" s="14">
        <v>573978.97</v>
      </c>
      <c r="G3578" s="14">
        <f t="shared" si="55"/>
        <v>62.781705077735182</v>
      </c>
    </row>
    <row r="3579" spans="1:7" x14ac:dyDescent="0.25">
      <c r="A3579" s="1" t="s">
        <v>3476</v>
      </c>
      <c r="B3579" s="2"/>
      <c r="C3579" s="3"/>
      <c r="D3579" s="1" t="s">
        <v>3640</v>
      </c>
      <c r="E3579" s="14">
        <v>945684.3</v>
      </c>
      <c r="F3579" s="14">
        <v>700170.27</v>
      </c>
      <c r="G3579" s="14">
        <f t="shared" si="55"/>
        <v>74.038478803127006</v>
      </c>
    </row>
    <row r="3580" spans="1:7" x14ac:dyDescent="0.25">
      <c r="A3580" s="1" t="s">
        <v>3476</v>
      </c>
      <c r="B3580" s="2"/>
      <c r="C3580" s="3"/>
      <c r="D3580" s="1" t="s">
        <v>3641</v>
      </c>
      <c r="E3580" s="14">
        <v>806027.34</v>
      </c>
      <c r="F3580" s="14">
        <v>600323.53</v>
      </c>
      <c r="G3580" s="14">
        <f t="shared" si="55"/>
        <v>74.479301161174021</v>
      </c>
    </row>
    <row r="3581" spans="1:7" x14ac:dyDescent="0.25">
      <c r="A3581" s="1" t="s">
        <v>3476</v>
      </c>
      <c r="B3581" s="2"/>
      <c r="C3581" s="3"/>
      <c r="D3581" s="1" t="s">
        <v>3642</v>
      </c>
      <c r="E3581" s="14">
        <v>748856.63</v>
      </c>
      <c r="F3581" s="14">
        <v>576736.57999999996</v>
      </c>
      <c r="G3581" s="14">
        <f t="shared" si="55"/>
        <v>77.01562046663058</v>
      </c>
    </row>
    <row r="3582" spans="1:7" x14ac:dyDescent="0.25">
      <c r="A3582" s="1" t="s">
        <v>3476</v>
      </c>
      <c r="B3582" s="2"/>
      <c r="C3582" s="3"/>
      <c r="D3582" s="1" t="s">
        <v>3643</v>
      </c>
      <c r="E3582" s="14">
        <v>1692121.1800000002</v>
      </c>
      <c r="F3582" s="14">
        <v>1545052.73</v>
      </c>
      <c r="G3582" s="14">
        <f t="shared" si="55"/>
        <v>91.308633699626625</v>
      </c>
    </row>
    <row r="3583" spans="1:7" x14ac:dyDescent="0.25">
      <c r="A3583" s="1" t="s">
        <v>3476</v>
      </c>
      <c r="B3583" s="2"/>
      <c r="C3583" s="3"/>
      <c r="D3583" s="1" t="s">
        <v>3644</v>
      </c>
      <c r="E3583" s="14">
        <v>1678600.27</v>
      </c>
      <c r="F3583" s="14">
        <v>1503481.29</v>
      </c>
      <c r="G3583" s="14">
        <f t="shared" ref="G3583:G3646" si="56">F3583/E3583*100</f>
        <v>89.56755916642382</v>
      </c>
    </row>
    <row r="3584" spans="1:7" x14ac:dyDescent="0.25">
      <c r="A3584" s="1" t="s">
        <v>3476</v>
      </c>
      <c r="B3584" s="2"/>
      <c r="C3584" s="3"/>
      <c r="D3584" s="1" t="s">
        <v>3645</v>
      </c>
      <c r="E3584" s="14">
        <v>2558632.84</v>
      </c>
      <c r="F3584" s="14">
        <v>2456456.38</v>
      </c>
      <c r="G3584" s="14">
        <f t="shared" si="56"/>
        <v>96.006599368121925</v>
      </c>
    </row>
    <row r="3585" spans="1:7" x14ac:dyDescent="0.25">
      <c r="A3585" s="1" t="s">
        <v>3476</v>
      </c>
      <c r="B3585" s="2"/>
      <c r="C3585" s="3"/>
      <c r="D3585" s="1" t="s">
        <v>3646</v>
      </c>
      <c r="E3585" s="14">
        <v>1687446.93</v>
      </c>
      <c r="F3585" s="14">
        <v>1534277.06</v>
      </c>
      <c r="G3585" s="14">
        <f t="shared" si="56"/>
        <v>90.922981500816746</v>
      </c>
    </row>
    <row r="3586" spans="1:7" x14ac:dyDescent="0.25">
      <c r="A3586" s="1" t="s">
        <v>3476</v>
      </c>
      <c r="B3586" s="2"/>
      <c r="C3586" s="3"/>
      <c r="D3586" s="1" t="s">
        <v>3647</v>
      </c>
      <c r="E3586" s="14">
        <v>2228770.58</v>
      </c>
      <c r="F3586" s="14">
        <v>2131134.88</v>
      </c>
      <c r="G3586" s="14">
        <f t="shared" si="56"/>
        <v>95.619302368932011</v>
      </c>
    </row>
    <row r="3587" spans="1:7" x14ac:dyDescent="0.25">
      <c r="A3587" s="1" t="s">
        <v>3476</v>
      </c>
      <c r="B3587" s="2"/>
      <c r="C3587" s="3"/>
      <c r="D3587" s="1" t="s">
        <v>3648</v>
      </c>
      <c r="E3587" s="14">
        <v>690301.71</v>
      </c>
      <c r="F3587" s="14">
        <v>489641.82</v>
      </c>
      <c r="G3587" s="14">
        <f t="shared" si="56"/>
        <v>70.931567010025233</v>
      </c>
    </row>
    <row r="3588" spans="1:7" x14ac:dyDescent="0.25">
      <c r="A3588" s="1" t="s">
        <v>3476</v>
      </c>
      <c r="B3588" s="2"/>
      <c r="C3588" s="3"/>
      <c r="D3588" s="1" t="s">
        <v>3649</v>
      </c>
      <c r="E3588" s="14">
        <v>382093.8</v>
      </c>
      <c r="F3588" s="14">
        <v>366070.77</v>
      </c>
      <c r="G3588" s="14">
        <f t="shared" si="56"/>
        <v>95.806519236899419</v>
      </c>
    </row>
    <row r="3589" spans="1:7" x14ac:dyDescent="0.25">
      <c r="A3589" s="1" t="s">
        <v>3476</v>
      </c>
      <c r="B3589" s="2"/>
      <c r="C3589" s="3"/>
      <c r="D3589" s="1" t="s">
        <v>3650</v>
      </c>
      <c r="E3589" s="14">
        <v>361788.34</v>
      </c>
      <c r="F3589" s="14">
        <v>325085.24</v>
      </c>
      <c r="G3589" s="14">
        <f t="shared" si="56"/>
        <v>89.85509041004471</v>
      </c>
    </row>
    <row r="3590" spans="1:7" x14ac:dyDescent="0.25">
      <c r="A3590" s="1" t="s">
        <v>3476</v>
      </c>
      <c r="B3590" s="2"/>
      <c r="C3590" s="3"/>
      <c r="D3590" s="1" t="s">
        <v>3651</v>
      </c>
      <c r="E3590" s="14">
        <v>525801.73</v>
      </c>
      <c r="F3590" s="14">
        <v>413291.62</v>
      </c>
      <c r="G3590" s="14">
        <f t="shared" si="56"/>
        <v>78.602179570614965</v>
      </c>
    </row>
    <row r="3591" spans="1:7" x14ac:dyDescent="0.25">
      <c r="A3591" s="1" t="s">
        <v>3476</v>
      </c>
      <c r="B3591" s="2"/>
      <c r="C3591" s="3"/>
      <c r="D3591" s="1" t="s">
        <v>3652</v>
      </c>
      <c r="E3591" s="14">
        <v>553634.7699999999</v>
      </c>
      <c r="F3591" s="14">
        <v>528046.51</v>
      </c>
      <c r="G3591" s="14">
        <f t="shared" si="56"/>
        <v>95.378133494036163</v>
      </c>
    </row>
    <row r="3592" spans="1:7" x14ac:dyDescent="0.25">
      <c r="A3592" s="1" t="s">
        <v>3476</v>
      </c>
      <c r="B3592" s="2"/>
      <c r="C3592" s="3"/>
      <c r="D3592" s="1" t="s">
        <v>3653</v>
      </c>
      <c r="E3592" s="14">
        <v>356815.9</v>
      </c>
      <c r="F3592" s="14">
        <v>228016.59</v>
      </c>
      <c r="G3592" s="14">
        <f t="shared" si="56"/>
        <v>63.903147253247397</v>
      </c>
    </row>
    <row r="3593" spans="1:7" x14ac:dyDescent="0.25">
      <c r="A3593" s="1" t="s">
        <v>3476</v>
      </c>
      <c r="B3593" s="2"/>
      <c r="C3593" s="3"/>
      <c r="D3593" s="1" t="s">
        <v>3654</v>
      </c>
      <c r="E3593" s="14">
        <v>354341.17</v>
      </c>
      <c r="F3593" s="14">
        <v>335989.96</v>
      </c>
      <c r="G3593" s="14">
        <f t="shared" si="56"/>
        <v>94.821033638287091</v>
      </c>
    </row>
    <row r="3594" spans="1:7" x14ac:dyDescent="0.25">
      <c r="A3594" s="1" t="s">
        <v>3476</v>
      </c>
      <c r="B3594" s="2"/>
      <c r="C3594" s="3"/>
      <c r="D3594" s="1" t="s">
        <v>3655</v>
      </c>
      <c r="E3594" s="14">
        <v>646004.91</v>
      </c>
      <c r="F3594" s="14">
        <v>649171.53</v>
      </c>
      <c r="G3594" s="14">
        <f t="shared" si="56"/>
        <v>100.49018512877868</v>
      </c>
    </row>
    <row r="3595" spans="1:7" x14ac:dyDescent="0.25">
      <c r="A3595" s="1" t="s">
        <v>3476</v>
      </c>
      <c r="B3595" s="2"/>
      <c r="C3595" s="3"/>
      <c r="D3595" s="1" t="s">
        <v>3656</v>
      </c>
      <c r="E3595" s="14">
        <v>356924.6</v>
      </c>
      <c r="F3595" s="14">
        <v>292502.94</v>
      </c>
      <c r="G3595" s="14">
        <f t="shared" si="56"/>
        <v>81.950905037086272</v>
      </c>
    </row>
    <row r="3596" spans="1:7" x14ac:dyDescent="0.25">
      <c r="A3596" s="1" t="s">
        <v>3476</v>
      </c>
      <c r="B3596" s="2"/>
      <c r="C3596" s="3"/>
      <c r="D3596" s="1" t="s">
        <v>3657</v>
      </c>
      <c r="E3596" s="14">
        <v>326264.51999999996</v>
      </c>
      <c r="F3596" s="14">
        <v>322096.28000000003</v>
      </c>
      <c r="G3596" s="14">
        <f t="shared" si="56"/>
        <v>98.722435403028214</v>
      </c>
    </row>
    <row r="3597" spans="1:7" x14ac:dyDescent="0.25">
      <c r="A3597" s="1" t="s">
        <v>3476</v>
      </c>
      <c r="B3597" s="2"/>
      <c r="C3597" s="3"/>
      <c r="D3597" s="1" t="s">
        <v>3658</v>
      </c>
      <c r="E3597" s="14">
        <v>342134.82999999996</v>
      </c>
      <c r="F3597" s="14">
        <v>340601.18</v>
      </c>
      <c r="G3597" s="14">
        <f t="shared" si="56"/>
        <v>99.551741048989385</v>
      </c>
    </row>
    <row r="3598" spans="1:7" x14ac:dyDescent="0.25">
      <c r="A3598" s="1" t="s">
        <v>3476</v>
      </c>
      <c r="B3598" s="2"/>
      <c r="C3598" s="3"/>
      <c r="D3598" s="1" t="s">
        <v>3659</v>
      </c>
      <c r="E3598" s="14">
        <v>331689.84000000003</v>
      </c>
      <c r="F3598" s="14">
        <v>244812.12</v>
      </c>
      <c r="G3598" s="14">
        <f t="shared" si="56"/>
        <v>73.807542612701056</v>
      </c>
    </row>
    <row r="3599" spans="1:7" x14ac:dyDescent="0.25">
      <c r="A3599" s="1" t="s">
        <v>3476</v>
      </c>
      <c r="B3599" s="2"/>
      <c r="C3599" s="3"/>
      <c r="D3599" s="1" t="s">
        <v>3660</v>
      </c>
      <c r="E3599" s="14">
        <v>335918.45</v>
      </c>
      <c r="F3599" s="14">
        <v>230393.8</v>
      </c>
      <c r="G3599" s="14">
        <f t="shared" si="56"/>
        <v>68.586229782853536</v>
      </c>
    </row>
    <row r="3600" spans="1:7" x14ac:dyDescent="0.25">
      <c r="A3600" s="1" t="s">
        <v>3476</v>
      </c>
      <c r="B3600" s="2"/>
      <c r="C3600" s="3"/>
      <c r="D3600" s="1" t="s">
        <v>3661</v>
      </c>
      <c r="E3600" s="14">
        <v>333078.72000000003</v>
      </c>
      <c r="F3600" s="14">
        <v>285793.51</v>
      </c>
      <c r="G3600" s="14">
        <f t="shared" si="56"/>
        <v>85.803593216642597</v>
      </c>
    </row>
    <row r="3601" spans="1:7" x14ac:dyDescent="0.25">
      <c r="A3601" s="1" t="s">
        <v>3476</v>
      </c>
      <c r="B3601" s="2"/>
      <c r="C3601" s="3"/>
      <c r="D3601" s="1" t="s">
        <v>3662</v>
      </c>
      <c r="E3601" s="14">
        <v>930998.60000000009</v>
      </c>
      <c r="F3601" s="14">
        <v>879205.76</v>
      </c>
      <c r="G3601" s="14">
        <f t="shared" si="56"/>
        <v>94.436850925447132</v>
      </c>
    </row>
    <row r="3602" spans="1:7" x14ac:dyDescent="0.25">
      <c r="A3602" s="1" t="s">
        <v>3476</v>
      </c>
      <c r="B3602" s="2"/>
      <c r="C3602" s="3"/>
      <c r="D3602" s="1" t="s">
        <v>3663</v>
      </c>
      <c r="E3602" s="14">
        <v>984584.75</v>
      </c>
      <c r="F3602" s="14">
        <v>979804.67</v>
      </c>
      <c r="G3602" s="14">
        <f t="shared" si="56"/>
        <v>99.514508019751474</v>
      </c>
    </row>
    <row r="3603" spans="1:7" x14ac:dyDescent="0.25">
      <c r="A3603" s="1" t="s">
        <v>3476</v>
      </c>
      <c r="B3603" s="2"/>
      <c r="C3603" s="3"/>
      <c r="D3603" s="1" t="s">
        <v>3664</v>
      </c>
      <c r="E3603" s="14">
        <v>933119.57000000007</v>
      </c>
      <c r="F3603" s="14">
        <v>935297.61</v>
      </c>
      <c r="G3603" s="14">
        <f t="shared" si="56"/>
        <v>100.23341488808342</v>
      </c>
    </row>
    <row r="3604" spans="1:7" x14ac:dyDescent="0.25">
      <c r="A3604" s="1" t="s">
        <v>3476</v>
      </c>
      <c r="B3604" s="2"/>
      <c r="C3604" s="3"/>
      <c r="D3604" s="1" t="s">
        <v>3665</v>
      </c>
      <c r="E3604" s="14">
        <v>480219.1</v>
      </c>
      <c r="F3604" s="14">
        <v>454774.43</v>
      </c>
      <c r="G3604" s="14">
        <f t="shared" si="56"/>
        <v>94.701445652619825</v>
      </c>
    </row>
    <row r="3605" spans="1:7" x14ac:dyDescent="0.25">
      <c r="A3605" s="1" t="s">
        <v>3476</v>
      </c>
      <c r="B3605" s="2"/>
      <c r="C3605" s="3"/>
      <c r="D3605" s="1" t="s">
        <v>3666</v>
      </c>
      <c r="E3605" s="14">
        <v>955444.76</v>
      </c>
      <c r="F3605" s="14">
        <v>955451.44</v>
      </c>
      <c r="G3605" s="14">
        <f t="shared" si="56"/>
        <v>100.00069915083316</v>
      </c>
    </row>
    <row r="3606" spans="1:7" x14ac:dyDescent="0.25">
      <c r="A3606" s="1" t="s">
        <v>3476</v>
      </c>
      <c r="B3606" s="2"/>
      <c r="C3606" s="3"/>
      <c r="D3606" s="1" t="s">
        <v>3667</v>
      </c>
      <c r="E3606" s="14">
        <v>537093.32999999996</v>
      </c>
      <c r="F3606" s="14">
        <v>536569.06000000006</v>
      </c>
      <c r="G3606" s="14">
        <f t="shared" si="56"/>
        <v>99.902387542217312</v>
      </c>
    </row>
    <row r="3607" spans="1:7" x14ac:dyDescent="0.25">
      <c r="A3607" s="1" t="s">
        <v>3476</v>
      </c>
      <c r="B3607" s="2"/>
      <c r="C3607" s="3"/>
      <c r="D3607" s="1" t="s">
        <v>3668</v>
      </c>
      <c r="E3607" s="14">
        <v>510647.76999999996</v>
      </c>
      <c r="F3607" s="14">
        <v>371613.2</v>
      </c>
      <c r="G3607" s="14">
        <f t="shared" si="56"/>
        <v>72.772901759661082</v>
      </c>
    </row>
    <row r="3608" spans="1:7" x14ac:dyDescent="0.25">
      <c r="A3608" s="1" t="s">
        <v>3476</v>
      </c>
      <c r="B3608" s="2"/>
      <c r="C3608" s="3"/>
      <c r="D3608" s="1" t="s">
        <v>3669</v>
      </c>
      <c r="E3608" s="14">
        <v>749652.77</v>
      </c>
      <c r="F3608" s="14">
        <v>748257.99</v>
      </c>
      <c r="G3608" s="14">
        <f t="shared" si="56"/>
        <v>99.813943193993666</v>
      </c>
    </row>
    <row r="3609" spans="1:7" x14ac:dyDescent="0.25">
      <c r="A3609" s="1" t="s">
        <v>3476</v>
      </c>
      <c r="B3609" s="2"/>
      <c r="C3609" s="3"/>
      <c r="D3609" s="1" t="s">
        <v>3670</v>
      </c>
      <c r="E3609" s="14">
        <v>752232.83000000007</v>
      </c>
      <c r="F3609" s="14">
        <v>648921.15</v>
      </c>
      <c r="G3609" s="14">
        <f t="shared" si="56"/>
        <v>86.265996925446601</v>
      </c>
    </row>
    <row r="3610" spans="1:7" x14ac:dyDescent="0.25">
      <c r="A3610" s="1" t="s">
        <v>3476</v>
      </c>
      <c r="B3610" s="2"/>
      <c r="C3610" s="3"/>
      <c r="D3610" s="1" t="s">
        <v>3671</v>
      </c>
      <c r="E3610" s="14">
        <v>751926.4</v>
      </c>
      <c r="F3610" s="14">
        <v>738482.14</v>
      </c>
      <c r="G3610" s="14">
        <f t="shared" si="56"/>
        <v>98.212024474735827</v>
      </c>
    </row>
    <row r="3611" spans="1:7" x14ac:dyDescent="0.25">
      <c r="A3611" s="1" t="s">
        <v>3476</v>
      </c>
      <c r="B3611" s="2"/>
      <c r="C3611" s="3"/>
      <c r="D3611" s="1" t="s">
        <v>3672</v>
      </c>
      <c r="E3611" s="14">
        <v>1179101.3</v>
      </c>
      <c r="F3611" s="14">
        <v>1147784.6299999999</v>
      </c>
      <c r="G3611" s="14">
        <f t="shared" si="56"/>
        <v>97.344022095472198</v>
      </c>
    </row>
    <row r="3612" spans="1:7" x14ac:dyDescent="0.25">
      <c r="A3612" s="1" t="s">
        <v>3476</v>
      </c>
      <c r="B3612" s="2"/>
      <c r="C3612" s="3"/>
      <c r="D3612" s="1" t="s">
        <v>3673</v>
      </c>
      <c r="E3612" s="14">
        <v>2193822.1800000002</v>
      </c>
      <c r="F3612" s="14">
        <v>1950099.35</v>
      </c>
      <c r="G3612" s="14">
        <f t="shared" si="56"/>
        <v>88.890492938675635</v>
      </c>
    </row>
    <row r="3613" spans="1:7" x14ac:dyDescent="0.25">
      <c r="A3613" s="1" t="s">
        <v>3476</v>
      </c>
      <c r="B3613" s="2"/>
      <c r="C3613" s="3"/>
      <c r="D3613" s="1" t="s">
        <v>3674</v>
      </c>
      <c r="E3613" s="14">
        <v>1084756.8099999998</v>
      </c>
      <c r="F3613" s="14">
        <v>985077.78</v>
      </c>
      <c r="G3613" s="14">
        <f t="shared" si="56"/>
        <v>90.810933005343401</v>
      </c>
    </row>
    <row r="3614" spans="1:7" x14ac:dyDescent="0.25">
      <c r="A3614" s="1" t="s">
        <v>3476</v>
      </c>
      <c r="B3614" s="2"/>
      <c r="C3614" s="3"/>
      <c r="D3614" s="1" t="s">
        <v>3675</v>
      </c>
      <c r="E3614" s="14">
        <v>1837757.6</v>
      </c>
      <c r="F3614" s="14">
        <v>1690388.16</v>
      </c>
      <c r="G3614" s="14">
        <f t="shared" si="56"/>
        <v>91.981018606588805</v>
      </c>
    </row>
    <row r="3615" spans="1:7" x14ac:dyDescent="0.25">
      <c r="A3615" s="1" t="s">
        <v>3476</v>
      </c>
      <c r="B3615" s="2"/>
      <c r="C3615" s="3"/>
      <c r="D3615" s="1" t="s">
        <v>3676</v>
      </c>
      <c r="E3615" s="14">
        <v>3770371.92</v>
      </c>
      <c r="F3615" s="14">
        <v>3495064.87</v>
      </c>
      <c r="G3615" s="14">
        <f t="shared" si="56"/>
        <v>92.698146075732495</v>
      </c>
    </row>
    <row r="3616" spans="1:7" x14ac:dyDescent="0.25">
      <c r="A3616" s="1" t="s">
        <v>3476</v>
      </c>
      <c r="B3616" s="2"/>
      <c r="C3616" s="3"/>
      <c r="D3616" s="1" t="s">
        <v>3677</v>
      </c>
      <c r="E3616" s="14">
        <v>3636406.54</v>
      </c>
      <c r="F3616" s="14">
        <v>3430237.78</v>
      </c>
      <c r="G3616" s="14">
        <f t="shared" si="56"/>
        <v>94.330425992468918</v>
      </c>
    </row>
    <row r="3617" spans="1:7" x14ac:dyDescent="0.25">
      <c r="A3617" s="1" t="s">
        <v>3476</v>
      </c>
      <c r="B3617" s="2"/>
      <c r="C3617" s="3"/>
      <c r="D3617" s="1" t="s">
        <v>3678</v>
      </c>
      <c r="E3617" s="14">
        <v>2382972.08</v>
      </c>
      <c r="F3617" s="14">
        <v>2200538.4300000002</v>
      </c>
      <c r="G3617" s="14">
        <f t="shared" si="56"/>
        <v>92.344280844448662</v>
      </c>
    </row>
    <row r="3618" spans="1:7" x14ac:dyDescent="0.25">
      <c r="A3618" s="1" t="s">
        <v>3476</v>
      </c>
      <c r="B3618" s="2"/>
      <c r="C3618" s="3"/>
      <c r="D3618" s="1" t="s">
        <v>3679</v>
      </c>
      <c r="E3618" s="14">
        <v>324911.68</v>
      </c>
      <c r="F3618" s="14">
        <v>288630.52</v>
      </c>
      <c r="G3618" s="14">
        <f t="shared" si="56"/>
        <v>88.833531623116784</v>
      </c>
    </row>
    <row r="3619" spans="1:7" x14ac:dyDescent="0.25">
      <c r="A3619" s="1" t="s">
        <v>3476</v>
      </c>
      <c r="B3619" s="2"/>
      <c r="C3619" s="3"/>
      <c r="D3619" s="1" t="s">
        <v>3680</v>
      </c>
      <c r="E3619" s="14">
        <v>755202.9</v>
      </c>
      <c r="F3619" s="14">
        <v>665836.02</v>
      </c>
      <c r="G3619" s="14">
        <f t="shared" si="56"/>
        <v>88.166507305520142</v>
      </c>
    </row>
    <row r="3620" spans="1:7" x14ac:dyDescent="0.25">
      <c r="A3620" s="1" t="s">
        <v>3476</v>
      </c>
      <c r="B3620" s="2"/>
      <c r="C3620" s="3"/>
      <c r="D3620" s="1" t="s">
        <v>3681</v>
      </c>
      <c r="E3620" s="14">
        <v>527399.59</v>
      </c>
      <c r="F3620" s="14">
        <v>450342.73</v>
      </c>
      <c r="G3620" s="14">
        <f t="shared" si="56"/>
        <v>85.389283294664679</v>
      </c>
    </row>
    <row r="3621" spans="1:7" x14ac:dyDescent="0.25">
      <c r="A3621" s="1" t="s">
        <v>3476</v>
      </c>
      <c r="B3621" s="2"/>
      <c r="C3621" s="3"/>
      <c r="D3621" s="1" t="s">
        <v>3682</v>
      </c>
      <c r="E3621" s="14">
        <v>546516.36</v>
      </c>
      <c r="F3621" s="14">
        <v>472256.46</v>
      </c>
      <c r="G3621" s="14">
        <f t="shared" si="56"/>
        <v>86.412135951428795</v>
      </c>
    </row>
    <row r="3622" spans="1:7" x14ac:dyDescent="0.25">
      <c r="A3622" s="1" t="s">
        <v>3476</v>
      </c>
      <c r="B3622" s="2"/>
      <c r="C3622" s="3"/>
      <c r="D3622" s="1" t="s">
        <v>3683</v>
      </c>
      <c r="E3622" s="14">
        <v>545044.25</v>
      </c>
      <c r="F3622" s="14">
        <v>546949.1</v>
      </c>
      <c r="G3622" s="14">
        <f t="shared" si="56"/>
        <v>100.34948538581958</v>
      </c>
    </row>
    <row r="3623" spans="1:7" x14ac:dyDescent="0.25">
      <c r="A3623" s="1" t="s">
        <v>3476</v>
      </c>
      <c r="B3623" s="2"/>
      <c r="C3623" s="3"/>
      <c r="D3623" s="1" t="s">
        <v>3684</v>
      </c>
      <c r="E3623" s="14">
        <v>563533.34000000008</v>
      </c>
      <c r="F3623" s="14">
        <v>470052.88</v>
      </c>
      <c r="G3623" s="14">
        <f t="shared" si="56"/>
        <v>83.411725027662058</v>
      </c>
    </row>
    <row r="3624" spans="1:7" x14ac:dyDescent="0.25">
      <c r="A3624" s="1" t="s">
        <v>3476</v>
      </c>
      <c r="B3624" s="2"/>
      <c r="C3624" s="3"/>
      <c r="D3624" s="1" t="s">
        <v>3685</v>
      </c>
      <c r="E3624" s="14">
        <v>780149.64</v>
      </c>
      <c r="F3624" s="14">
        <v>738250.65</v>
      </c>
      <c r="G3624" s="14">
        <f t="shared" si="56"/>
        <v>94.62936495106247</v>
      </c>
    </row>
    <row r="3625" spans="1:7" x14ac:dyDescent="0.25">
      <c r="A3625" s="1" t="s">
        <v>3476</v>
      </c>
      <c r="B3625" s="2"/>
      <c r="C3625" s="3"/>
      <c r="D3625" s="1" t="s">
        <v>3686</v>
      </c>
      <c r="E3625" s="14">
        <v>538537.48</v>
      </c>
      <c r="F3625" s="14">
        <v>478976.27</v>
      </c>
      <c r="G3625" s="14">
        <f t="shared" si="56"/>
        <v>88.940192240658916</v>
      </c>
    </row>
    <row r="3626" spans="1:7" x14ac:dyDescent="0.25">
      <c r="A3626" s="1" t="s">
        <v>3476</v>
      </c>
      <c r="B3626" s="2"/>
      <c r="C3626" s="3"/>
      <c r="D3626" s="1" t="s">
        <v>3687</v>
      </c>
      <c r="E3626" s="14">
        <v>559482.3899999999</v>
      </c>
      <c r="F3626" s="14">
        <v>481086.79</v>
      </c>
      <c r="G3626" s="14">
        <f t="shared" si="56"/>
        <v>85.987834219411269</v>
      </c>
    </row>
    <row r="3627" spans="1:7" x14ac:dyDescent="0.25">
      <c r="A3627" s="1" t="s">
        <v>3476</v>
      </c>
      <c r="B3627" s="2"/>
      <c r="C3627" s="3"/>
      <c r="D3627" s="1" t="s">
        <v>3688</v>
      </c>
      <c r="E3627" s="14">
        <v>526056.52</v>
      </c>
      <c r="F3627" s="14">
        <v>438399.4</v>
      </c>
      <c r="G3627" s="14">
        <f t="shared" si="56"/>
        <v>83.336938776084367</v>
      </c>
    </row>
    <row r="3628" spans="1:7" x14ac:dyDescent="0.25">
      <c r="A3628" s="1" t="s">
        <v>3476</v>
      </c>
      <c r="B3628" s="2"/>
      <c r="C3628" s="3"/>
      <c r="D3628" s="1" t="s">
        <v>3689</v>
      </c>
      <c r="E3628" s="14">
        <v>560987.96000000008</v>
      </c>
      <c r="F3628" s="14">
        <v>544949.32999999996</v>
      </c>
      <c r="G3628" s="14">
        <f t="shared" si="56"/>
        <v>97.14100281225285</v>
      </c>
    </row>
    <row r="3629" spans="1:7" x14ac:dyDescent="0.25">
      <c r="A3629" s="1" t="s">
        <v>3476</v>
      </c>
      <c r="B3629" s="2"/>
      <c r="C3629" s="3"/>
      <c r="D3629" s="1" t="s">
        <v>3690</v>
      </c>
      <c r="E3629" s="14">
        <v>551193.12</v>
      </c>
      <c r="F3629" s="14">
        <v>508371.85</v>
      </c>
      <c r="G3629" s="14">
        <f t="shared" si="56"/>
        <v>92.231167544326382</v>
      </c>
    </row>
    <row r="3630" spans="1:7" x14ac:dyDescent="0.25">
      <c r="A3630" s="1" t="s">
        <v>3476</v>
      </c>
      <c r="B3630" s="2"/>
      <c r="C3630" s="3"/>
      <c r="D3630" s="1" t="s">
        <v>3691</v>
      </c>
      <c r="E3630" s="14">
        <v>583373.55000000005</v>
      </c>
      <c r="F3630" s="14">
        <v>551094.87</v>
      </c>
      <c r="G3630" s="14">
        <f t="shared" si="56"/>
        <v>94.466893468173168</v>
      </c>
    </row>
    <row r="3631" spans="1:7" x14ac:dyDescent="0.25">
      <c r="A3631" s="1" t="s">
        <v>3476</v>
      </c>
      <c r="B3631" s="2"/>
      <c r="C3631" s="3"/>
      <c r="D3631" s="1" t="s">
        <v>3692</v>
      </c>
      <c r="E3631" s="14">
        <v>700606.93</v>
      </c>
      <c r="F3631" s="14">
        <v>697934.67</v>
      </c>
      <c r="G3631" s="14">
        <f t="shared" si="56"/>
        <v>99.618579279539816</v>
      </c>
    </row>
    <row r="3632" spans="1:7" x14ac:dyDescent="0.25">
      <c r="A3632" s="1" t="s">
        <v>3476</v>
      </c>
      <c r="B3632" s="2"/>
      <c r="C3632" s="3"/>
      <c r="D3632" s="1" t="s">
        <v>3693</v>
      </c>
      <c r="E3632" s="14">
        <v>537778.6</v>
      </c>
      <c r="F3632" s="14">
        <v>502708.21</v>
      </c>
      <c r="G3632" s="14">
        <f t="shared" si="56"/>
        <v>93.47865645825253</v>
      </c>
    </row>
    <row r="3633" spans="1:7" x14ac:dyDescent="0.25">
      <c r="A3633" s="1" t="s">
        <v>3476</v>
      </c>
      <c r="B3633" s="2"/>
      <c r="C3633" s="3"/>
      <c r="D3633" s="1" t="s">
        <v>3694</v>
      </c>
      <c r="E3633" s="14">
        <v>573681.7699999999</v>
      </c>
      <c r="F3633" s="14">
        <v>564325.84</v>
      </c>
      <c r="G3633" s="14">
        <f t="shared" si="56"/>
        <v>98.369142878638101</v>
      </c>
    </row>
    <row r="3634" spans="1:7" x14ac:dyDescent="0.25">
      <c r="A3634" s="1" t="s">
        <v>3476</v>
      </c>
      <c r="B3634" s="2"/>
      <c r="C3634" s="3"/>
      <c r="D3634" s="1" t="s">
        <v>3695</v>
      </c>
      <c r="E3634" s="14">
        <v>546824.01</v>
      </c>
      <c r="F3634" s="14">
        <v>546824.18000000005</v>
      </c>
      <c r="G3634" s="14">
        <f t="shared" si="56"/>
        <v>100.00003108861296</v>
      </c>
    </row>
    <row r="3635" spans="1:7" x14ac:dyDescent="0.25">
      <c r="A3635" s="1" t="s">
        <v>3476</v>
      </c>
      <c r="B3635" s="2"/>
      <c r="C3635" s="3"/>
      <c r="D3635" s="1" t="s">
        <v>3696</v>
      </c>
      <c r="E3635" s="14">
        <v>620674.23</v>
      </c>
      <c r="F3635" s="14">
        <v>579635.85</v>
      </c>
      <c r="G3635" s="14">
        <f t="shared" si="56"/>
        <v>93.388096683182738</v>
      </c>
    </row>
    <row r="3636" spans="1:7" x14ac:dyDescent="0.25">
      <c r="A3636" s="1" t="s">
        <v>3476</v>
      </c>
      <c r="B3636" s="2"/>
      <c r="C3636" s="3"/>
      <c r="D3636" s="1" t="s">
        <v>3697</v>
      </c>
      <c r="E3636" s="14">
        <v>318535.52</v>
      </c>
      <c r="F3636" s="14">
        <v>281162.59999999998</v>
      </c>
      <c r="G3636" s="14">
        <f t="shared" si="56"/>
        <v>88.267267650402047</v>
      </c>
    </row>
    <row r="3637" spans="1:7" x14ac:dyDescent="0.25">
      <c r="A3637" s="1" t="s">
        <v>3476</v>
      </c>
      <c r="B3637" s="2"/>
      <c r="C3637" s="3"/>
      <c r="D3637" s="1" t="s">
        <v>3698</v>
      </c>
      <c r="E3637" s="14">
        <v>725315.22</v>
      </c>
      <c r="F3637" s="14">
        <v>576487.36</v>
      </c>
      <c r="G3637" s="14">
        <f t="shared" si="56"/>
        <v>79.480940714300743</v>
      </c>
    </row>
    <row r="3638" spans="1:7" x14ac:dyDescent="0.25">
      <c r="A3638" s="1" t="s">
        <v>3476</v>
      </c>
      <c r="B3638" s="2"/>
      <c r="C3638" s="3"/>
      <c r="D3638" s="1" t="s">
        <v>3699</v>
      </c>
      <c r="E3638" s="14">
        <v>539069.76</v>
      </c>
      <c r="F3638" s="14">
        <v>512864.72</v>
      </c>
      <c r="G3638" s="14">
        <f t="shared" si="56"/>
        <v>95.138840657654384</v>
      </c>
    </row>
    <row r="3639" spans="1:7" x14ac:dyDescent="0.25">
      <c r="A3639" s="1" t="s">
        <v>3476</v>
      </c>
      <c r="B3639" s="2"/>
      <c r="C3639" s="3"/>
      <c r="D3639" s="1" t="s">
        <v>3700</v>
      </c>
      <c r="E3639" s="14">
        <v>541273.03</v>
      </c>
      <c r="F3639" s="14">
        <v>491236.76</v>
      </c>
      <c r="G3639" s="14">
        <f t="shared" si="56"/>
        <v>90.755816893370806</v>
      </c>
    </row>
    <row r="3640" spans="1:7" x14ac:dyDescent="0.25">
      <c r="A3640" s="1" t="s">
        <v>3476</v>
      </c>
      <c r="B3640" s="2"/>
      <c r="C3640" s="3"/>
      <c r="D3640" s="1" t="s">
        <v>3701</v>
      </c>
      <c r="E3640" s="14">
        <v>753415.53</v>
      </c>
      <c r="F3640" s="14">
        <v>712310.77</v>
      </c>
      <c r="G3640" s="14">
        <f t="shared" si="56"/>
        <v>94.544211213697707</v>
      </c>
    </row>
    <row r="3641" spans="1:7" x14ac:dyDescent="0.25">
      <c r="A3641" s="1" t="s">
        <v>3476</v>
      </c>
      <c r="B3641" s="2"/>
      <c r="C3641" s="3"/>
      <c r="D3641" s="1" t="s">
        <v>3702</v>
      </c>
      <c r="E3641" s="14">
        <v>321083.72000000003</v>
      </c>
      <c r="F3641" s="14">
        <v>243259.8</v>
      </c>
      <c r="G3641" s="14">
        <f t="shared" si="56"/>
        <v>75.762109645422058</v>
      </c>
    </row>
    <row r="3642" spans="1:7" x14ac:dyDescent="0.25">
      <c r="A3642" s="1" t="s">
        <v>3476</v>
      </c>
      <c r="B3642" s="2"/>
      <c r="C3642" s="3"/>
      <c r="D3642" s="1" t="s">
        <v>3703</v>
      </c>
      <c r="E3642" s="14">
        <v>332065.06</v>
      </c>
      <c r="F3642" s="14">
        <v>279341.18</v>
      </c>
      <c r="G3642" s="14">
        <f t="shared" si="56"/>
        <v>84.12242468388574</v>
      </c>
    </row>
    <row r="3643" spans="1:7" x14ac:dyDescent="0.25">
      <c r="A3643" s="1" t="s">
        <v>3476</v>
      </c>
      <c r="B3643" s="2"/>
      <c r="C3643" s="3"/>
      <c r="D3643" s="1" t="s">
        <v>3704</v>
      </c>
      <c r="E3643" s="14">
        <v>764207.54</v>
      </c>
      <c r="F3643" s="14">
        <v>762792.67</v>
      </c>
      <c r="G3643" s="14">
        <f t="shared" si="56"/>
        <v>99.814857885333083</v>
      </c>
    </row>
    <row r="3644" spans="1:7" x14ac:dyDescent="0.25">
      <c r="A3644" s="1" t="s">
        <v>3476</v>
      </c>
      <c r="B3644" s="2"/>
      <c r="C3644" s="3"/>
      <c r="D3644" s="1" t="s">
        <v>3705</v>
      </c>
      <c r="E3644" s="14">
        <v>767168.96000000008</v>
      </c>
      <c r="F3644" s="14">
        <v>763152.41</v>
      </c>
      <c r="G3644" s="14">
        <f t="shared" si="56"/>
        <v>99.476445188814722</v>
      </c>
    </row>
    <row r="3645" spans="1:7" x14ac:dyDescent="0.25">
      <c r="A3645" s="1" t="s">
        <v>3476</v>
      </c>
      <c r="B3645" s="2"/>
      <c r="C3645" s="3"/>
      <c r="D3645" s="1" t="s">
        <v>3706</v>
      </c>
      <c r="E3645" s="14">
        <v>768907.45</v>
      </c>
      <c r="F3645" s="14">
        <v>702405.07</v>
      </c>
      <c r="G3645" s="14">
        <f t="shared" si="56"/>
        <v>91.351055318816336</v>
      </c>
    </row>
    <row r="3646" spans="1:7" x14ac:dyDescent="0.25">
      <c r="A3646" s="1" t="s">
        <v>3476</v>
      </c>
      <c r="B3646" s="2"/>
      <c r="C3646" s="3"/>
      <c r="D3646" s="1" t="s">
        <v>3707</v>
      </c>
      <c r="E3646" s="14">
        <v>774223.59000000008</v>
      </c>
      <c r="F3646" s="14">
        <v>755692.52</v>
      </c>
      <c r="G3646" s="14">
        <f t="shared" si="56"/>
        <v>97.606496335251165</v>
      </c>
    </row>
    <row r="3647" spans="1:7" x14ac:dyDescent="0.25">
      <c r="A3647" s="1" t="s">
        <v>3476</v>
      </c>
      <c r="B3647" s="2"/>
      <c r="C3647" s="3"/>
      <c r="D3647" s="1" t="s">
        <v>3708</v>
      </c>
      <c r="E3647" s="14">
        <v>546442.60000000009</v>
      </c>
      <c r="F3647" s="14">
        <v>538186.29</v>
      </c>
      <c r="G3647" s="14">
        <f t="shared" ref="G3647:G3710" si="57">F3647/E3647*100</f>
        <v>98.489080097342324</v>
      </c>
    </row>
    <row r="3648" spans="1:7" x14ac:dyDescent="0.25">
      <c r="A3648" s="1" t="s">
        <v>3476</v>
      </c>
      <c r="B3648" s="2"/>
      <c r="C3648" s="3"/>
      <c r="D3648" s="1" t="s">
        <v>3709</v>
      </c>
      <c r="E3648" s="14">
        <v>546054.77</v>
      </c>
      <c r="F3648" s="14">
        <v>451740.56</v>
      </c>
      <c r="G3648" s="14">
        <f t="shared" si="57"/>
        <v>82.728067735769429</v>
      </c>
    </row>
    <row r="3649" spans="1:7" x14ac:dyDescent="0.25">
      <c r="A3649" s="1" t="s">
        <v>3476</v>
      </c>
      <c r="B3649" s="2"/>
      <c r="C3649" s="3"/>
      <c r="D3649" s="1" t="s">
        <v>3710</v>
      </c>
      <c r="E3649" s="14">
        <v>541656.72</v>
      </c>
      <c r="F3649" s="14">
        <v>514436.12</v>
      </c>
      <c r="G3649" s="14">
        <f t="shared" si="57"/>
        <v>94.974566179110639</v>
      </c>
    </row>
    <row r="3650" spans="1:7" x14ac:dyDescent="0.25">
      <c r="A3650" s="1" t="s">
        <v>3476</v>
      </c>
      <c r="B3650" s="2"/>
      <c r="C3650" s="3"/>
      <c r="D3650" s="1" t="s">
        <v>3711</v>
      </c>
      <c r="E3650" s="14">
        <v>719874.88</v>
      </c>
      <c r="F3650" s="14">
        <v>664504.68999999994</v>
      </c>
      <c r="G3650" s="14">
        <f t="shared" si="57"/>
        <v>92.308359197087128</v>
      </c>
    </row>
    <row r="3651" spans="1:7" x14ac:dyDescent="0.25">
      <c r="A3651" s="1" t="s">
        <v>3476</v>
      </c>
      <c r="B3651" s="2"/>
      <c r="C3651" s="3"/>
      <c r="D3651" s="1" t="s">
        <v>3712</v>
      </c>
      <c r="E3651" s="14">
        <v>538975.55000000005</v>
      </c>
      <c r="F3651" s="14">
        <v>376629.41</v>
      </c>
      <c r="G3651" s="14">
        <f t="shared" si="57"/>
        <v>69.878756095707857</v>
      </c>
    </row>
    <row r="3652" spans="1:7" x14ac:dyDescent="0.25">
      <c r="A3652" s="1" t="s">
        <v>3476</v>
      </c>
      <c r="B3652" s="2"/>
      <c r="C3652" s="3"/>
      <c r="D3652" s="1" t="s">
        <v>3713</v>
      </c>
      <c r="E3652" s="14">
        <v>760985.08</v>
      </c>
      <c r="F3652" s="14">
        <v>721676.19</v>
      </c>
      <c r="G3652" s="14">
        <f t="shared" si="57"/>
        <v>94.834472970219082</v>
      </c>
    </row>
    <row r="3653" spans="1:7" x14ac:dyDescent="0.25">
      <c r="A3653" s="1" t="s">
        <v>3476</v>
      </c>
      <c r="B3653" s="2"/>
      <c r="C3653" s="3"/>
      <c r="D3653" s="1" t="s">
        <v>3714</v>
      </c>
      <c r="E3653" s="14">
        <v>779805.94</v>
      </c>
      <c r="F3653" s="14">
        <v>719516.45</v>
      </c>
      <c r="G3653" s="14">
        <f t="shared" si="57"/>
        <v>92.268654686062021</v>
      </c>
    </row>
    <row r="3654" spans="1:7" x14ac:dyDescent="0.25">
      <c r="A3654" s="1" t="s">
        <v>3476</v>
      </c>
      <c r="B3654" s="2"/>
      <c r="C3654" s="3"/>
      <c r="D3654" s="1" t="s">
        <v>3715</v>
      </c>
      <c r="E3654" s="14">
        <v>742632.86</v>
      </c>
      <c r="F3654" s="14">
        <v>709741.84</v>
      </c>
      <c r="G3654" s="14">
        <f t="shared" si="57"/>
        <v>95.57102549973348</v>
      </c>
    </row>
    <row r="3655" spans="1:7" x14ac:dyDescent="0.25">
      <c r="A3655" s="1" t="s">
        <v>3476</v>
      </c>
      <c r="B3655" s="2"/>
      <c r="C3655" s="3"/>
      <c r="D3655" s="1" t="s">
        <v>3716</v>
      </c>
      <c r="E3655" s="14">
        <v>774773.67999999993</v>
      </c>
      <c r="F3655" s="14">
        <v>726451.24</v>
      </c>
      <c r="G3655" s="14">
        <f t="shared" si="57"/>
        <v>93.763025093986158</v>
      </c>
    </row>
    <row r="3656" spans="1:7" x14ac:dyDescent="0.25">
      <c r="A3656" s="1" t="s">
        <v>3476</v>
      </c>
      <c r="B3656" s="2"/>
      <c r="C3656" s="3"/>
      <c r="D3656" s="1" t="s">
        <v>3717</v>
      </c>
      <c r="E3656" s="14">
        <v>571755.76</v>
      </c>
      <c r="F3656" s="14">
        <v>455386.97</v>
      </c>
      <c r="G3656" s="14">
        <f t="shared" si="57"/>
        <v>79.647115404661591</v>
      </c>
    </row>
    <row r="3657" spans="1:7" x14ac:dyDescent="0.25">
      <c r="A3657" s="1" t="s">
        <v>3476</v>
      </c>
      <c r="B3657" s="2"/>
      <c r="C3657" s="3"/>
      <c r="D3657" s="1" t="s">
        <v>3718</v>
      </c>
      <c r="E3657" s="14">
        <v>513540.69</v>
      </c>
      <c r="F3657" s="14">
        <v>489174.49</v>
      </c>
      <c r="G3657" s="14">
        <f t="shared" si="57"/>
        <v>95.255254262325352</v>
      </c>
    </row>
    <row r="3658" spans="1:7" x14ac:dyDescent="0.25">
      <c r="A3658" s="1" t="s">
        <v>3476</v>
      </c>
      <c r="B3658" s="2"/>
      <c r="C3658" s="3"/>
      <c r="D3658" s="1" t="s">
        <v>3719</v>
      </c>
      <c r="E3658" s="14">
        <v>541036.96000000008</v>
      </c>
      <c r="F3658" s="14">
        <v>484892.71</v>
      </c>
      <c r="G3658" s="14">
        <f t="shared" si="57"/>
        <v>89.622843881127807</v>
      </c>
    </row>
    <row r="3659" spans="1:7" x14ac:dyDescent="0.25">
      <c r="A3659" s="1" t="s">
        <v>3476</v>
      </c>
      <c r="B3659" s="2"/>
      <c r="C3659" s="3"/>
      <c r="D3659" s="1" t="s">
        <v>3720</v>
      </c>
      <c r="E3659" s="14">
        <v>552069.67000000004</v>
      </c>
      <c r="F3659" s="14">
        <v>552809.88</v>
      </c>
      <c r="G3659" s="14">
        <f t="shared" si="57"/>
        <v>100.13407909186533</v>
      </c>
    </row>
    <row r="3660" spans="1:7" x14ac:dyDescent="0.25">
      <c r="A3660" s="1" t="s">
        <v>3476</v>
      </c>
      <c r="B3660" s="2"/>
      <c r="C3660" s="3"/>
      <c r="D3660" s="1" t="s">
        <v>3721</v>
      </c>
      <c r="E3660" s="14">
        <v>558194.22</v>
      </c>
      <c r="F3660" s="14">
        <v>537835.23</v>
      </c>
      <c r="G3660" s="14">
        <f t="shared" si="57"/>
        <v>96.352704977848035</v>
      </c>
    </row>
    <row r="3661" spans="1:7" x14ac:dyDescent="0.25">
      <c r="A3661" s="1" t="s">
        <v>3476</v>
      </c>
      <c r="B3661" s="2"/>
      <c r="C3661" s="3"/>
      <c r="D3661" s="1" t="s">
        <v>3722</v>
      </c>
      <c r="E3661" s="14">
        <v>312498.81</v>
      </c>
      <c r="F3661" s="14">
        <v>203986.61</v>
      </c>
      <c r="G3661" s="14">
        <f t="shared" si="57"/>
        <v>65.275963770870035</v>
      </c>
    </row>
    <row r="3662" spans="1:7" x14ac:dyDescent="0.25">
      <c r="A3662" s="1" t="s">
        <v>3476</v>
      </c>
      <c r="B3662" s="2"/>
      <c r="C3662" s="3"/>
      <c r="D3662" s="1" t="s">
        <v>3723</v>
      </c>
      <c r="E3662" s="14">
        <v>527600.89</v>
      </c>
      <c r="F3662" s="14">
        <v>473117.68</v>
      </c>
      <c r="G3662" s="14">
        <f t="shared" si="57"/>
        <v>89.673404455401879</v>
      </c>
    </row>
    <row r="3663" spans="1:7" x14ac:dyDescent="0.25">
      <c r="A3663" s="1" t="s">
        <v>3476</v>
      </c>
      <c r="B3663" s="2"/>
      <c r="C3663" s="3"/>
      <c r="D3663" s="1" t="s">
        <v>3724</v>
      </c>
      <c r="E3663" s="14">
        <v>537247.39</v>
      </c>
      <c r="F3663" s="14">
        <v>475377.9</v>
      </c>
      <c r="G3663" s="14">
        <f t="shared" si="57"/>
        <v>88.48398500363119</v>
      </c>
    </row>
    <row r="3664" spans="1:7" x14ac:dyDescent="0.25">
      <c r="A3664" s="1" t="s">
        <v>3476</v>
      </c>
      <c r="B3664" s="2"/>
      <c r="C3664" s="3"/>
      <c r="D3664" s="1" t="s">
        <v>3725</v>
      </c>
      <c r="E3664" s="14">
        <v>540173.27</v>
      </c>
      <c r="F3664" s="14">
        <v>542417.64</v>
      </c>
      <c r="G3664" s="14">
        <f t="shared" si="57"/>
        <v>100.41549075540151</v>
      </c>
    </row>
    <row r="3665" spans="1:7" x14ac:dyDescent="0.25">
      <c r="A3665" s="1" t="s">
        <v>3476</v>
      </c>
      <c r="B3665" s="2"/>
      <c r="C3665" s="3"/>
      <c r="D3665" s="1" t="s">
        <v>3726</v>
      </c>
      <c r="E3665" s="14">
        <v>472235.09</v>
      </c>
      <c r="F3665" s="14">
        <v>461824.03</v>
      </c>
      <c r="G3665" s="14">
        <f t="shared" si="57"/>
        <v>97.795365016182927</v>
      </c>
    </row>
    <row r="3666" spans="1:7" x14ac:dyDescent="0.25">
      <c r="A3666" s="1" t="s">
        <v>3476</v>
      </c>
      <c r="B3666" s="2"/>
      <c r="C3666" s="3"/>
      <c r="D3666" s="1" t="s">
        <v>3727</v>
      </c>
      <c r="E3666" s="14">
        <v>543142.0199999999</v>
      </c>
      <c r="F3666" s="14">
        <v>512088.21</v>
      </c>
      <c r="G3666" s="14">
        <f t="shared" si="57"/>
        <v>94.282561676962516</v>
      </c>
    </row>
    <row r="3667" spans="1:7" x14ac:dyDescent="0.25">
      <c r="A3667" s="1" t="s">
        <v>3728</v>
      </c>
      <c r="B3667" s="2"/>
      <c r="C3667" s="3"/>
      <c r="D3667" s="1" t="s">
        <v>3729</v>
      </c>
      <c r="E3667" s="14">
        <v>3758866.1799999997</v>
      </c>
      <c r="F3667" s="14">
        <v>3490906.12</v>
      </c>
      <c r="G3667" s="14">
        <f t="shared" si="57"/>
        <v>92.871253001084497</v>
      </c>
    </row>
    <row r="3668" spans="1:7" x14ac:dyDescent="0.25">
      <c r="A3668" s="1" t="s">
        <v>3728</v>
      </c>
      <c r="B3668" s="2"/>
      <c r="C3668" s="3"/>
      <c r="D3668" s="1" t="s">
        <v>3730</v>
      </c>
      <c r="E3668" s="14">
        <v>2354906.39</v>
      </c>
      <c r="F3668" s="14">
        <v>2040814.86</v>
      </c>
      <c r="G3668" s="14">
        <f t="shared" si="57"/>
        <v>86.662249873974815</v>
      </c>
    </row>
    <row r="3669" spans="1:7" x14ac:dyDescent="0.25">
      <c r="A3669" s="1" t="s">
        <v>3728</v>
      </c>
      <c r="B3669" s="2"/>
      <c r="C3669" s="3"/>
      <c r="D3669" s="1" t="s">
        <v>3731</v>
      </c>
      <c r="E3669" s="14">
        <v>2320321.5999999996</v>
      </c>
      <c r="F3669" s="14">
        <v>1999882.26</v>
      </c>
      <c r="G3669" s="14">
        <f t="shared" si="57"/>
        <v>86.189873851969494</v>
      </c>
    </row>
    <row r="3670" spans="1:7" x14ac:dyDescent="0.25">
      <c r="A3670" s="1" t="s">
        <v>3728</v>
      </c>
      <c r="B3670" s="2"/>
      <c r="C3670" s="3"/>
      <c r="D3670" s="1" t="s">
        <v>3732</v>
      </c>
      <c r="E3670" s="14">
        <v>2343438.3000000003</v>
      </c>
      <c r="F3670" s="14">
        <v>2071452.67</v>
      </c>
      <c r="G3670" s="14">
        <f t="shared" si="57"/>
        <v>88.393736246437541</v>
      </c>
    </row>
    <row r="3671" spans="1:7" x14ac:dyDescent="0.25">
      <c r="A3671" s="1" t="s">
        <v>3728</v>
      </c>
      <c r="B3671" s="2"/>
      <c r="C3671" s="3"/>
      <c r="D3671" s="1" t="s">
        <v>3733</v>
      </c>
      <c r="E3671" s="14">
        <v>2313153.33</v>
      </c>
      <c r="F3671" s="14">
        <v>2058523.67</v>
      </c>
      <c r="G3671" s="14">
        <f t="shared" si="57"/>
        <v>88.992097640150817</v>
      </c>
    </row>
    <row r="3672" spans="1:7" x14ac:dyDescent="0.25">
      <c r="A3672" s="1" t="s">
        <v>3728</v>
      </c>
      <c r="B3672" s="2"/>
      <c r="C3672" s="3"/>
      <c r="D3672" s="1" t="s">
        <v>3734</v>
      </c>
      <c r="E3672" s="14">
        <v>575218.70000000007</v>
      </c>
      <c r="F3672" s="14">
        <v>563483.62</v>
      </c>
      <c r="G3672" s="14">
        <f t="shared" si="57"/>
        <v>97.959892472202299</v>
      </c>
    </row>
    <row r="3673" spans="1:7" x14ac:dyDescent="0.25">
      <c r="A3673" s="1" t="s">
        <v>3728</v>
      </c>
      <c r="B3673" s="2"/>
      <c r="C3673" s="3"/>
      <c r="D3673" s="1" t="s">
        <v>3735</v>
      </c>
      <c r="E3673" s="14">
        <v>591236.13</v>
      </c>
      <c r="F3673" s="14">
        <v>507183.38</v>
      </c>
      <c r="G3673" s="14">
        <f t="shared" si="57"/>
        <v>85.783556563094336</v>
      </c>
    </row>
    <row r="3674" spans="1:7" x14ac:dyDescent="0.25">
      <c r="A3674" s="1" t="s">
        <v>3728</v>
      </c>
      <c r="B3674" s="2"/>
      <c r="C3674" s="3"/>
      <c r="D3674" s="1" t="s">
        <v>3736</v>
      </c>
      <c r="E3674" s="14">
        <v>628037.94999999995</v>
      </c>
      <c r="F3674" s="14">
        <v>586742.94999999995</v>
      </c>
      <c r="G3674" s="14">
        <f t="shared" si="57"/>
        <v>93.424760398635144</v>
      </c>
    </row>
    <row r="3675" spans="1:7" x14ac:dyDescent="0.25">
      <c r="A3675" s="1" t="s">
        <v>3728</v>
      </c>
      <c r="B3675" s="2"/>
      <c r="C3675" s="3"/>
      <c r="D3675" s="1" t="s">
        <v>3737</v>
      </c>
      <c r="E3675" s="14">
        <v>718448.79</v>
      </c>
      <c r="F3675" s="14">
        <v>643745.39</v>
      </c>
      <c r="G3675" s="14">
        <f t="shared" si="57"/>
        <v>89.602125991471155</v>
      </c>
    </row>
    <row r="3676" spans="1:7" x14ac:dyDescent="0.25">
      <c r="A3676" s="1" t="s">
        <v>3728</v>
      </c>
      <c r="B3676" s="2"/>
      <c r="C3676" s="3"/>
      <c r="D3676" s="1" t="s">
        <v>3738</v>
      </c>
      <c r="E3676" s="14">
        <v>727943.92999999993</v>
      </c>
      <c r="F3676" s="14">
        <v>728557.93</v>
      </c>
      <c r="G3676" s="14">
        <f t="shared" si="57"/>
        <v>100.08434715569372</v>
      </c>
    </row>
    <row r="3677" spans="1:7" x14ac:dyDescent="0.25">
      <c r="A3677" s="1" t="s">
        <v>3728</v>
      </c>
      <c r="B3677" s="2"/>
      <c r="C3677" s="3"/>
      <c r="D3677" s="1" t="s">
        <v>3739</v>
      </c>
      <c r="E3677" s="14">
        <v>2337876.8200000003</v>
      </c>
      <c r="F3677" s="14">
        <v>2087650.76</v>
      </c>
      <c r="G3677" s="14">
        <f t="shared" si="57"/>
        <v>89.296867231867239</v>
      </c>
    </row>
    <row r="3678" spans="1:7" x14ac:dyDescent="0.25">
      <c r="A3678" s="1" t="s">
        <v>3728</v>
      </c>
      <c r="B3678" s="2"/>
      <c r="C3678" s="3"/>
      <c r="D3678" s="1" t="s">
        <v>3740</v>
      </c>
      <c r="E3678" s="14">
        <v>2344124.6800000002</v>
      </c>
      <c r="F3678" s="14">
        <v>2217866.5299999998</v>
      </c>
      <c r="G3678" s="14">
        <f t="shared" si="57"/>
        <v>94.613846649146652</v>
      </c>
    </row>
    <row r="3679" spans="1:7" x14ac:dyDescent="0.25">
      <c r="A3679" s="1" t="s">
        <v>3728</v>
      </c>
      <c r="B3679" s="2"/>
      <c r="C3679" s="3"/>
      <c r="D3679" s="1" t="s">
        <v>3741</v>
      </c>
      <c r="E3679" s="14">
        <v>5020488.78</v>
      </c>
      <c r="F3679" s="14">
        <v>4698717.58</v>
      </c>
      <c r="G3679" s="14">
        <f t="shared" si="57"/>
        <v>93.590839177216523</v>
      </c>
    </row>
    <row r="3680" spans="1:7" x14ac:dyDescent="0.25">
      <c r="A3680" s="1" t="s">
        <v>3728</v>
      </c>
      <c r="B3680" s="2"/>
      <c r="C3680" s="3"/>
      <c r="D3680" s="1" t="s">
        <v>3742</v>
      </c>
      <c r="E3680" s="14">
        <v>553900.85</v>
      </c>
      <c r="F3680" s="14">
        <v>522520.26</v>
      </c>
      <c r="G3680" s="14">
        <f t="shared" si="57"/>
        <v>94.334619634542904</v>
      </c>
    </row>
    <row r="3681" spans="1:7" x14ac:dyDescent="0.25">
      <c r="A3681" s="1" t="s">
        <v>3728</v>
      </c>
      <c r="B3681" s="2"/>
      <c r="C3681" s="3"/>
      <c r="D3681" s="1" t="s">
        <v>3743</v>
      </c>
      <c r="E3681" s="14">
        <v>284137.18</v>
      </c>
      <c r="F3681" s="14">
        <v>179819.59</v>
      </c>
      <c r="G3681" s="14">
        <f t="shared" si="57"/>
        <v>63.286188030725157</v>
      </c>
    </row>
    <row r="3682" spans="1:7" x14ac:dyDescent="0.25">
      <c r="A3682" s="1" t="s">
        <v>3728</v>
      </c>
      <c r="B3682" s="2"/>
      <c r="C3682" s="3"/>
      <c r="D3682" s="1" t="s">
        <v>3744</v>
      </c>
      <c r="E3682" s="14">
        <v>2279949.65</v>
      </c>
      <c r="F3682" s="14">
        <v>1844727.51</v>
      </c>
      <c r="G3682" s="14">
        <f t="shared" si="57"/>
        <v>80.910888097901633</v>
      </c>
    </row>
    <row r="3683" spans="1:7" x14ac:dyDescent="0.25">
      <c r="A3683" s="1" t="s">
        <v>3728</v>
      </c>
      <c r="B3683" s="2"/>
      <c r="C3683" s="3"/>
      <c r="D3683" s="1" t="s">
        <v>3745</v>
      </c>
      <c r="E3683" s="14">
        <v>2318014.39</v>
      </c>
      <c r="F3683" s="14">
        <v>1882175.8</v>
      </c>
      <c r="G3683" s="14">
        <f t="shared" si="57"/>
        <v>81.19776167567278</v>
      </c>
    </row>
    <row r="3684" spans="1:7" x14ac:dyDescent="0.25">
      <c r="A3684" s="1" t="s">
        <v>3728</v>
      </c>
      <c r="B3684" s="2"/>
      <c r="C3684" s="3"/>
      <c r="D3684" s="1" t="s">
        <v>3746</v>
      </c>
      <c r="E3684" s="14">
        <v>2176611.52</v>
      </c>
      <c r="F3684" s="14">
        <v>1688959.44</v>
      </c>
      <c r="G3684" s="14">
        <f t="shared" si="57"/>
        <v>77.59581461739208</v>
      </c>
    </row>
    <row r="3685" spans="1:7" x14ac:dyDescent="0.25">
      <c r="A3685" s="1" t="s">
        <v>3728</v>
      </c>
      <c r="B3685" s="2"/>
      <c r="C3685" s="3"/>
      <c r="D3685" s="1" t="s">
        <v>3747</v>
      </c>
      <c r="E3685" s="14">
        <v>1564600.16</v>
      </c>
      <c r="F3685" s="14">
        <v>1354753.39</v>
      </c>
      <c r="G3685" s="14">
        <f t="shared" si="57"/>
        <v>86.587834044450048</v>
      </c>
    </row>
    <row r="3686" spans="1:7" x14ac:dyDescent="0.25">
      <c r="A3686" s="1" t="s">
        <v>3728</v>
      </c>
      <c r="B3686" s="2"/>
      <c r="C3686" s="3"/>
      <c r="D3686" s="1" t="s">
        <v>3748</v>
      </c>
      <c r="E3686" s="14">
        <v>1757689.34</v>
      </c>
      <c r="F3686" s="14">
        <v>1574093.56</v>
      </c>
      <c r="G3686" s="14">
        <f t="shared" si="57"/>
        <v>89.554708228474539</v>
      </c>
    </row>
    <row r="3687" spans="1:7" x14ac:dyDescent="0.25">
      <c r="A3687" s="1" t="s">
        <v>3728</v>
      </c>
      <c r="B3687" s="2"/>
      <c r="C3687" s="3"/>
      <c r="D3687" s="1" t="s">
        <v>3749</v>
      </c>
      <c r="E3687" s="14">
        <v>3879209.43</v>
      </c>
      <c r="F3687" s="14">
        <v>3547730.39</v>
      </c>
      <c r="G3687" s="14">
        <f t="shared" si="57"/>
        <v>91.454984682278422</v>
      </c>
    </row>
    <row r="3688" spans="1:7" x14ac:dyDescent="0.25">
      <c r="A3688" s="1" t="s">
        <v>3728</v>
      </c>
      <c r="B3688" s="2"/>
      <c r="C3688" s="3"/>
      <c r="D3688" s="1" t="s">
        <v>3750</v>
      </c>
      <c r="E3688" s="14">
        <v>2706125.61</v>
      </c>
      <c r="F3688" s="14">
        <v>2329713.63</v>
      </c>
      <c r="G3688" s="14">
        <f t="shared" si="57"/>
        <v>86.090372944661652</v>
      </c>
    </row>
    <row r="3689" spans="1:7" x14ac:dyDescent="0.25">
      <c r="A3689" s="1" t="s">
        <v>3728</v>
      </c>
      <c r="B3689" s="2"/>
      <c r="C3689" s="3"/>
      <c r="D3689" s="1" t="s">
        <v>3751</v>
      </c>
      <c r="E3689" s="14">
        <v>2750719.71</v>
      </c>
      <c r="F3689" s="14">
        <v>2426922.48</v>
      </c>
      <c r="G3689" s="14">
        <f t="shared" si="57"/>
        <v>88.22863598850644</v>
      </c>
    </row>
    <row r="3690" spans="1:7" x14ac:dyDescent="0.25">
      <c r="A3690" s="1" t="s">
        <v>3728</v>
      </c>
      <c r="B3690" s="2"/>
      <c r="C3690" s="3"/>
      <c r="D3690" s="1" t="s">
        <v>3752</v>
      </c>
      <c r="E3690" s="14">
        <v>2310599.62</v>
      </c>
      <c r="F3690" s="14">
        <v>2074502.56</v>
      </c>
      <c r="G3690" s="14">
        <f t="shared" si="57"/>
        <v>89.782000396935928</v>
      </c>
    </row>
    <row r="3691" spans="1:7" x14ac:dyDescent="0.25">
      <c r="A3691" s="1" t="s">
        <v>3728</v>
      </c>
      <c r="B3691" s="2"/>
      <c r="C3691" s="3"/>
      <c r="D3691" s="1" t="s">
        <v>3753</v>
      </c>
      <c r="E3691" s="14">
        <v>3813663.03</v>
      </c>
      <c r="F3691" s="14">
        <v>3265641.82</v>
      </c>
      <c r="G3691" s="14">
        <f t="shared" si="57"/>
        <v>85.630056832787346</v>
      </c>
    </row>
    <row r="3692" spans="1:7" x14ac:dyDescent="0.25">
      <c r="A3692" s="1" t="s">
        <v>3728</v>
      </c>
      <c r="B3692" s="2"/>
      <c r="C3692" s="3"/>
      <c r="D3692" s="1" t="s">
        <v>3754</v>
      </c>
      <c r="E3692" s="14">
        <v>2296950.84</v>
      </c>
      <c r="F3692" s="14">
        <v>2064410.17</v>
      </c>
      <c r="G3692" s="14">
        <f t="shared" si="57"/>
        <v>89.876114632039744</v>
      </c>
    </row>
    <row r="3693" spans="1:7" x14ac:dyDescent="0.25">
      <c r="A3693" s="1" t="s">
        <v>3728</v>
      </c>
      <c r="B3693" s="2"/>
      <c r="C3693" s="3"/>
      <c r="D3693" s="1" t="s">
        <v>3755</v>
      </c>
      <c r="E3693" s="14">
        <v>2316795.41</v>
      </c>
      <c r="F3693" s="14">
        <v>2152616.8199999998</v>
      </c>
      <c r="G3693" s="14">
        <f t="shared" si="57"/>
        <v>92.913548201478861</v>
      </c>
    </row>
    <row r="3694" spans="1:7" x14ac:dyDescent="0.25">
      <c r="A3694" s="1" t="s">
        <v>3728</v>
      </c>
      <c r="B3694" s="2"/>
      <c r="C3694" s="3"/>
      <c r="D3694" s="1" t="s">
        <v>3756</v>
      </c>
      <c r="E3694" s="14">
        <v>2339910.0099999998</v>
      </c>
      <c r="F3694" s="14">
        <v>2159623.65</v>
      </c>
      <c r="G3694" s="14">
        <f t="shared" si="57"/>
        <v>92.295158393719603</v>
      </c>
    </row>
    <row r="3695" spans="1:7" x14ac:dyDescent="0.25">
      <c r="A3695" s="1" t="s">
        <v>3728</v>
      </c>
      <c r="B3695" s="2"/>
      <c r="C3695" s="3"/>
      <c r="D3695" s="1" t="s">
        <v>3757</v>
      </c>
      <c r="E3695" s="14">
        <v>2336400.5</v>
      </c>
      <c r="F3695" s="14">
        <v>2035724.26</v>
      </c>
      <c r="G3695" s="14">
        <f t="shared" si="57"/>
        <v>87.130792002484156</v>
      </c>
    </row>
    <row r="3696" spans="1:7" x14ac:dyDescent="0.25">
      <c r="A3696" s="1" t="s">
        <v>3728</v>
      </c>
      <c r="B3696" s="2"/>
      <c r="C3696" s="3"/>
      <c r="D3696" s="1" t="s">
        <v>3758</v>
      </c>
      <c r="E3696" s="14">
        <v>2306902.7400000002</v>
      </c>
      <c r="F3696" s="14">
        <v>2108245.11</v>
      </c>
      <c r="G3696" s="14">
        <f t="shared" si="57"/>
        <v>91.388556328993729</v>
      </c>
    </row>
    <row r="3697" spans="1:7" x14ac:dyDescent="0.25">
      <c r="A3697" s="1" t="s">
        <v>3728</v>
      </c>
      <c r="B3697" s="2"/>
      <c r="C3697" s="3"/>
      <c r="D3697" s="1" t="s">
        <v>3759</v>
      </c>
      <c r="E3697" s="14">
        <v>3821865.66</v>
      </c>
      <c r="F3697" s="14">
        <v>3243825.29</v>
      </c>
      <c r="G3697" s="14">
        <f t="shared" si="57"/>
        <v>84.875439865670216</v>
      </c>
    </row>
    <row r="3698" spans="1:7" x14ac:dyDescent="0.25">
      <c r="A3698" s="1" t="s">
        <v>3728</v>
      </c>
      <c r="B3698" s="2"/>
      <c r="C3698" s="3"/>
      <c r="D3698" s="1" t="s">
        <v>3760</v>
      </c>
      <c r="E3698" s="14">
        <v>2347899.5799999996</v>
      </c>
      <c r="F3698" s="14">
        <v>2039045.6</v>
      </c>
      <c r="G3698" s="14">
        <f t="shared" si="57"/>
        <v>86.845520028586591</v>
      </c>
    </row>
    <row r="3699" spans="1:7" x14ac:dyDescent="0.25">
      <c r="A3699" s="1" t="s">
        <v>3728</v>
      </c>
      <c r="B3699" s="2"/>
      <c r="C3699" s="3"/>
      <c r="D3699" s="1" t="s">
        <v>3761</v>
      </c>
      <c r="E3699" s="14">
        <v>1804475.17</v>
      </c>
      <c r="F3699" s="14">
        <v>1439566.11</v>
      </c>
      <c r="G3699" s="14">
        <f t="shared" si="57"/>
        <v>79.777551607983625</v>
      </c>
    </row>
    <row r="3700" spans="1:7" x14ac:dyDescent="0.25">
      <c r="A3700" s="1" t="s">
        <v>3728</v>
      </c>
      <c r="B3700" s="2"/>
      <c r="C3700" s="3"/>
      <c r="D3700" s="1" t="s">
        <v>3762</v>
      </c>
      <c r="E3700" s="14">
        <v>2262880.85</v>
      </c>
      <c r="F3700" s="14">
        <v>1928978.15</v>
      </c>
      <c r="G3700" s="14">
        <f t="shared" si="57"/>
        <v>85.244353453254064</v>
      </c>
    </row>
    <row r="3701" spans="1:7" x14ac:dyDescent="0.25">
      <c r="A3701" s="1" t="s">
        <v>3728</v>
      </c>
      <c r="B3701" s="2"/>
      <c r="C3701" s="3"/>
      <c r="D3701" s="1" t="s">
        <v>3763</v>
      </c>
      <c r="E3701" s="14">
        <v>1271565.8899999999</v>
      </c>
      <c r="F3701" s="14">
        <v>1077790.18</v>
      </c>
      <c r="G3701" s="14">
        <f t="shared" si="57"/>
        <v>84.760859698745151</v>
      </c>
    </row>
    <row r="3702" spans="1:7" x14ac:dyDescent="0.25">
      <c r="A3702" s="1" t="s">
        <v>3728</v>
      </c>
      <c r="B3702" s="2"/>
      <c r="C3702" s="3"/>
      <c r="D3702" s="1" t="s">
        <v>3764</v>
      </c>
      <c r="E3702" s="14">
        <v>2273985.98</v>
      </c>
      <c r="F3702" s="14">
        <v>1983262.53</v>
      </c>
      <c r="G3702" s="14">
        <f t="shared" si="57"/>
        <v>87.215248794102067</v>
      </c>
    </row>
    <row r="3703" spans="1:7" x14ac:dyDescent="0.25">
      <c r="A3703" s="1" t="s">
        <v>3728</v>
      </c>
      <c r="B3703" s="2"/>
      <c r="C3703" s="3"/>
      <c r="D3703" s="1" t="s">
        <v>3765</v>
      </c>
      <c r="E3703" s="14">
        <v>3982249.9</v>
      </c>
      <c r="F3703" s="14">
        <v>3472909.81</v>
      </c>
      <c r="G3703" s="14">
        <f t="shared" si="57"/>
        <v>87.209740654397407</v>
      </c>
    </row>
    <row r="3704" spans="1:7" x14ac:dyDescent="0.25">
      <c r="A3704" s="1" t="s">
        <v>3728</v>
      </c>
      <c r="B3704" s="2"/>
      <c r="C3704" s="3"/>
      <c r="D3704" s="1" t="s">
        <v>3766</v>
      </c>
      <c r="E3704" s="14">
        <v>5319094.88</v>
      </c>
      <c r="F3704" s="14">
        <v>4651678.33</v>
      </c>
      <c r="G3704" s="14">
        <f t="shared" si="57"/>
        <v>87.452441344682313</v>
      </c>
    </row>
    <row r="3705" spans="1:7" x14ac:dyDescent="0.25">
      <c r="A3705" s="1" t="s">
        <v>3728</v>
      </c>
      <c r="B3705" s="2"/>
      <c r="C3705" s="3"/>
      <c r="D3705" s="1" t="s">
        <v>3767</v>
      </c>
      <c r="E3705" s="14">
        <v>3859368.93</v>
      </c>
      <c r="F3705" s="14">
        <v>3436915.21</v>
      </c>
      <c r="G3705" s="14">
        <f t="shared" si="57"/>
        <v>89.053813520750907</v>
      </c>
    </row>
    <row r="3706" spans="1:7" x14ac:dyDescent="0.25">
      <c r="A3706" s="1" t="s">
        <v>3728</v>
      </c>
      <c r="B3706" s="2"/>
      <c r="C3706" s="3"/>
      <c r="D3706" s="1" t="s">
        <v>3768</v>
      </c>
      <c r="E3706" s="14">
        <v>4900221.2799999993</v>
      </c>
      <c r="F3706" s="14">
        <v>4462831.7699999996</v>
      </c>
      <c r="G3706" s="14">
        <f t="shared" si="57"/>
        <v>91.074086556352412</v>
      </c>
    </row>
    <row r="3707" spans="1:7" x14ac:dyDescent="0.25">
      <c r="A3707" s="1" t="s">
        <v>3728</v>
      </c>
      <c r="B3707" s="2"/>
      <c r="C3707" s="3"/>
      <c r="D3707" s="1" t="s">
        <v>3769</v>
      </c>
      <c r="E3707" s="14">
        <v>1910233.02</v>
      </c>
      <c r="F3707" s="14">
        <v>1654956.97</v>
      </c>
      <c r="G3707" s="14">
        <f t="shared" si="57"/>
        <v>86.636392140263595</v>
      </c>
    </row>
    <row r="3708" spans="1:7" x14ac:dyDescent="0.25">
      <c r="A3708" s="1" t="s">
        <v>3728</v>
      </c>
      <c r="B3708" s="2"/>
      <c r="C3708" s="3"/>
      <c r="D3708" s="1" t="s">
        <v>3770</v>
      </c>
      <c r="E3708" s="14">
        <v>3755005.42</v>
      </c>
      <c r="F3708" s="14">
        <v>3139576.28</v>
      </c>
      <c r="G3708" s="14">
        <f t="shared" si="57"/>
        <v>83.61043271143933</v>
      </c>
    </row>
    <row r="3709" spans="1:7" x14ac:dyDescent="0.25">
      <c r="A3709" s="1" t="s">
        <v>3728</v>
      </c>
      <c r="B3709" s="2"/>
      <c r="C3709" s="3"/>
      <c r="D3709" s="1" t="s">
        <v>3771</v>
      </c>
      <c r="E3709" s="14">
        <v>3755438.9899999998</v>
      </c>
      <c r="F3709" s="14">
        <v>3419274.57</v>
      </c>
      <c r="G3709" s="14">
        <f t="shared" si="57"/>
        <v>91.048598555451434</v>
      </c>
    </row>
    <row r="3710" spans="1:7" x14ac:dyDescent="0.25">
      <c r="A3710" s="1" t="s">
        <v>3728</v>
      </c>
      <c r="B3710" s="2"/>
      <c r="C3710" s="3"/>
      <c r="D3710" s="1" t="s">
        <v>3772</v>
      </c>
      <c r="E3710" s="14">
        <v>5002676.32</v>
      </c>
      <c r="F3710" s="14">
        <v>4617806.0199999996</v>
      </c>
      <c r="G3710" s="14">
        <f t="shared" si="57"/>
        <v>92.306711940140062</v>
      </c>
    </row>
    <row r="3711" spans="1:7" x14ac:dyDescent="0.25">
      <c r="A3711" s="1" t="s">
        <v>3728</v>
      </c>
      <c r="B3711" s="2"/>
      <c r="C3711" s="3"/>
      <c r="D3711" s="1" t="s">
        <v>3773</v>
      </c>
      <c r="E3711" s="14">
        <v>3751246.6100000003</v>
      </c>
      <c r="F3711" s="14">
        <v>3467652.12</v>
      </c>
      <c r="G3711" s="14">
        <f t="shared" ref="G3711:G3774" si="58">F3711/E3711*100</f>
        <v>92.439993434609192</v>
      </c>
    </row>
    <row r="3712" spans="1:7" x14ac:dyDescent="0.25">
      <c r="A3712" s="1" t="s">
        <v>3728</v>
      </c>
      <c r="B3712" s="2"/>
      <c r="C3712" s="3"/>
      <c r="D3712" s="1" t="s">
        <v>3774</v>
      </c>
      <c r="E3712" s="14">
        <v>2326079.04</v>
      </c>
      <c r="F3712" s="14">
        <v>2058894.36</v>
      </c>
      <c r="G3712" s="14">
        <f t="shared" si="58"/>
        <v>88.513516720394847</v>
      </c>
    </row>
    <row r="3713" spans="1:7" x14ac:dyDescent="0.25">
      <c r="A3713" s="1" t="s">
        <v>3728</v>
      </c>
      <c r="B3713" s="2"/>
      <c r="C3713" s="3"/>
      <c r="D3713" s="1" t="s">
        <v>3775</v>
      </c>
      <c r="E3713" s="14">
        <v>2273806.0300000003</v>
      </c>
      <c r="F3713" s="14">
        <v>1939171.53</v>
      </c>
      <c r="G3713" s="14">
        <f t="shared" si="58"/>
        <v>85.283067439134186</v>
      </c>
    </row>
    <row r="3714" spans="1:7" x14ac:dyDescent="0.25">
      <c r="A3714" s="1" t="s">
        <v>3728</v>
      </c>
      <c r="B3714" s="2"/>
      <c r="C3714" s="3"/>
      <c r="D3714" s="1" t="s">
        <v>3776</v>
      </c>
      <c r="E3714" s="14">
        <v>2295900.9300000002</v>
      </c>
      <c r="F3714" s="14">
        <v>1873792.69</v>
      </c>
      <c r="G3714" s="14">
        <f t="shared" si="58"/>
        <v>81.614701467105547</v>
      </c>
    </row>
    <row r="3715" spans="1:7" x14ac:dyDescent="0.25">
      <c r="A3715" s="1" t="s">
        <v>3728</v>
      </c>
      <c r="B3715" s="2"/>
      <c r="C3715" s="3"/>
      <c r="D3715" s="1" t="s">
        <v>3777</v>
      </c>
      <c r="E3715" s="14">
        <v>2220387.3400000003</v>
      </c>
      <c r="F3715" s="14">
        <v>1809621.2</v>
      </c>
      <c r="G3715" s="14">
        <f t="shared" si="58"/>
        <v>81.500248510694519</v>
      </c>
    </row>
    <row r="3716" spans="1:7" x14ac:dyDescent="0.25">
      <c r="A3716" s="1" t="s">
        <v>3728</v>
      </c>
      <c r="B3716" s="2"/>
      <c r="C3716" s="3"/>
      <c r="D3716" s="1" t="s">
        <v>3778</v>
      </c>
      <c r="E3716" s="14">
        <v>2240908.5699999998</v>
      </c>
      <c r="F3716" s="14">
        <v>1810207.69</v>
      </c>
      <c r="G3716" s="14">
        <f t="shared" si="58"/>
        <v>80.780077966322381</v>
      </c>
    </row>
    <row r="3717" spans="1:7" x14ac:dyDescent="0.25">
      <c r="A3717" s="1" t="s">
        <v>3728</v>
      </c>
      <c r="B3717" s="2"/>
      <c r="C3717" s="3"/>
      <c r="D3717" s="1" t="s">
        <v>3779</v>
      </c>
      <c r="E3717" s="14">
        <v>2222588.3099999996</v>
      </c>
      <c r="F3717" s="14">
        <v>1917088.71</v>
      </c>
      <c r="G3717" s="14">
        <f t="shared" si="58"/>
        <v>86.254782380278087</v>
      </c>
    </row>
    <row r="3718" spans="1:7" x14ac:dyDescent="0.25">
      <c r="A3718" s="1" t="s">
        <v>3728</v>
      </c>
      <c r="B3718" s="2"/>
      <c r="C3718" s="3"/>
      <c r="D3718" s="1" t="s">
        <v>3780</v>
      </c>
      <c r="E3718" s="14">
        <v>1298711.82</v>
      </c>
      <c r="F3718" s="14">
        <v>948830</v>
      </c>
      <c r="G3718" s="14">
        <f t="shared" si="58"/>
        <v>73.059318117240196</v>
      </c>
    </row>
    <row r="3719" spans="1:7" x14ac:dyDescent="0.25">
      <c r="A3719" s="1" t="s">
        <v>3728</v>
      </c>
      <c r="B3719" s="2"/>
      <c r="C3719" s="3"/>
      <c r="D3719" s="1" t="s">
        <v>3781</v>
      </c>
      <c r="E3719" s="14">
        <v>2253624.5300000003</v>
      </c>
      <c r="F3719" s="14">
        <v>1939984.12</v>
      </c>
      <c r="G3719" s="14">
        <f t="shared" si="58"/>
        <v>86.082845397498403</v>
      </c>
    </row>
    <row r="3720" spans="1:7" x14ac:dyDescent="0.25">
      <c r="A3720" s="1" t="s">
        <v>3728</v>
      </c>
      <c r="B3720" s="2"/>
      <c r="C3720" s="3"/>
      <c r="D3720" s="1" t="s">
        <v>3782</v>
      </c>
      <c r="E3720" s="14">
        <v>2296928.5700000003</v>
      </c>
      <c r="F3720" s="14">
        <v>1904221.1</v>
      </c>
      <c r="G3720" s="14">
        <f t="shared" si="58"/>
        <v>82.902930673198938</v>
      </c>
    </row>
    <row r="3721" spans="1:7" x14ac:dyDescent="0.25">
      <c r="A3721" s="1" t="s">
        <v>3728</v>
      </c>
      <c r="B3721" s="2"/>
      <c r="C3721" s="3"/>
      <c r="D3721" s="1" t="s">
        <v>3783</v>
      </c>
      <c r="E3721" s="14">
        <v>1302070.3</v>
      </c>
      <c r="F3721" s="14">
        <v>1046333.36</v>
      </c>
      <c r="G3721" s="14">
        <f t="shared" si="58"/>
        <v>80.359206411512503</v>
      </c>
    </row>
    <row r="3722" spans="1:7" x14ac:dyDescent="0.25">
      <c r="A3722" s="1" t="s">
        <v>3728</v>
      </c>
      <c r="B3722" s="2"/>
      <c r="C3722" s="3"/>
      <c r="D3722" s="1" t="s">
        <v>3784</v>
      </c>
      <c r="E3722" s="14">
        <v>2264804.02</v>
      </c>
      <c r="F3722" s="14">
        <v>1802526.44</v>
      </c>
      <c r="G3722" s="14">
        <f t="shared" si="58"/>
        <v>79.588627717112587</v>
      </c>
    </row>
    <row r="3723" spans="1:7" x14ac:dyDescent="0.25">
      <c r="A3723" s="1" t="s">
        <v>3728</v>
      </c>
      <c r="B3723" s="2"/>
      <c r="C3723" s="3"/>
      <c r="D3723" s="1" t="s">
        <v>3785</v>
      </c>
      <c r="E3723" s="14">
        <v>1331538.5999999999</v>
      </c>
      <c r="F3723" s="14">
        <v>1031574.95</v>
      </c>
      <c r="G3723" s="14">
        <f t="shared" si="58"/>
        <v>77.472402978028583</v>
      </c>
    </row>
    <row r="3724" spans="1:7" x14ac:dyDescent="0.25">
      <c r="A3724" s="1" t="s">
        <v>3728</v>
      </c>
      <c r="B3724" s="2"/>
      <c r="C3724" s="3"/>
      <c r="D3724" s="1" t="s">
        <v>3786</v>
      </c>
      <c r="E3724" s="14">
        <v>1136977.51</v>
      </c>
      <c r="F3724" s="14">
        <v>794344.55</v>
      </c>
      <c r="G3724" s="14">
        <f t="shared" si="58"/>
        <v>69.86457893964851</v>
      </c>
    </row>
    <row r="3725" spans="1:7" x14ac:dyDescent="0.25">
      <c r="A3725" s="1" t="s">
        <v>3728</v>
      </c>
      <c r="B3725" s="2"/>
      <c r="C3725" s="3"/>
      <c r="D3725" s="1" t="s">
        <v>3787</v>
      </c>
      <c r="E3725" s="14">
        <v>562436.79999999993</v>
      </c>
      <c r="F3725" s="14">
        <v>513090.23</v>
      </c>
      <c r="G3725" s="14">
        <f t="shared" si="58"/>
        <v>91.226290669458336</v>
      </c>
    </row>
    <row r="3726" spans="1:7" x14ac:dyDescent="0.25">
      <c r="A3726" s="1" t="s">
        <v>3728</v>
      </c>
      <c r="B3726" s="2"/>
      <c r="C3726" s="3"/>
      <c r="D3726" s="1" t="s">
        <v>3788</v>
      </c>
      <c r="E3726" s="14">
        <v>1553018.1400000001</v>
      </c>
      <c r="F3726" s="14">
        <v>1494243.71</v>
      </c>
      <c r="G3726" s="14">
        <f t="shared" si="58"/>
        <v>96.215470477376385</v>
      </c>
    </row>
    <row r="3727" spans="1:7" x14ac:dyDescent="0.25">
      <c r="A3727" s="1" t="s">
        <v>3728</v>
      </c>
      <c r="B3727" s="2"/>
      <c r="C3727" s="3"/>
      <c r="D3727" s="1" t="s">
        <v>3789</v>
      </c>
      <c r="E3727" s="14">
        <v>1580069.0599999998</v>
      </c>
      <c r="F3727" s="14">
        <v>1409060.94</v>
      </c>
      <c r="G3727" s="14">
        <f t="shared" si="58"/>
        <v>89.177174319203502</v>
      </c>
    </row>
    <row r="3728" spans="1:7" x14ac:dyDescent="0.25">
      <c r="A3728" s="1" t="s">
        <v>3728</v>
      </c>
      <c r="B3728" s="2"/>
      <c r="C3728" s="3"/>
      <c r="D3728" s="1" t="s">
        <v>3790</v>
      </c>
      <c r="E3728" s="14">
        <v>580258.63</v>
      </c>
      <c r="F3728" s="14">
        <v>474117.02</v>
      </c>
      <c r="G3728" s="14">
        <f t="shared" si="58"/>
        <v>81.707879122797365</v>
      </c>
    </row>
    <row r="3729" spans="1:7" x14ac:dyDescent="0.25">
      <c r="A3729" s="1" t="s">
        <v>3728</v>
      </c>
      <c r="B3729" s="2"/>
      <c r="C3729" s="3"/>
      <c r="D3729" s="1" t="s">
        <v>3791</v>
      </c>
      <c r="E3729" s="14">
        <v>987100.98</v>
      </c>
      <c r="F3729" s="14">
        <v>813727.56</v>
      </c>
      <c r="G3729" s="14">
        <f t="shared" si="58"/>
        <v>82.436100914417082</v>
      </c>
    </row>
    <row r="3730" spans="1:7" x14ac:dyDescent="0.25">
      <c r="A3730" s="1" t="s">
        <v>3728</v>
      </c>
      <c r="B3730" s="2"/>
      <c r="C3730" s="3"/>
      <c r="D3730" s="1" t="s">
        <v>3792</v>
      </c>
      <c r="E3730" s="14">
        <v>1314969.7100000002</v>
      </c>
      <c r="F3730" s="14">
        <v>1128669.5900000001</v>
      </c>
      <c r="G3730" s="14">
        <f t="shared" si="58"/>
        <v>85.832364153848076</v>
      </c>
    </row>
    <row r="3731" spans="1:7" x14ac:dyDescent="0.25">
      <c r="A3731" s="1" t="s">
        <v>3728</v>
      </c>
      <c r="B3731" s="2"/>
      <c r="C3731" s="3"/>
      <c r="D3731" s="1" t="s">
        <v>3793</v>
      </c>
      <c r="E3731" s="14">
        <v>958251.16</v>
      </c>
      <c r="F3731" s="14">
        <v>815874.74</v>
      </c>
      <c r="G3731" s="14">
        <f t="shared" si="58"/>
        <v>85.142056076404842</v>
      </c>
    </row>
    <row r="3732" spans="1:7" x14ac:dyDescent="0.25">
      <c r="A3732" s="1" t="s">
        <v>3728</v>
      </c>
      <c r="B3732" s="2"/>
      <c r="C3732" s="3"/>
      <c r="D3732" s="1" t="s">
        <v>3794</v>
      </c>
      <c r="E3732" s="14">
        <v>1350072.17</v>
      </c>
      <c r="F3732" s="14">
        <v>1123761.6299999999</v>
      </c>
      <c r="G3732" s="14">
        <f t="shared" si="58"/>
        <v>83.23715242571069</v>
      </c>
    </row>
    <row r="3733" spans="1:7" x14ac:dyDescent="0.25">
      <c r="A3733" s="1" t="s">
        <v>3728</v>
      </c>
      <c r="B3733" s="2"/>
      <c r="C3733" s="3"/>
      <c r="D3733" s="1" t="s">
        <v>3795</v>
      </c>
      <c r="E3733" s="14">
        <v>575922.26</v>
      </c>
      <c r="F3733" s="14">
        <v>525162.07999999996</v>
      </c>
      <c r="G3733" s="14">
        <f t="shared" si="58"/>
        <v>91.186279203724467</v>
      </c>
    </row>
    <row r="3734" spans="1:7" x14ac:dyDescent="0.25">
      <c r="A3734" s="1" t="s">
        <v>3728</v>
      </c>
      <c r="B3734" s="2"/>
      <c r="C3734" s="3"/>
      <c r="D3734" s="1" t="s">
        <v>3796</v>
      </c>
      <c r="E3734" s="14">
        <v>1533009.48</v>
      </c>
      <c r="F3734" s="14">
        <v>1192838.45</v>
      </c>
      <c r="G3734" s="14">
        <f t="shared" si="58"/>
        <v>77.810246157120957</v>
      </c>
    </row>
    <row r="3735" spans="1:7" x14ac:dyDescent="0.25">
      <c r="A3735" s="1" t="s">
        <v>3728</v>
      </c>
      <c r="B3735" s="2"/>
      <c r="C3735" s="3"/>
      <c r="D3735" s="1" t="s">
        <v>3797</v>
      </c>
      <c r="E3735" s="14">
        <v>215577.22</v>
      </c>
      <c r="F3735" s="14">
        <v>187330.6</v>
      </c>
      <c r="G3735" s="14">
        <f t="shared" si="58"/>
        <v>86.897214835593488</v>
      </c>
    </row>
    <row r="3736" spans="1:7" x14ac:dyDescent="0.25">
      <c r="A3736" s="1" t="s">
        <v>3728</v>
      </c>
      <c r="B3736" s="2"/>
      <c r="C3736" s="3"/>
      <c r="D3736" s="1" t="s">
        <v>3798</v>
      </c>
      <c r="E3736" s="14">
        <v>254839.24000000002</v>
      </c>
      <c r="F3736" s="14">
        <v>234028.97</v>
      </c>
      <c r="G3736" s="14">
        <f t="shared" si="58"/>
        <v>91.83396167717342</v>
      </c>
    </row>
    <row r="3737" spans="1:7" x14ac:dyDescent="0.25">
      <c r="A3737" s="1" t="s">
        <v>3728</v>
      </c>
      <c r="B3737" s="2"/>
      <c r="C3737" s="3"/>
      <c r="D3737" s="1" t="s">
        <v>3799</v>
      </c>
      <c r="E3737" s="14">
        <v>2631292.8000000003</v>
      </c>
      <c r="F3737" s="14">
        <v>2336861.69</v>
      </c>
      <c r="G3737" s="14">
        <f t="shared" si="58"/>
        <v>88.810401107774837</v>
      </c>
    </row>
    <row r="3738" spans="1:7" x14ac:dyDescent="0.25">
      <c r="A3738" s="1" t="s">
        <v>3728</v>
      </c>
      <c r="B3738" s="2"/>
      <c r="C3738" s="3"/>
      <c r="D3738" s="1" t="s">
        <v>3800</v>
      </c>
      <c r="E3738" s="14">
        <v>2350728.41</v>
      </c>
      <c r="F3738" s="14">
        <v>1729574.85</v>
      </c>
      <c r="G3738" s="14">
        <f t="shared" si="58"/>
        <v>73.576124006600992</v>
      </c>
    </row>
    <row r="3739" spans="1:7" x14ac:dyDescent="0.25">
      <c r="A3739" s="1" t="s">
        <v>3728</v>
      </c>
      <c r="B3739" s="2"/>
      <c r="C3739" s="3"/>
      <c r="D3739" s="1" t="s">
        <v>3801</v>
      </c>
      <c r="E3739" s="14">
        <v>1779941.01</v>
      </c>
      <c r="F3739" s="14">
        <v>1323807.1499999999</v>
      </c>
      <c r="G3739" s="14">
        <f t="shared" si="58"/>
        <v>74.373652978533258</v>
      </c>
    </row>
    <row r="3740" spans="1:7" x14ac:dyDescent="0.25">
      <c r="A3740" s="1" t="s">
        <v>3728</v>
      </c>
      <c r="B3740" s="2"/>
      <c r="C3740" s="3"/>
      <c r="D3740" s="1" t="s">
        <v>3802</v>
      </c>
      <c r="E3740" s="14">
        <v>1787829.96</v>
      </c>
      <c r="F3740" s="14">
        <v>1538188.46</v>
      </c>
      <c r="G3740" s="14">
        <f t="shared" si="58"/>
        <v>86.03661950043616</v>
      </c>
    </row>
    <row r="3741" spans="1:7" x14ac:dyDescent="0.25">
      <c r="A3741" s="1" t="s">
        <v>3728</v>
      </c>
      <c r="B3741" s="2"/>
      <c r="C3741" s="3"/>
      <c r="D3741" s="1" t="s">
        <v>3803</v>
      </c>
      <c r="E3741" s="14">
        <v>2257656.37</v>
      </c>
      <c r="F3741" s="14">
        <v>1971199.89</v>
      </c>
      <c r="G3741" s="14">
        <f t="shared" si="58"/>
        <v>87.311776769641867</v>
      </c>
    </row>
    <row r="3742" spans="1:7" x14ac:dyDescent="0.25">
      <c r="A3742" s="1" t="s">
        <v>3728</v>
      </c>
      <c r="B3742" s="2"/>
      <c r="C3742" s="3"/>
      <c r="D3742" s="1" t="s">
        <v>3804</v>
      </c>
      <c r="E3742" s="14">
        <v>3949072.4</v>
      </c>
      <c r="F3742" s="14">
        <v>3638522.68</v>
      </c>
      <c r="G3742" s="14">
        <f t="shared" si="58"/>
        <v>92.136135057944244</v>
      </c>
    </row>
    <row r="3743" spans="1:7" x14ac:dyDescent="0.25">
      <c r="A3743" s="1" t="s">
        <v>3728</v>
      </c>
      <c r="B3743" s="2"/>
      <c r="C3743" s="3"/>
      <c r="D3743" s="1" t="s">
        <v>3805</v>
      </c>
      <c r="E3743" s="14">
        <v>2423233.48</v>
      </c>
      <c r="F3743" s="14">
        <v>1623071.11</v>
      </c>
      <c r="G3743" s="14">
        <f t="shared" si="58"/>
        <v>66.9795594768689</v>
      </c>
    </row>
    <row r="3744" spans="1:7" x14ac:dyDescent="0.25">
      <c r="A3744" s="1" t="s">
        <v>3728</v>
      </c>
      <c r="B3744" s="2"/>
      <c r="C3744" s="3"/>
      <c r="D3744" s="1" t="s">
        <v>3806</v>
      </c>
      <c r="E3744" s="14">
        <v>1330316.6200000001</v>
      </c>
      <c r="F3744" s="14">
        <v>1007206.19</v>
      </c>
      <c r="G3744" s="14">
        <f t="shared" si="58"/>
        <v>75.711764767698668</v>
      </c>
    </row>
    <row r="3745" spans="1:7" x14ac:dyDescent="0.25">
      <c r="A3745" s="1" t="s">
        <v>3728</v>
      </c>
      <c r="B3745" s="2"/>
      <c r="C3745" s="3"/>
      <c r="D3745" s="1" t="s">
        <v>3807</v>
      </c>
      <c r="E3745" s="14">
        <v>1292786.29</v>
      </c>
      <c r="F3745" s="14">
        <v>1037517.49</v>
      </c>
      <c r="G3745" s="14">
        <f t="shared" si="58"/>
        <v>80.254369807711996</v>
      </c>
    </row>
    <row r="3746" spans="1:7" x14ac:dyDescent="0.25">
      <c r="A3746" s="1" t="s">
        <v>3728</v>
      </c>
      <c r="B3746" s="2"/>
      <c r="C3746" s="3"/>
      <c r="D3746" s="1" t="s">
        <v>3808</v>
      </c>
      <c r="E3746" s="14">
        <v>1510760.8800000001</v>
      </c>
      <c r="F3746" s="14">
        <v>1378345.66</v>
      </c>
      <c r="G3746" s="14">
        <f t="shared" si="58"/>
        <v>91.23519666461047</v>
      </c>
    </row>
    <row r="3747" spans="1:7" x14ac:dyDescent="0.25">
      <c r="A3747" s="1" t="s">
        <v>3728</v>
      </c>
      <c r="B3747" s="2"/>
      <c r="C3747" s="3"/>
      <c r="D3747" s="1" t="s">
        <v>3809</v>
      </c>
      <c r="E3747" s="14">
        <v>1532588.3099999998</v>
      </c>
      <c r="F3747" s="14">
        <v>1439438.31</v>
      </c>
      <c r="G3747" s="14">
        <f t="shared" si="58"/>
        <v>93.92204681503803</v>
      </c>
    </row>
    <row r="3748" spans="1:7" x14ac:dyDescent="0.25">
      <c r="A3748" s="1" t="s">
        <v>3728</v>
      </c>
      <c r="B3748" s="2"/>
      <c r="C3748" s="3"/>
      <c r="D3748" s="1" t="s">
        <v>3810</v>
      </c>
      <c r="E3748" s="14">
        <v>954141.05999999994</v>
      </c>
      <c r="F3748" s="14">
        <v>783158.17</v>
      </c>
      <c r="G3748" s="14">
        <f t="shared" si="58"/>
        <v>82.079914892248752</v>
      </c>
    </row>
    <row r="3749" spans="1:7" x14ac:dyDescent="0.25">
      <c r="A3749" s="1" t="s">
        <v>3728</v>
      </c>
      <c r="B3749" s="2"/>
      <c r="C3749" s="3"/>
      <c r="D3749" s="1" t="s">
        <v>3811</v>
      </c>
      <c r="E3749" s="14">
        <v>1351330.15</v>
      </c>
      <c r="F3749" s="14">
        <v>1278221.71</v>
      </c>
      <c r="G3749" s="14">
        <f t="shared" si="58"/>
        <v>94.589890560793009</v>
      </c>
    </row>
    <row r="3750" spans="1:7" x14ac:dyDescent="0.25">
      <c r="A3750" s="1" t="s">
        <v>3728</v>
      </c>
      <c r="B3750" s="2"/>
      <c r="C3750" s="3"/>
      <c r="D3750" s="1" t="s">
        <v>3812</v>
      </c>
      <c r="E3750" s="14">
        <v>936493.61</v>
      </c>
      <c r="F3750" s="14">
        <v>636328.42000000004</v>
      </c>
      <c r="G3750" s="14">
        <f t="shared" si="58"/>
        <v>67.947972437313268</v>
      </c>
    </row>
    <row r="3751" spans="1:7" x14ac:dyDescent="0.25">
      <c r="A3751" s="1" t="s">
        <v>3728</v>
      </c>
      <c r="B3751" s="2"/>
      <c r="C3751" s="3"/>
      <c r="D3751" s="1" t="s">
        <v>3813</v>
      </c>
      <c r="E3751" s="14">
        <v>1533763.8499999999</v>
      </c>
      <c r="F3751" s="14">
        <v>1341284.3600000001</v>
      </c>
      <c r="G3751" s="14">
        <f t="shared" si="58"/>
        <v>87.450513323807982</v>
      </c>
    </row>
    <row r="3752" spans="1:7" x14ac:dyDescent="0.25">
      <c r="A3752" s="1" t="s">
        <v>3728</v>
      </c>
      <c r="B3752" s="2"/>
      <c r="C3752" s="3"/>
      <c r="D3752" s="1" t="s">
        <v>3814</v>
      </c>
      <c r="E3752" s="14">
        <v>2576040.6</v>
      </c>
      <c r="F3752" s="14">
        <v>2106986.44</v>
      </c>
      <c r="G3752" s="14">
        <f t="shared" si="58"/>
        <v>81.791662755625822</v>
      </c>
    </row>
    <row r="3753" spans="1:7" x14ac:dyDescent="0.25">
      <c r="A3753" s="1" t="s">
        <v>3728</v>
      </c>
      <c r="B3753" s="2"/>
      <c r="C3753" s="3"/>
      <c r="D3753" s="1" t="s">
        <v>3815</v>
      </c>
      <c r="E3753" s="14">
        <v>582170.57000000007</v>
      </c>
      <c r="F3753" s="14">
        <v>575095.28</v>
      </c>
      <c r="G3753" s="14">
        <f t="shared" si="58"/>
        <v>98.784670616379657</v>
      </c>
    </row>
    <row r="3754" spans="1:7" x14ac:dyDescent="0.25">
      <c r="A3754" s="1" t="s">
        <v>3728</v>
      </c>
      <c r="B3754" s="2"/>
      <c r="C3754" s="3"/>
      <c r="D3754" s="1" t="s">
        <v>3816</v>
      </c>
      <c r="E3754" s="14">
        <v>2232603.35</v>
      </c>
      <c r="F3754" s="14">
        <v>1823312.25</v>
      </c>
      <c r="G3754" s="14">
        <f t="shared" si="58"/>
        <v>81.667540721015214</v>
      </c>
    </row>
    <row r="3755" spans="1:7" x14ac:dyDescent="0.25">
      <c r="A3755" s="1" t="s">
        <v>3728</v>
      </c>
      <c r="B3755" s="2"/>
      <c r="C3755" s="3"/>
      <c r="D3755" s="1" t="s">
        <v>3817</v>
      </c>
      <c r="E3755" s="14">
        <v>1778662.79</v>
      </c>
      <c r="F3755" s="14">
        <v>1530378.81</v>
      </c>
      <c r="G3755" s="14">
        <f t="shared" si="58"/>
        <v>86.040975198002542</v>
      </c>
    </row>
    <row r="3756" spans="1:7" x14ac:dyDescent="0.25">
      <c r="A3756" s="1" t="s">
        <v>3728</v>
      </c>
      <c r="B3756" s="2"/>
      <c r="C3756" s="3"/>
      <c r="D3756" s="1" t="s">
        <v>3818</v>
      </c>
      <c r="E3756" s="14">
        <v>2810999.1999999997</v>
      </c>
      <c r="F3756" s="14">
        <v>2561621.66</v>
      </c>
      <c r="G3756" s="14">
        <f t="shared" si="58"/>
        <v>91.128509036928946</v>
      </c>
    </row>
    <row r="3757" spans="1:7" x14ac:dyDescent="0.25">
      <c r="A3757" s="1" t="s">
        <v>3728</v>
      </c>
      <c r="B3757" s="2"/>
      <c r="C3757" s="3"/>
      <c r="D3757" s="1" t="s">
        <v>3819</v>
      </c>
      <c r="E3757" s="14">
        <v>1634829.33</v>
      </c>
      <c r="F3757" s="14">
        <v>497709.85</v>
      </c>
      <c r="G3757" s="14">
        <f t="shared" si="58"/>
        <v>30.444147341056084</v>
      </c>
    </row>
    <row r="3758" spans="1:7" x14ac:dyDescent="0.25">
      <c r="A3758" s="1" t="s">
        <v>3728</v>
      </c>
      <c r="B3758" s="2"/>
      <c r="C3758" s="3"/>
      <c r="D3758" s="1" t="s">
        <v>3820</v>
      </c>
      <c r="E3758" s="14">
        <v>5046630.3899999997</v>
      </c>
      <c r="F3758" s="14">
        <v>4456946.0999999996</v>
      </c>
      <c r="G3758" s="14">
        <f t="shared" si="58"/>
        <v>88.315286747203217</v>
      </c>
    </row>
    <row r="3759" spans="1:7" x14ac:dyDescent="0.25">
      <c r="A3759" s="1" t="s">
        <v>3728</v>
      </c>
      <c r="B3759" s="2"/>
      <c r="C3759" s="3"/>
      <c r="D3759" s="1" t="s">
        <v>3821</v>
      </c>
      <c r="E3759" s="14">
        <v>2696917.5300000003</v>
      </c>
      <c r="F3759" s="14">
        <v>2409383.5699999998</v>
      </c>
      <c r="G3759" s="14">
        <f t="shared" si="58"/>
        <v>89.338422224575751</v>
      </c>
    </row>
    <row r="3760" spans="1:7" x14ac:dyDescent="0.25">
      <c r="A3760" s="1" t="s">
        <v>3728</v>
      </c>
      <c r="B3760" s="2"/>
      <c r="C3760" s="3"/>
      <c r="D3760" s="1" t="s">
        <v>3822</v>
      </c>
      <c r="E3760" s="14">
        <v>2647368.27</v>
      </c>
      <c r="F3760" s="14">
        <v>2568132.7999999998</v>
      </c>
      <c r="G3760" s="14">
        <f t="shared" si="58"/>
        <v>97.007009908749865</v>
      </c>
    </row>
    <row r="3761" spans="1:7" x14ac:dyDescent="0.25">
      <c r="A3761" s="1" t="s">
        <v>3728</v>
      </c>
      <c r="B3761" s="2"/>
      <c r="C3761" s="3"/>
      <c r="D3761" s="1" t="s">
        <v>3823</v>
      </c>
      <c r="E3761" s="14">
        <v>2787951.1100000003</v>
      </c>
      <c r="F3761" s="14">
        <v>2515687.2200000002</v>
      </c>
      <c r="G3761" s="14">
        <f t="shared" si="58"/>
        <v>90.234265980367198</v>
      </c>
    </row>
    <row r="3762" spans="1:7" x14ac:dyDescent="0.25">
      <c r="A3762" s="1" t="s">
        <v>3728</v>
      </c>
      <c r="B3762" s="2"/>
      <c r="C3762" s="3"/>
      <c r="D3762" s="1" t="s">
        <v>3824</v>
      </c>
      <c r="E3762" s="14">
        <v>1312341.6000000001</v>
      </c>
      <c r="F3762" s="14">
        <v>1306075.78</v>
      </c>
      <c r="G3762" s="14">
        <f t="shared" si="58"/>
        <v>99.522546568667792</v>
      </c>
    </row>
    <row r="3763" spans="1:7" x14ac:dyDescent="0.25">
      <c r="A3763" s="1" t="s">
        <v>3728</v>
      </c>
      <c r="B3763" s="2"/>
      <c r="C3763" s="3"/>
      <c r="D3763" s="1" t="s">
        <v>3825</v>
      </c>
      <c r="E3763" s="14">
        <v>3929980.13</v>
      </c>
      <c r="F3763" s="14">
        <v>3405106.39</v>
      </c>
      <c r="G3763" s="14">
        <f t="shared" si="58"/>
        <v>86.644366570881374</v>
      </c>
    </row>
    <row r="3764" spans="1:7" x14ac:dyDescent="0.25">
      <c r="A3764" s="1" t="s">
        <v>3728</v>
      </c>
      <c r="B3764" s="2"/>
      <c r="C3764" s="3"/>
      <c r="D3764" s="1" t="s">
        <v>3826</v>
      </c>
      <c r="E3764" s="14">
        <v>3874775.34</v>
      </c>
      <c r="F3764" s="14">
        <v>3591796.84</v>
      </c>
      <c r="G3764" s="14">
        <f t="shared" si="58"/>
        <v>92.696905622404429</v>
      </c>
    </row>
    <row r="3765" spans="1:7" x14ac:dyDescent="0.25">
      <c r="A3765" s="1" t="s">
        <v>3728</v>
      </c>
      <c r="B3765" s="2"/>
      <c r="C3765" s="3"/>
      <c r="D3765" s="1" t="s">
        <v>3827</v>
      </c>
      <c r="E3765" s="14">
        <v>3952919.3200000003</v>
      </c>
      <c r="F3765" s="14">
        <v>3631104.95</v>
      </c>
      <c r="G3765" s="14">
        <f t="shared" si="58"/>
        <v>91.858817649736395</v>
      </c>
    </row>
    <row r="3766" spans="1:7" x14ac:dyDescent="0.25">
      <c r="A3766" s="1" t="s">
        <v>3728</v>
      </c>
      <c r="B3766" s="2"/>
      <c r="C3766" s="3"/>
      <c r="D3766" s="1" t="s">
        <v>3828</v>
      </c>
      <c r="E3766" s="14">
        <v>3797043.26</v>
      </c>
      <c r="F3766" s="14">
        <v>3499470.36</v>
      </c>
      <c r="G3766" s="14">
        <f t="shared" si="58"/>
        <v>92.163036351605854</v>
      </c>
    </row>
    <row r="3767" spans="1:7" x14ac:dyDescent="0.25">
      <c r="A3767" s="1" t="s">
        <v>3728</v>
      </c>
      <c r="B3767" s="2"/>
      <c r="C3767" s="3"/>
      <c r="D3767" s="1" t="s">
        <v>3829</v>
      </c>
      <c r="E3767" s="14">
        <v>1305218.93</v>
      </c>
      <c r="F3767" s="14">
        <v>1289032.47</v>
      </c>
      <c r="G3767" s="14">
        <f t="shared" si="58"/>
        <v>98.759866285420799</v>
      </c>
    </row>
    <row r="3768" spans="1:7" x14ac:dyDescent="0.25">
      <c r="A3768" s="1" t="s">
        <v>3728</v>
      </c>
      <c r="B3768" s="2"/>
      <c r="C3768" s="3"/>
      <c r="D3768" s="1" t="s">
        <v>3830</v>
      </c>
      <c r="E3768" s="14">
        <v>4888467.3600000003</v>
      </c>
      <c r="F3768" s="14">
        <v>4623774.43</v>
      </c>
      <c r="G3768" s="14">
        <f t="shared" si="58"/>
        <v>94.585359571675639</v>
      </c>
    </row>
    <row r="3769" spans="1:7" x14ac:dyDescent="0.25">
      <c r="A3769" s="1" t="s">
        <v>3728</v>
      </c>
      <c r="B3769" s="2"/>
      <c r="C3769" s="3"/>
      <c r="D3769" s="1" t="s">
        <v>3831</v>
      </c>
      <c r="E3769" s="14">
        <v>2271414.2200000002</v>
      </c>
      <c r="F3769" s="14">
        <v>2036668</v>
      </c>
      <c r="G3769" s="14">
        <f t="shared" si="58"/>
        <v>89.665195456951921</v>
      </c>
    </row>
    <row r="3770" spans="1:7" x14ac:dyDescent="0.25">
      <c r="A3770" s="1" t="s">
        <v>3728</v>
      </c>
      <c r="B3770" s="2"/>
      <c r="C3770" s="3"/>
      <c r="D3770" s="1" t="s">
        <v>3832</v>
      </c>
      <c r="E3770" s="14">
        <v>2301426.15</v>
      </c>
      <c r="F3770" s="14">
        <v>2165974.86</v>
      </c>
      <c r="G3770" s="14">
        <f t="shared" si="58"/>
        <v>94.114462895105277</v>
      </c>
    </row>
    <row r="3771" spans="1:7" x14ac:dyDescent="0.25">
      <c r="A3771" s="1" t="s">
        <v>3728</v>
      </c>
      <c r="B3771" s="2"/>
      <c r="C3771" s="3"/>
      <c r="D3771" s="1" t="s">
        <v>3833</v>
      </c>
      <c r="E3771" s="14">
        <v>1316830.54</v>
      </c>
      <c r="F3771" s="14">
        <v>1209878.7</v>
      </c>
      <c r="G3771" s="14">
        <f t="shared" si="58"/>
        <v>91.878086302585288</v>
      </c>
    </row>
    <row r="3772" spans="1:7" x14ac:dyDescent="0.25">
      <c r="A3772" s="1" t="s">
        <v>3728</v>
      </c>
      <c r="B3772" s="2"/>
      <c r="C3772" s="3"/>
      <c r="D3772" s="1" t="s">
        <v>3834</v>
      </c>
      <c r="E3772" s="14">
        <v>2311521.48</v>
      </c>
      <c r="F3772" s="14">
        <v>1845504.14</v>
      </c>
      <c r="G3772" s="14">
        <f t="shared" si="58"/>
        <v>79.839367964687909</v>
      </c>
    </row>
    <row r="3773" spans="1:7" x14ac:dyDescent="0.25">
      <c r="A3773" s="1" t="s">
        <v>3728</v>
      </c>
      <c r="B3773" s="2"/>
      <c r="C3773" s="3"/>
      <c r="D3773" s="1" t="s">
        <v>3835</v>
      </c>
      <c r="E3773" s="14">
        <v>2339016.9499999997</v>
      </c>
      <c r="F3773" s="14">
        <v>1988619.37</v>
      </c>
      <c r="G3773" s="14">
        <f t="shared" si="58"/>
        <v>85.019451013384071</v>
      </c>
    </row>
    <row r="3774" spans="1:7" x14ac:dyDescent="0.25">
      <c r="A3774" s="1" t="s">
        <v>3728</v>
      </c>
      <c r="B3774" s="2"/>
      <c r="C3774" s="3"/>
      <c r="D3774" s="1" t="s">
        <v>3836</v>
      </c>
      <c r="E3774" s="14">
        <v>2623311.48</v>
      </c>
      <c r="F3774" s="14">
        <v>2237125.5499999998</v>
      </c>
      <c r="G3774" s="14">
        <f t="shared" si="58"/>
        <v>85.278685625238822</v>
      </c>
    </row>
    <row r="3775" spans="1:7" x14ac:dyDescent="0.25">
      <c r="A3775" s="1" t="s">
        <v>3728</v>
      </c>
      <c r="B3775" s="2"/>
      <c r="C3775" s="3"/>
      <c r="D3775" s="1" t="s">
        <v>3837</v>
      </c>
      <c r="E3775" s="14">
        <v>5260768.42</v>
      </c>
      <c r="F3775" s="14">
        <v>4566740.3499999996</v>
      </c>
      <c r="G3775" s="14">
        <f t="shared" ref="G3775:G3838" si="59">F3775/E3775*100</f>
        <v>86.807477262038461</v>
      </c>
    </row>
    <row r="3776" spans="1:7" x14ac:dyDescent="0.25">
      <c r="A3776" s="1" t="s">
        <v>3728</v>
      </c>
      <c r="B3776" s="2"/>
      <c r="C3776" s="3"/>
      <c r="D3776" s="1" t="s">
        <v>3838</v>
      </c>
      <c r="E3776" s="14">
        <v>1273090.9000000001</v>
      </c>
      <c r="F3776" s="14">
        <v>1195371.8799999999</v>
      </c>
      <c r="G3776" s="14">
        <f t="shared" si="59"/>
        <v>93.895249742182571</v>
      </c>
    </row>
    <row r="3777" spans="1:7" x14ac:dyDescent="0.25">
      <c r="A3777" s="1" t="s">
        <v>3728</v>
      </c>
      <c r="B3777" s="2"/>
      <c r="C3777" s="3"/>
      <c r="D3777" s="1" t="s">
        <v>3839</v>
      </c>
      <c r="E3777" s="14">
        <v>5103580.2600000007</v>
      </c>
      <c r="F3777" s="14">
        <v>4493641.9800000004</v>
      </c>
      <c r="G3777" s="14">
        <f t="shared" si="59"/>
        <v>88.048815754295589</v>
      </c>
    </row>
    <row r="3778" spans="1:7" x14ac:dyDescent="0.25">
      <c r="A3778" s="1" t="s">
        <v>3728</v>
      </c>
      <c r="B3778" s="2"/>
      <c r="C3778" s="3"/>
      <c r="D3778" s="1" t="s">
        <v>3840</v>
      </c>
      <c r="E3778" s="14">
        <v>2617420.61</v>
      </c>
      <c r="F3778" s="14">
        <v>2256399.5299999998</v>
      </c>
      <c r="G3778" s="14">
        <f t="shared" si="59"/>
        <v>86.206990247547566</v>
      </c>
    </row>
    <row r="3779" spans="1:7" x14ac:dyDescent="0.25">
      <c r="A3779" s="1" t="s">
        <v>3728</v>
      </c>
      <c r="B3779" s="2"/>
      <c r="C3779" s="3"/>
      <c r="D3779" s="1" t="s">
        <v>3841</v>
      </c>
      <c r="E3779" s="14">
        <v>2562091.9</v>
      </c>
      <c r="F3779" s="14">
        <v>2252125.67</v>
      </c>
      <c r="G3779" s="14">
        <f t="shared" si="59"/>
        <v>87.901830141221708</v>
      </c>
    </row>
    <row r="3780" spans="1:7" x14ac:dyDescent="0.25">
      <c r="A3780" s="1" t="s">
        <v>3728</v>
      </c>
      <c r="B3780" s="2"/>
      <c r="C3780" s="3"/>
      <c r="D3780" s="1" t="s">
        <v>3842</v>
      </c>
      <c r="E3780" s="14">
        <v>2592634.42</v>
      </c>
      <c r="F3780" s="14">
        <v>2254654.06</v>
      </c>
      <c r="G3780" s="14">
        <f t="shared" si="59"/>
        <v>86.963825003912433</v>
      </c>
    </row>
    <row r="3781" spans="1:7" x14ac:dyDescent="0.25">
      <c r="A3781" s="1" t="s">
        <v>3728</v>
      </c>
      <c r="B3781" s="2"/>
      <c r="C3781" s="3"/>
      <c r="D3781" s="1" t="s">
        <v>3843</v>
      </c>
      <c r="E3781" s="14">
        <v>2678943.4299999997</v>
      </c>
      <c r="F3781" s="14">
        <v>2190814.39</v>
      </c>
      <c r="G3781" s="14">
        <f t="shared" si="59"/>
        <v>81.77904637575719</v>
      </c>
    </row>
    <row r="3782" spans="1:7" x14ac:dyDescent="0.25">
      <c r="A3782" s="1" t="s">
        <v>3728</v>
      </c>
      <c r="B3782" s="2"/>
      <c r="C3782" s="3"/>
      <c r="D3782" s="1" t="s">
        <v>3844</v>
      </c>
      <c r="E3782" s="14">
        <v>1355105.16</v>
      </c>
      <c r="F3782" s="14">
        <v>1109902.27</v>
      </c>
      <c r="G3782" s="14">
        <f t="shared" si="59"/>
        <v>81.905250069300905</v>
      </c>
    </row>
    <row r="3783" spans="1:7" x14ac:dyDescent="0.25">
      <c r="A3783" s="1" t="s">
        <v>3728</v>
      </c>
      <c r="B3783" s="2"/>
      <c r="C3783" s="3"/>
      <c r="D3783" s="1" t="s">
        <v>3845</v>
      </c>
      <c r="E3783" s="14">
        <v>2581540.6799999997</v>
      </c>
      <c r="F3783" s="14">
        <v>2383740.41</v>
      </c>
      <c r="G3783" s="14">
        <f t="shared" si="59"/>
        <v>92.337898390196997</v>
      </c>
    </row>
    <row r="3784" spans="1:7" x14ac:dyDescent="0.25">
      <c r="A3784" s="1" t="s">
        <v>3728</v>
      </c>
      <c r="B3784" s="2"/>
      <c r="C3784" s="3"/>
      <c r="D3784" s="1" t="s">
        <v>3846</v>
      </c>
      <c r="E3784" s="14">
        <v>2721891.43</v>
      </c>
      <c r="F3784" s="14">
        <v>2503524.96</v>
      </c>
      <c r="G3784" s="14">
        <f t="shared" si="59"/>
        <v>91.977399701060079</v>
      </c>
    </row>
    <row r="3785" spans="1:7" x14ac:dyDescent="0.25">
      <c r="A3785" s="1" t="s">
        <v>3728</v>
      </c>
      <c r="B3785" s="2"/>
      <c r="C3785" s="3"/>
      <c r="D3785" s="1" t="s">
        <v>3847</v>
      </c>
      <c r="E3785" s="14">
        <v>3824644.08</v>
      </c>
      <c r="F3785" s="14">
        <v>3437743.06</v>
      </c>
      <c r="G3785" s="14">
        <f t="shared" si="59"/>
        <v>89.883999349816619</v>
      </c>
    </row>
    <row r="3786" spans="1:7" x14ac:dyDescent="0.25">
      <c r="A3786" s="1" t="s">
        <v>3728</v>
      </c>
      <c r="B3786" s="2"/>
      <c r="C3786" s="3"/>
      <c r="D3786" s="1" t="s">
        <v>3848</v>
      </c>
      <c r="E3786" s="14">
        <v>2691042.2800000003</v>
      </c>
      <c r="F3786" s="14">
        <v>2227850.4</v>
      </c>
      <c r="G3786" s="14">
        <f t="shared" si="59"/>
        <v>82.787640185274228</v>
      </c>
    </row>
    <row r="3787" spans="1:7" x14ac:dyDescent="0.25">
      <c r="A3787" s="1" t="s">
        <v>3728</v>
      </c>
      <c r="B3787" s="2"/>
      <c r="C3787" s="3"/>
      <c r="D3787" s="1" t="s">
        <v>3849</v>
      </c>
      <c r="E3787" s="14">
        <v>1282076.08</v>
      </c>
      <c r="F3787" s="14">
        <v>1029564.73</v>
      </c>
      <c r="G3787" s="14">
        <f t="shared" si="59"/>
        <v>80.304495658323177</v>
      </c>
    </row>
    <row r="3788" spans="1:7" x14ac:dyDescent="0.25">
      <c r="A3788" s="1" t="s">
        <v>3728</v>
      </c>
      <c r="B3788" s="2"/>
      <c r="C3788" s="3"/>
      <c r="D3788" s="1" t="s">
        <v>3850</v>
      </c>
      <c r="E3788" s="14">
        <v>2674447.7199999997</v>
      </c>
      <c r="F3788" s="14">
        <v>2389190.41</v>
      </c>
      <c r="G3788" s="14">
        <f t="shared" si="59"/>
        <v>89.333973221207714</v>
      </c>
    </row>
    <row r="3789" spans="1:7" x14ac:dyDescent="0.25">
      <c r="A3789" s="1" t="s">
        <v>3728</v>
      </c>
      <c r="B3789" s="2"/>
      <c r="C3789" s="3"/>
      <c r="D3789" s="1" t="s">
        <v>3851</v>
      </c>
      <c r="E3789" s="14">
        <v>2595912.4800000004</v>
      </c>
      <c r="F3789" s="14">
        <v>2343714.11</v>
      </c>
      <c r="G3789" s="14">
        <f t="shared" si="59"/>
        <v>90.284789185188529</v>
      </c>
    </row>
    <row r="3790" spans="1:7" x14ac:dyDescent="0.25">
      <c r="A3790" s="1" t="s">
        <v>3728</v>
      </c>
      <c r="B3790" s="2"/>
      <c r="C3790" s="3"/>
      <c r="D3790" s="1" t="s">
        <v>3852</v>
      </c>
      <c r="E3790" s="14">
        <v>429494.13</v>
      </c>
      <c r="F3790" s="14">
        <v>348190.28</v>
      </c>
      <c r="G3790" s="14">
        <f t="shared" si="59"/>
        <v>81.069857695144748</v>
      </c>
    </row>
    <row r="3791" spans="1:7" x14ac:dyDescent="0.25">
      <c r="A3791" s="1" t="s">
        <v>3728</v>
      </c>
      <c r="B3791" s="2"/>
      <c r="C3791" s="3"/>
      <c r="D3791" s="1" t="s">
        <v>3853</v>
      </c>
      <c r="E3791" s="14">
        <v>425684.28</v>
      </c>
      <c r="F3791" s="14">
        <v>404196.47</v>
      </c>
      <c r="G3791" s="14">
        <f t="shared" si="59"/>
        <v>94.952172065174679</v>
      </c>
    </row>
    <row r="3792" spans="1:7" x14ac:dyDescent="0.25">
      <c r="A3792" s="1" t="s">
        <v>3728</v>
      </c>
      <c r="B3792" s="2"/>
      <c r="C3792" s="3"/>
      <c r="D3792" s="1" t="s">
        <v>3854</v>
      </c>
      <c r="E3792" s="14">
        <v>572004.75</v>
      </c>
      <c r="F3792" s="14">
        <v>432940.08</v>
      </c>
      <c r="G3792" s="14">
        <f t="shared" si="59"/>
        <v>75.688196645220174</v>
      </c>
    </row>
    <row r="3793" spans="1:7" x14ac:dyDescent="0.25">
      <c r="A3793" s="1" t="s">
        <v>3728</v>
      </c>
      <c r="B3793" s="2"/>
      <c r="C3793" s="3"/>
      <c r="D3793" s="1" t="s">
        <v>3855</v>
      </c>
      <c r="E3793" s="14">
        <v>2190081.35</v>
      </c>
      <c r="F3793" s="14">
        <v>1797911.86</v>
      </c>
      <c r="G3793" s="14">
        <f t="shared" si="59"/>
        <v>82.093382512937254</v>
      </c>
    </row>
    <row r="3794" spans="1:7" x14ac:dyDescent="0.25">
      <c r="A3794" s="1" t="s">
        <v>3728</v>
      </c>
      <c r="B3794" s="2"/>
      <c r="C3794" s="3"/>
      <c r="D3794" s="1" t="s">
        <v>3856</v>
      </c>
      <c r="E3794" s="14">
        <v>2232311.64</v>
      </c>
      <c r="F3794" s="14">
        <v>1999944.62</v>
      </c>
      <c r="G3794" s="14">
        <f t="shared" si="59"/>
        <v>89.590744596932709</v>
      </c>
    </row>
    <row r="3795" spans="1:7" x14ac:dyDescent="0.25">
      <c r="A3795" s="1" t="s">
        <v>3728</v>
      </c>
      <c r="B3795" s="2"/>
      <c r="C3795" s="3"/>
      <c r="D3795" s="1" t="s">
        <v>3857</v>
      </c>
      <c r="E3795" s="14">
        <v>2216531.77</v>
      </c>
      <c r="F3795" s="14">
        <v>1855852.77</v>
      </c>
      <c r="G3795" s="14">
        <f t="shared" si="59"/>
        <v>83.727776660742379</v>
      </c>
    </row>
    <row r="3796" spans="1:7" x14ac:dyDescent="0.25">
      <c r="A3796" s="1" t="s">
        <v>3728</v>
      </c>
      <c r="B3796" s="2"/>
      <c r="C3796" s="3"/>
      <c r="D3796" s="1" t="s">
        <v>3858</v>
      </c>
      <c r="E3796" s="14">
        <v>2209118.88</v>
      </c>
      <c r="F3796" s="14">
        <v>1897229.5</v>
      </c>
      <c r="G3796" s="14">
        <f t="shared" si="59"/>
        <v>85.88172946129545</v>
      </c>
    </row>
    <row r="3797" spans="1:7" x14ac:dyDescent="0.25">
      <c r="A3797" s="1" t="s">
        <v>3728</v>
      </c>
      <c r="B3797" s="2"/>
      <c r="C3797" s="3"/>
      <c r="D3797" s="1" t="s">
        <v>3859</v>
      </c>
      <c r="E3797" s="14">
        <v>2231444.0599999996</v>
      </c>
      <c r="F3797" s="14">
        <v>1962643.83</v>
      </c>
      <c r="G3797" s="14">
        <f t="shared" si="59"/>
        <v>87.953978555034922</v>
      </c>
    </row>
    <row r="3798" spans="1:7" x14ac:dyDescent="0.25">
      <c r="A3798" s="1" t="s">
        <v>3728</v>
      </c>
      <c r="B3798" s="2"/>
      <c r="C3798" s="3"/>
      <c r="D3798" s="1" t="s">
        <v>3860</v>
      </c>
      <c r="E3798" s="14">
        <v>2240090.29</v>
      </c>
      <c r="F3798" s="14">
        <v>1798083.74</v>
      </c>
      <c r="G3798" s="14">
        <f t="shared" si="59"/>
        <v>80.26836007578963</v>
      </c>
    </row>
    <row r="3799" spans="1:7" x14ac:dyDescent="0.25">
      <c r="A3799" s="1" t="s">
        <v>3728</v>
      </c>
      <c r="B3799" s="2"/>
      <c r="C3799" s="3"/>
      <c r="D3799" s="1" t="s">
        <v>3861</v>
      </c>
      <c r="E3799" s="14">
        <v>2263631.4900000002</v>
      </c>
      <c r="F3799" s="14">
        <v>1867291.44</v>
      </c>
      <c r="G3799" s="14">
        <f t="shared" si="59"/>
        <v>82.490964110063686</v>
      </c>
    </row>
    <row r="3800" spans="1:7" x14ac:dyDescent="0.25">
      <c r="A3800" s="1" t="s">
        <v>3728</v>
      </c>
      <c r="B3800" s="2"/>
      <c r="C3800" s="3"/>
      <c r="D3800" s="1" t="s">
        <v>3862</v>
      </c>
      <c r="E3800" s="14">
        <v>2254143.1500000004</v>
      </c>
      <c r="F3800" s="14">
        <v>1935419.18</v>
      </c>
      <c r="G3800" s="14">
        <f t="shared" si="59"/>
        <v>85.860526648451753</v>
      </c>
    </row>
    <row r="3801" spans="1:7" x14ac:dyDescent="0.25">
      <c r="A3801" s="1" t="s">
        <v>3728</v>
      </c>
      <c r="B3801" s="2"/>
      <c r="C3801" s="3"/>
      <c r="D3801" s="1" t="s">
        <v>3863</v>
      </c>
      <c r="E3801" s="14">
        <v>2197900.64</v>
      </c>
      <c r="F3801" s="14">
        <v>1825401.97</v>
      </c>
      <c r="G3801" s="14">
        <f t="shared" si="59"/>
        <v>83.052069633138643</v>
      </c>
    </row>
    <row r="3802" spans="1:7" x14ac:dyDescent="0.25">
      <c r="A3802" s="1" t="s">
        <v>3728</v>
      </c>
      <c r="B3802" s="2"/>
      <c r="C3802" s="3"/>
      <c r="D3802" s="1" t="s">
        <v>3864</v>
      </c>
      <c r="E3802" s="14">
        <v>2130824.1800000002</v>
      </c>
      <c r="F3802" s="14">
        <v>1887923.12</v>
      </c>
      <c r="G3802" s="14">
        <f t="shared" si="59"/>
        <v>88.600605236233051</v>
      </c>
    </row>
    <row r="3803" spans="1:7" x14ac:dyDescent="0.25">
      <c r="A3803" s="1" t="s">
        <v>3728</v>
      </c>
      <c r="B3803" s="2"/>
      <c r="C3803" s="3"/>
      <c r="D3803" s="1" t="s">
        <v>3865</v>
      </c>
      <c r="E3803" s="14">
        <v>2144253.5</v>
      </c>
      <c r="F3803" s="14">
        <v>1926594.77</v>
      </c>
      <c r="G3803" s="14">
        <f t="shared" si="59"/>
        <v>89.849207194951532</v>
      </c>
    </row>
    <row r="3804" spans="1:7" x14ac:dyDescent="0.25">
      <c r="A3804" s="1" t="s">
        <v>3728</v>
      </c>
      <c r="B3804" s="2"/>
      <c r="C3804" s="3"/>
      <c r="D3804" s="1" t="s">
        <v>3866</v>
      </c>
      <c r="E3804" s="14">
        <v>575164.47</v>
      </c>
      <c r="F3804" s="14">
        <v>389644.73</v>
      </c>
      <c r="G3804" s="14">
        <f t="shared" si="59"/>
        <v>67.744923465109025</v>
      </c>
    </row>
    <row r="3805" spans="1:7" x14ac:dyDescent="0.25">
      <c r="A3805" s="1" t="s">
        <v>3728</v>
      </c>
      <c r="B3805" s="2"/>
      <c r="C3805" s="3"/>
      <c r="D3805" s="1" t="s">
        <v>3867</v>
      </c>
      <c r="E3805" s="14">
        <v>4980918.3900000006</v>
      </c>
      <c r="F3805" s="14">
        <v>4427432.18</v>
      </c>
      <c r="G3805" s="14">
        <f t="shared" si="59"/>
        <v>88.887868327431065</v>
      </c>
    </row>
    <row r="3806" spans="1:7" x14ac:dyDescent="0.25">
      <c r="A3806" s="1" t="s">
        <v>3728</v>
      </c>
      <c r="B3806" s="2"/>
      <c r="C3806" s="3"/>
      <c r="D3806" s="1" t="s">
        <v>3868</v>
      </c>
      <c r="E3806" s="14">
        <v>2440080.4200000004</v>
      </c>
      <c r="F3806" s="14">
        <v>1630599.49</v>
      </c>
      <c r="G3806" s="14">
        <f t="shared" si="59"/>
        <v>66.825645443275988</v>
      </c>
    </row>
    <row r="3807" spans="1:7" x14ac:dyDescent="0.25">
      <c r="A3807" s="1" t="s">
        <v>3728</v>
      </c>
      <c r="B3807" s="2"/>
      <c r="C3807" s="3"/>
      <c r="D3807" s="1" t="s">
        <v>3869</v>
      </c>
      <c r="E3807" s="14">
        <v>534540.78999999992</v>
      </c>
      <c r="F3807" s="14">
        <v>509891.47</v>
      </c>
      <c r="G3807" s="14">
        <f t="shared" si="59"/>
        <v>95.388692413912892</v>
      </c>
    </row>
    <row r="3808" spans="1:7" x14ac:dyDescent="0.25">
      <c r="A3808" s="1" t="s">
        <v>3728</v>
      </c>
      <c r="B3808" s="2"/>
      <c r="C3808" s="3"/>
      <c r="D3808" s="1" t="s">
        <v>3870</v>
      </c>
      <c r="E3808" s="14">
        <v>3920366.02</v>
      </c>
      <c r="F3808" s="14">
        <v>3465979.72</v>
      </c>
      <c r="G3808" s="14">
        <f t="shared" si="59"/>
        <v>88.409594979603469</v>
      </c>
    </row>
    <row r="3809" spans="1:7" x14ac:dyDescent="0.25">
      <c r="A3809" s="1" t="s">
        <v>3728</v>
      </c>
      <c r="B3809" s="2"/>
      <c r="C3809" s="3"/>
      <c r="D3809" s="1" t="s">
        <v>3871</v>
      </c>
      <c r="E3809" s="14">
        <v>3900121</v>
      </c>
      <c r="F3809" s="14">
        <v>3438003.63</v>
      </c>
      <c r="G3809" s="14">
        <f t="shared" si="59"/>
        <v>88.15120428314917</v>
      </c>
    </row>
    <row r="3810" spans="1:7" x14ac:dyDescent="0.25">
      <c r="A3810" s="1" t="s">
        <v>3728</v>
      </c>
      <c r="B3810" s="2"/>
      <c r="C3810" s="3"/>
      <c r="D3810" s="1" t="s">
        <v>3872</v>
      </c>
      <c r="E3810" s="14">
        <v>2626535.4899999998</v>
      </c>
      <c r="F3810" s="14">
        <v>2110516.14</v>
      </c>
      <c r="G3810" s="14">
        <f t="shared" si="59"/>
        <v>80.353612126520332</v>
      </c>
    </row>
    <row r="3811" spans="1:7" x14ac:dyDescent="0.25">
      <c r="A3811" s="1" t="s">
        <v>3728</v>
      </c>
      <c r="B3811" s="2"/>
      <c r="C3811" s="3"/>
      <c r="D3811" s="1" t="s">
        <v>3873</v>
      </c>
      <c r="E3811" s="14">
        <v>2637480.4300000002</v>
      </c>
      <c r="F3811" s="14">
        <v>2177322.7200000002</v>
      </c>
      <c r="G3811" s="14">
        <f t="shared" si="59"/>
        <v>82.553132725993351</v>
      </c>
    </row>
    <row r="3812" spans="1:7" x14ac:dyDescent="0.25">
      <c r="A3812" s="1" t="s">
        <v>3728</v>
      </c>
      <c r="B3812" s="2"/>
      <c r="C3812" s="3"/>
      <c r="D3812" s="1" t="s">
        <v>3874</v>
      </c>
      <c r="E3812" s="14">
        <v>1788938.74</v>
      </c>
      <c r="F3812" s="14">
        <v>1473143.38</v>
      </c>
      <c r="G3812" s="14">
        <f t="shared" si="59"/>
        <v>82.347335158050186</v>
      </c>
    </row>
    <row r="3813" spans="1:7" x14ac:dyDescent="0.25">
      <c r="A3813" s="1" t="s">
        <v>3728</v>
      </c>
      <c r="B3813" s="2"/>
      <c r="C3813" s="3"/>
      <c r="D3813" s="1" t="s">
        <v>3875</v>
      </c>
      <c r="E3813" s="14">
        <v>2575988.42</v>
      </c>
      <c r="F3813" s="14">
        <v>2112213.71</v>
      </c>
      <c r="G3813" s="14">
        <f t="shared" si="59"/>
        <v>81.996242436524611</v>
      </c>
    </row>
    <row r="3814" spans="1:7" x14ac:dyDescent="0.25">
      <c r="A3814" s="1" t="s">
        <v>3728</v>
      </c>
      <c r="B3814" s="2"/>
      <c r="C3814" s="3"/>
      <c r="D3814" s="1" t="s">
        <v>3876</v>
      </c>
      <c r="E3814" s="14">
        <v>2293658.0999999996</v>
      </c>
      <c r="F3814" s="14">
        <v>1977860.63</v>
      </c>
      <c r="G3814" s="14">
        <f t="shared" si="59"/>
        <v>86.231711256355084</v>
      </c>
    </row>
    <row r="3815" spans="1:7" x14ac:dyDescent="0.25">
      <c r="A3815" s="1" t="s">
        <v>3728</v>
      </c>
      <c r="B3815" s="2"/>
      <c r="C3815" s="3"/>
      <c r="D3815" s="1" t="s">
        <v>3877</v>
      </c>
      <c r="E3815" s="14">
        <v>2315805.7400000002</v>
      </c>
      <c r="F3815" s="14">
        <v>1988875.24</v>
      </c>
      <c r="G3815" s="14">
        <f t="shared" si="59"/>
        <v>85.882645752488713</v>
      </c>
    </row>
    <row r="3816" spans="1:7" x14ac:dyDescent="0.25">
      <c r="A3816" s="1" t="s">
        <v>3878</v>
      </c>
      <c r="B3816" s="2"/>
      <c r="C3816" s="3"/>
      <c r="D3816" s="1" t="s">
        <v>3879</v>
      </c>
      <c r="E3816" s="14">
        <v>2482819.6800000002</v>
      </c>
      <c r="F3816" s="14">
        <v>2222795.63</v>
      </c>
      <c r="G3816" s="14">
        <f t="shared" si="59"/>
        <v>89.527066661562785</v>
      </c>
    </row>
    <row r="3817" spans="1:7" x14ac:dyDescent="0.25">
      <c r="A3817" s="1" t="s">
        <v>3878</v>
      </c>
      <c r="B3817" s="2"/>
      <c r="C3817" s="3"/>
      <c r="D3817" s="1" t="s">
        <v>3880</v>
      </c>
      <c r="E3817" s="14">
        <v>2704540.85</v>
      </c>
      <c r="F3817" s="14">
        <v>2654609.92</v>
      </c>
      <c r="G3817" s="14">
        <f t="shared" si="59"/>
        <v>98.153811209765976</v>
      </c>
    </row>
    <row r="3818" spans="1:7" x14ac:dyDescent="0.25">
      <c r="A3818" s="1" t="s">
        <v>3878</v>
      </c>
      <c r="B3818" s="2"/>
      <c r="C3818" s="3"/>
      <c r="D3818" s="1" t="s">
        <v>3881</v>
      </c>
      <c r="E3818" s="14">
        <v>4438161.3699999992</v>
      </c>
      <c r="F3818" s="14">
        <v>4253600.5999999996</v>
      </c>
      <c r="G3818" s="14">
        <f t="shared" si="59"/>
        <v>95.841503843290866</v>
      </c>
    </row>
    <row r="3819" spans="1:7" x14ac:dyDescent="0.25">
      <c r="A3819" s="1" t="s">
        <v>3878</v>
      </c>
      <c r="B3819" s="2"/>
      <c r="C3819" s="3"/>
      <c r="D3819" s="1" t="s">
        <v>3882</v>
      </c>
      <c r="E3819" s="14">
        <v>3632229.7</v>
      </c>
      <c r="F3819" s="14">
        <v>3583960.71</v>
      </c>
      <c r="G3819" s="14">
        <f t="shared" si="59"/>
        <v>98.671092029229314</v>
      </c>
    </row>
    <row r="3820" spans="1:7" x14ac:dyDescent="0.25">
      <c r="A3820" s="1" t="s">
        <v>3878</v>
      </c>
      <c r="B3820" s="2"/>
      <c r="C3820" s="3"/>
      <c r="D3820" s="1" t="s">
        <v>3883</v>
      </c>
      <c r="E3820" s="14">
        <v>297184.02</v>
      </c>
      <c r="F3820" s="14">
        <v>296321.87</v>
      </c>
      <c r="G3820" s="14">
        <f t="shared" si="59"/>
        <v>99.709893553495903</v>
      </c>
    </row>
    <row r="3821" spans="1:7" x14ac:dyDescent="0.25">
      <c r="A3821" s="1" t="s">
        <v>3878</v>
      </c>
      <c r="B3821" s="2"/>
      <c r="C3821" s="3"/>
      <c r="D3821" s="1" t="s">
        <v>3884</v>
      </c>
      <c r="E3821" s="14">
        <v>3168674.8</v>
      </c>
      <c r="F3821" s="14">
        <v>3129001.99</v>
      </c>
      <c r="G3821" s="14">
        <f t="shared" si="59"/>
        <v>98.747968393601028</v>
      </c>
    </row>
    <row r="3822" spans="1:7" x14ac:dyDescent="0.25">
      <c r="A3822" s="1" t="s">
        <v>3878</v>
      </c>
      <c r="B3822" s="2"/>
      <c r="C3822" s="3"/>
      <c r="D3822" s="1" t="s">
        <v>3885</v>
      </c>
      <c r="E3822" s="14">
        <v>2252579.8800000004</v>
      </c>
      <c r="F3822" s="14">
        <v>2208263.16</v>
      </c>
      <c r="G3822" s="14">
        <f t="shared" si="59"/>
        <v>98.032623819759934</v>
      </c>
    </row>
    <row r="3823" spans="1:7" x14ac:dyDescent="0.25">
      <c r="A3823" s="1" t="s">
        <v>3878</v>
      </c>
      <c r="B3823" s="2"/>
      <c r="C3823" s="3"/>
      <c r="D3823" s="1" t="s">
        <v>3886</v>
      </c>
      <c r="E3823" s="14">
        <v>1741677.1400000001</v>
      </c>
      <c r="F3823" s="14">
        <v>1640537.93</v>
      </c>
      <c r="G3823" s="14">
        <f t="shared" si="59"/>
        <v>94.192998938942253</v>
      </c>
    </row>
    <row r="3824" spans="1:7" x14ac:dyDescent="0.25">
      <c r="A3824" s="1" t="s">
        <v>3878</v>
      </c>
      <c r="B3824" s="2"/>
      <c r="C3824" s="3"/>
      <c r="D3824" s="1" t="s">
        <v>3887</v>
      </c>
      <c r="E3824" s="14">
        <v>3980982.27</v>
      </c>
      <c r="F3824" s="14">
        <v>3736141.48</v>
      </c>
      <c r="G3824" s="14">
        <f t="shared" si="59"/>
        <v>93.849739250408675</v>
      </c>
    </row>
    <row r="3825" spans="1:7" x14ac:dyDescent="0.25">
      <c r="A3825" s="1" t="s">
        <v>3878</v>
      </c>
      <c r="B3825" s="2"/>
      <c r="C3825" s="3"/>
      <c r="D3825" s="1" t="s">
        <v>3888</v>
      </c>
      <c r="E3825" s="14">
        <v>2170083.4900000002</v>
      </c>
      <c r="F3825" s="14">
        <v>2135260.5</v>
      </c>
      <c r="G3825" s="14">
        <f t="shared" si="59"/>
        <v>98.395315656726183</v>
      </c>
    </row>
    <row r="3826" spans="1:7" x14ac:dyDescent="0.25">
      <c r="A3826" s="1" t="s">
        <v>3878</v>
      </c>
      <c r="B3826" s="2"/>
      <c r="C3826" s="3"/>
      <c r="D3826" s="1" t="s">
        <v>3889</v>
      </c>
      <c r="E3826" s="14">
        <v>7055563.4399999995</v>
      </c>
      <c r="F3826" s="14">
        <v>6854178.7300000004</v>
      </c>
      <c r="G3826" s="14">
        <f t="shared" si="59"/>
        <v>97.14573170927369</v>
      </c>
    </row>
    <row r="3827" spans="1:7" x14ac:dyDescent="0.25">
      <c r="A3827" s="1" t="s">
        <v>3878</v>
      </c>
      <c r="B3827" s="2"/>
      <c r="C3827" s="3"/>
      <c r="D3827" s="1" t="s">
        <v>3890</v>
      </c>
      <c r="E3827" s="14">
        <v>2168752.2200000002</v>
      </c>
      <c r="F3827" s="14">
        <v>2013568.45</v>
      </c>
      <c r="G3827" s="14">
        <f t="shared" si="59"/>
        <v>92.8445597164622</v>
      </c>
    </row>
    <row r="3828" spans="1:7" x14ac:dyDescent="0.25">
      <c r="A3828" s="1" t="s">
        <v>3878</v>
      </c>
      <c r="B3828" s="2"/>
      <c r="C3828" s="3"/>
      <c r="D3828" s="1" t="s">
        <v>3891</v>
      </c>
      <c r="E3828" s="14">
        <v>842940.45000000007</v>
      </c>
      <c r="F3828" s="14">
        <v>778256.09</v>
      </c>
      <c r="G3828" s="14">
        <f t="shared" si="59"/>
        <v>92.326342863247319</v>
      </c>
    </row>
    <row r="3829" spans="1:7" x14ac:dyDescent="0.25">
      <c r="A3829" s="1" t="s">
        <v>3878</v>
      </c>
      <c r="B3829" s="2"/>
      <c r="C3829" s="3"/>
      <c r="D3829" s="1" t="s">
        <v>3892</v>
      </c>
      <c r="E3829" s="14">
        <v>352718.6</v>
      </c>
      <c r="F3829" s="14">
        <v>311799.57</v>
      </c>
      <c r="G3829" s="14">
        <f t="shared" si="59"/>
        <v>88.3989588300702</v>
      </c>
    </row>
    <row r="3830" spans="1:7" x14ac:dyDescent="0.25">
      <c r="A3830" s="1" t="s">
        <v>3878</v>
      </c>
      <c r="B3830" s="2"/>
      <c r="C3830" s="3"/>
      <c r="D3830" s="1" t="s">
        <v>3893</v>
      </c>
      <c r="E3830" s="14">
        <v>374330.23000000004</v>
      </c>
      <c r="F3830" s="14">
        <v>209324.31</v>
      </c>
      <c r="G3830" s="14">
        <f t="shared" si="59"/>
        <v>55.919691551494509</v>
      </c>
    </row>
    <row r="3831" spans="1:7" x14ac:dyDescent="0.25">
      <c r="A3831" s="1" t="s">
        <v>3878</v>
      </c>
      <c r="B3831" s="2"/>
      <c r="C3831" s="3"/>
      <c r="D3831" s="1" t="s">
        <v>3894</v>
      </c>
      <c r="E3831" s="14">
        <v>2203425.39</v>
      </c>
      <c r="F3831" s="14">
        <v>2128567.19</v>
      </c>
      <c r="G3831" s="14">
        <f t="shared" si="59"/>
        <v>96.602644212972407</v>
      </c>
    </row>
    <row r="3832" spans="1:7" x14ac:dyDescent="0.25">
      <c r="A3832" s="1" t="s">
        <v>3878</v>
      </c>
      <c r="B3832" s="2"/>
      <c r="C3832" s="3"/>
      <c r="D3832" s="1" t="s">
        <v>3895</v>
      </c>
      <c r="E3832" s="14">
        <v>784159.06</v>
      </c>
      <c r="F3832" s="14">
        <v>726330.94</v>
      </c>
      <c r="G3832" s="14">
        <f t="shared" si="59"/>
        <v>92.625460451862907</v>
      </c>
    </row>
    <row r="3833" spans="1:7" x14ac:dyDescent="0.25">
      <c r="A3833" s="1" t="s">
        <v>3878</v>
      </c>
      <c r="B3833" s="2"/>
      <c r="C3833" s="3"/>
      <c r="D3833" s="1" t="s">
        <v>3896</v>
      </c>
      <c r="E3833" s="14">
        <v>927772.4800000001</v>
      </c>
      <c r="F3833" s="14">
        <v>887680.13</v>
      </c>
      <c r="G3833" s="14">
        <f t="shared" si="59"/>
        <v>95.678644186557449</v>
      </c>
    </row>
    <row r="3834" spans="1:7" x14ac:dyDescent="0.25">
      <c r="A3834" s="1" t="s">
        <v>3878</v>
      </c>
      <c r="B3834" s="2"/>
      <c r="C3834" s="3"/>
      <c r="D3834" s="1" t="s">
        <v>3897</v>
      </c>
      <c r="E3834" s="14">
        <v>920401.14</v>
      </c>
      <c r="F3834" s="14">
        <v>849951.66</v>
      </c>
      <c r="G3834" s="14">
        <f t="shared" si="59"/>
        <v>92.345785230122601</v>
      </c>
    </row>
    <row r="3835" spans="1:7" x14ac:dyDescent="0.25">
      <c r="A3835" s="1" t="s">
        <v>3878</v>
      </c>
      <c r="B3835" s="2"/>
      <c r="C3835" s="3"/>
      <c r="D3835" s="1" t="s">
        <v>3898</v>
      </c>
      <c r="E3835" s="14">
        <v>882099.67</v>
      </c>
      <c r="F3835" s="14">
        <v>858400.59</v>
      </c>
      <c r="G3835" s="14">
        <f t="shared" si="59"/>
        <v>97.313333084003986</v>
      </c>
    </row>
    <row r="3836" spans="1:7" x14ac:dyDescent="0.25">
      <c r="A3836" s="1" t="s">
        <v>3878</v>
      </c>
      <c r="B3836" s="2"/>
      <c r="C3836" s="3"/>
      <c r="D3836" s="1" t="s">
        <v>3899</v>
      </c>
      <c r="E3836" s="14">
        <v>2738662.1</v>
      </c>
      <c r="F3836" s="14">
        <v>2670339.58</v>
      </c>
      <c r="G3836" s="14">
        <f t="shared" si="59"/>
        <v>97.505259228584634</v>
      </c>
    </row>
    <row r="3837" spans="1:7" x14ac:dyDescent="0.25">
      <c r="A3837" s="1" t="s">
        <v>3878</v>
      </c>
      <c r="B3837" s="2"/>
      <c r="C3837" s="3"/>
      <c r="D3837" s="1" t="s">
        <v>3900</v>
      </c>
      <c r="E3837" s="14">
        <v>2758337.23</v>
      </c>
      <c r="F3837" s="14">
        <v>2674107.65</v>
      </c>
      <c r="G3837" s="14">
        <f t="shared" si="59"/>
        <v>96.946363951299745</v>
      </c>
    </row>
    <row r="3838" spans="1:7" x14ac:dyDescent="0.25">
      <c r="A3838" s="1" t="s">
        <v>3878</v>
      </c>
      <c r="B3838" s="2"/>
      <c r="C3838" s="3"/>
      <c r="D3838" s="1" t="s">
        <v>3901</v>
      </c>
      <c r="E3838" s="14">
        <v>2713133.8299999996</v>
      </c>
      <c r="F3838" s="14">
        <v>2604691.7200000002</v>
      </c>
      <c r="G3838" s="14">
        <f t="shared" si="59"/>
        <v>96.003068156796402</v>
      </c>
    </row>
    <row r="3839" spans="1:7" x14ac:dyDescent="0.25">
      <c r="A3839" s="1" t="s">
        <v>3878</v>
      </c>
      <c r="B3839" s="2"/>
      <c r="C3839" s="3"/>
      <c r="D3839" s="1" t="s">
        <v>3902</v>
      </c>
      <c r="E3839" s="14">
        <v>941470.71999999997</v>
      </c>
      <c r="F3839" s="14">
        <v>898385.78</v>
      </c>
      <c r="G3839" s="14">
        <f t="shared" ref="G3839:G3902" si="60">F3839/E3839*100</f>
        <v>95.423655873227801</v>
      </c>
    </row>
    <row r="3840" spans="1:7" x14ac:dyDescent="0.25">
      <c r="A3840" s="1" t="s">
        <v>3878</v>
      </c>
      <c r="B3840" s="2"/>
      <c r="C3840" s="3"/>
      <c r="D3840" s="1" t="s">
        <v>3903</v>
      </c>
      <c r="E3840" s="14">
        <v>865002.57000000007</v>
      </c>
      <c r="F3840" s="14">
        <v>750510.95</v>
      </c>
      <c r="G3840" s="14">
        <f t="shared" si="60"/>
        <v>86.764013891889348</v>
      </c>
    </row>
    <row r="3841" spans="1:7" x14ac:dyDescent="0.25">
      <c r="A3841" s="1" t="s">
        <v>3878</v>
      </c>
      <c r="B3841" s="2"/>
      <c r="C3841" s="3"/>
      <c r="D3841" s="1" t="s">
        <v>3904</v>
      </c>
      <c r="E3841" s="14">
        <v>789279.95000000007</v>
      </c>
      <c r="F3841" s="14">
        <v>776587.38</v>
      </c>
      <c r="G3841" s="14">
        <f t="shared" si="60"/>
        <v>98.391879839339637</v>
      </c>
    </row>
    <row r="3842" spans="1:7" x14ac:dyDescent="0.25">
      <c r="A3842" s="1" t="s">
        <v>3878</v>
      </c>
      <c r="B3842" s="2"/>
      <c r="C3842" s="3"/>
      <c r="D3842" s="1" t="s">
        <v>3905</v>
      </c>
      <c r="E3842" s="14">
        <v>3855607.92</v>
      </c>
      <c r="F3842" s="14">
        <v>3540258.29</v>
      </c>
      <c r="G3842" s="14">
        <f t="shared" si="60"/>
        <v>91.821014051657002</v>
      </c>
    </row>
    <row r="3843" spans="1:7" x14ac:dyDescent="0.25">
      <c r="A3843" s="1" t="s">
        <v>3878</v>
      </c>
      <c r="B3843" s="2"/>
      <c r="C3843" s="3"/>
      <c r="D3843" s="1" t="s">
        <v>3906</v>
      </c>
      <c r="E3843" s="14">
        <v>2266552.87</v>
      </c>
      <c r="F3843" s="14">
        <v>674488.19</v>
      </c>
      <c r="G3843" s="14">
        <f t="shared" si="60"/>
        <v>29.758325911012168</v>
      </c>
    </row>
    <row r="3844" spans="1:7" x14ac:dyDescent="0.25">
      <c r="A3844" s="1" t="s">
        <v>3878</v>
      </c>
      <c r="B3844" s="2"/>
      <c r="C3844" s="3"/>
      <c r="D3844" s="1" t="s">
        <v>3907</v>
      </c>
      <c r="E3844" s="14">
        <v>3930030.07</v>
      </c>
      <c r="F3844" s="14">
        <v>3846871.12</v>
      </c>
      <c r="G3844" s="14">
        <f t="shared" si="60"/>
        <v>97.884012373472757</v>
      </c>
    </row>
    <row r="3845" spans="1:7" x14ac:dyDescent="0.25">
      <c r="A3845" s="1" t="s">
        <v>3878</v>
      </c>
      <c r="B3845" s="2"/>
      <c r="C3845" s="3"/>
      <c r="D3845" s="1" t="s">
        <v>3908</v>
      </c>
      <c r="E3845" s="14">
        <v>2933120.52</v>
      </c>
      <c r="F3845" s="14">
        <v>2767986.59</v>
      </c>
      <c r="G3845" s="14">
        <f t="shared" si="60"/>
        <v>94.370025749913594</v>
      </c>
    </row>
    <row r="3846" spans="1:7" ht="25.5" x14ac:dyDescent="0.25">
      <c r="A3846" s="1" t="s">
        <v>3878</v>
      </c>
      <c r="B3846" s="2"/>
      <c r="C3846" s="3"/>
      <c r="D3846" s="1" t="s">
        <v>3909</v>
      </c>
      <c r="E3846" s="14">
        <v>883059.97</v>
      </c>
      <c r="F3846" s="14">
        <v>836086.44</v>
      </c>
      <c r="G3846" s="14">
        <f t="shared" si="60"/>
        <v>94.680595701784554</v>
      </c>
    </row>
    <row r="3847" spans="1:7" ht="25.5" x14ac:dyDescent="0.25">
      <c r="A3847" s="1" t="s">
        <v>3878</v>
      </c>
      <c r="B3847" s="2"/>
      <c r="C3847" s="3"/>
      <c r="D3847" s="1" t="s">
        <v>3910</v>
      </c>
      <c r="E3847" s="14">
        <v>861916.95</v>
      </c>
      <c r="F3847" s="14">
        <v>843915.27</v>
      </c>
      <c r="G3847" s="14">
        <f t="shared" si="60"/>
        <v>97.911436826947195</v>
      </c>
    </row>
    <row r="3848" spans="1:7" ht="25.5" x14ac:dyDescent="0.25">
      <c r="A3848" s="1" t="s">
        <v>3878</v>
      </c>
      <c r="B3848" s="2"/>
      <c r="C3848" s="3"/>
      <c r="D3848" s="1" t="s">
        <v>3911</v>
      </c>
      <c r="E3848" s="14">
        <v>849910.67</v>
      </c>
      <c r="F3848" s="14">
        <v>844086.18</v>
      </c>
      <c r="G3848" s="14">
        <f t="shared" si="60"/>
        <v>99.314693860708914</v>
      </c>
    </row>
    <row r="3849" spans="1:7" ht="25.5" x14ac:dyDescent="0.25">
      <c r="A3849" s="1" t="s">
        <v>3878</v>
      </c>
      <c r="B3849" s="2"/>
      <c r="C3849" s="3"/>
      <c r="D3849" s="1" t="s">
        <v>3912</v>
      </c>
      <c r="E3849" s="14">
        <v>847998.16999999993</v>
      </c>
      <c r="F3849" s="14">
        <v>839813.68</v>
      </c>
      <c r="G3849" s="14">
        <f t="shared" si="60"/>
        <v>99.034845794537517</v>
      </c>
    </row>
    <row r="3850" spans="1:7" ht="25.5" x14ac:dyDescent="0.25">
      <c r="A3850" s="1" t="s">
        <v>3878</v>
      </c>
      <c r="B3850" s="2"/>
      <c r="C3850" s="3"/>
      <c r="D3850" s="1" t="s">
        <v>3913</v>
      </c>
      <c r="E3850" s="14">
        <v>933813.75</v>
      </c>
      <c r="F3850" s="14">
        <v>853368.54</v>
      </c>
      <c r="G3850" s="14">
        <f t="shared" si="60"/>
        <v>91.385304617757029</v>
      </c>
    </row>
    <row r="3851" spans="1:7" ht="25.5" x14ac:dyDescent="0.25">
      <c r="A3851" s="1" t="s">
        <v>3878</v>
      </c>
      <c r="B3851" s="2"/>
      <c r="C3851" s="3"/>
      <c r="D3851" s="1" t="s">
        <v>3914</v>
      </c>
      <c r="E3851" s="14">
        <v>889342.39</v>
      </c>
      <c r="F3851" s="14">
        <v>749023.03</v>
      </c>
      <c r="G3851" s="14">
        <f t="shared" si="60"/>
        <v>84.222121696009566</v>
      </c>
    </row>
    <row r="3852" spans="1:7" x14ac:dyDescent="0.25">
      <c r="A3852" s="1" t="s">
        <v>3878</v>
      </c>
      <c r="B3852" s="2"/>
      <c r="C3852" s="3"/>
      <c r="D3852" s="1" t="s">
        <v>3915</v>
      </c>
      <c r="E3852" s="14">
        <v>823711.64</v>
      </c>
      <c r="F3852" s="14">
        <v>745400.78</v>
      </c>
      <c r="G3852" s="14">
        <f t="shared" si="60"/>
        <v>90.492927840621505</v>
      </c>
    </row>
    <row r="3853" spans="1:7" x14ac:dyDescent="0.25">
      <c r="A3853" s="1" t="s">
        <v>3878</v>
      </c>
      <c r="B3853" s="2"/>
      <c r="C3853" s="3"/>
      <c r="D3853" s="1" t="s">
        <v>3916</v>
      </c>
      <c r="E3853" s="14">
        <v>799884.90999999992</v>
      </c>
      <c r="F3853" s="14">
        <v>585337.4</v>
      </c>
      <c r="G3853" s="14">
        <f t="shared" si="60"/>
        <v>73.17770252722984</v>
      </c>
    </row>
    <row r="3854" spans="1:7" x14ac:dyDescent="0.25">
      <c r="A3854" s="1" t="s">
        <v>3878</v>
      </c>
      <c r="B3854" s="2"/>
      <c r="C3854" s="3"/>
      <c r="D3854" s="1" t="s">
        <v>3917</v>
      </c>
      <c r="E3854" s="14">
        <v>2082624.73</v>
      </c>
      <c r="F3854" s="14">
        <v>1832848.48</v>
      </c>
      <c r="G3854" s="14">
        <f t="shared" si="60"/>
        <v>88.006660710304729</v>
      </c>
    </row>
    <row r="3855" spans="1:7" x14ac:dyDescent="0.25">
      <c r="A3855" s="1" t="s">
        <v>3878</v>
      </c>
      <c r="B3855" s="2"/>
      <c r="C3855" s="3"/>
      <c r="D3855" s="1" t="s">
        <v>3918</v>
      </c>
      <c r="E3855" s="14">
        <v>1280134.98</v>
      </c>
      <c r="F3855" s="14">
        <v>1187064.06</v>
      </c>
      <c r="G3855" s="14">
        <f t="shared" si="60"/>
        <v>92.729601061288093</v>
      </c>
    </row>
    <row r="3856" spans="1:7" x14ac:dyDescent="0.25">
      <c r="A3856" s="1" t="s">
        <v>3878</v>
      </c>
      <c r="B3856" s="2"/>
      <c r="C3856" s="3"/>
      <c r="D3856" s="1" t="s">
        <v>3919</v>
      </c>
      <c r="E3856" s="14">
        <v>656989.2300000001</v>
      </c>
      <c r="F3856" s="14">
        <v>581953</v>
      </c>
      <c r="G3856" s="14">
        <f t="shared" si="60"/>
        <v>88.578773201502841</v>
      </c>
    </row>
    <row r="3857" spans="1:7" x14ac:dyDescent="0.25">
      <c r="A3857" s="1" t="s">
        <v>3878</v>
      </c>
      <c r="B3857" s="2"/>
      <c r="C3857" s="3"/>
      <c r="D3857" s="1" t="s">
        <v>3920</v>
      </c>
      <c r="E3857" s="14">
        <v>4980310.66</v>
      </c>
      <c r="F3857" s="14">
        <v>4827023.09</v>
      </c>
      <c r="G3857" s="14">
        <f t="shared" si="60"/>
        <v>96.922128347712345</v>
      </c>
    </row>
    <row r="3858" spans="1:7" x14ac:dyDescent="0.25">
      <c r="A3858" s="1" t="s">
        <v>3878</v>
      </c>
      <c r="B3858" s="2"/>
      <c r="C3858" s="3"/>
      <c r="D3858" s="1" t="s">
        <v>3921</v>
      </c>
      <c r="E3858" s="14">
        <v>1804844.5</v>
      </c>
      <c r="F3858" s="14">
        <v>1755763.05</v>
      </c>
      <c r="G3858" s="14">
        <f t="shared" si="60"/>
        <v>97.280571816574778</v>
      </c>
    </row>
    <row r="3859" spans="1:7" x14ac:dyDescent="0.25">
      <c r="A3859" s="1" t="s">
        <v>3878</v>
      </c>
      <c r="B3859" s="2"/>
      <c r="C3859" s="3"/>
      <c r="D3859" s="1" t="s">
        <v>3922</v>
      </c>
      <c r="E3859" s="14">
        <v>3799481.35</v>
      </c>
      <c r="F3859" s="14">
        <v>3666099.28</v>
      </c>
      <c r="G3859" s="14">
        <f t="shared" si="60"/>
        <v>96.489466384668518</v>
      </c>
    </row>
    <row r="3860" spans="1:7" x14ac:dyDescent="0.25">
      <c r="A3860" s="1" t="s">
        <v>3878</v>
      </c>
      <c r="B3860" s="2"/>
      <c r="C3860" s="3"/>
      <c r="D3860" s="1" t="s">
        <v>3923</v>
      </c>
      <c r="E3860" s="14">
        <v>2253565.7400000002</v>
      </c>
      <c r="F3860" s="14">
        <v>2152007.04</v>
      </c>
      <c r="G3860" s="14">
        <f t="shared" si="60"/>
        <v>95.493421904789869</v>
      </c>
    </row>
    <row r="3861" spans="1:7" x14ac:dyDescent="0.25">
      <c r="A3861" s="1" t="s">
        <v>3878</v>
      </c>
      <c r="B3861" s="2"/>
      <c r="C3861" s="3"/>
      <c r="D3861" s="1" t="s">
        <v>3924</v>
      </c>
      <c r="E3861" s="14">
        <v>7949015.1100000003</v>
      </c>
      <c r="F3861" s="14">
        <v>7743441.5</v>
      </c>
      <c r="G3861" s="14">
        <f t="shared" si="60"/>
        <v>97.413848040854958</v>
      </c>
    </row>
    <row r="3862" spans="1:7" x14ac:dyDescent="0.25">
      <c r="A3862" s="1" t="s">
        <v>3878</v>
      </c>
      <c r="B3862" s="2"/>
      <c r="C3862" s="3"/>
      <c r="D3862" s="1" t="s">
        <v>3925</v>
      </c>
      <c r="E3862" s="14">
        <v>858831.71</v>
      </c>
      <c r="F3862" s="14">
        <v>747747.32</v>
      </c>
      <c r="G3862" s="14">
        <f t="shared" si="60"/>
        <v>87.065639437090653</v>
      </c>
    </row>
    <row r="3863" spans="1:7" x14ac:dyDescent="0.25">
      <c r="A3863" s="1" t="s">
        <v>3878</v>
      </c>
      <c r="B3863" s="2"/>
      <c r="C3863" s="3"/>
      <c r="D3863" s="1" t="s">
        <v>3926</v>
      </c>
      <c r="E3863" s="14">
        <v>811364.16999999993</v>
      </c>
      <c r="F3863" s="14">
        <v>808330.48</v>
      </c>
      <c r="G3863" s="14">
        <f t="shared" si="60"/>
        <v>99.626100077847909</v>
      </c>
    </row>
    <row r="3864" spans="1:7" x14ac:dyDescent="0.25">
      <c r="A3864" s="1" t="s">
        <v>3878</v>
      </c>
      <c r="B3864" s="2"/>
      <c r="C3864" s="3"/>
      <c r="D3864" s="1" t="s">
        <v>3927</v>
      </c>
      <c r="E3864" s="14">
        <v>2558577.6800000002</v>
      </c>
      <c r="F3864" s="14">
        <v>2410613.94</v>
      </c>
      <c r="G3864" s="14">
        <f t="shared" si="60"/>
        <v>94.216953381692903</v>
      </c>
    </row>
    <row r="3865" spans="1:7" x14ac:dyDescent="0.25">
      <c r="A3865" s="1" t="s">
        <v>3878</v>
      </c>
      <c r="B3865" s="2"/>
      <c r="C3865" s="3"/>
      <c r="D3865" s="1" t="s">
        <v>3928</v>
      </c>
      <c r="E3865" s="14">
        <v>2603331.17</v>
      </c>
      <c r="F3865" s="14">
        <v>2567363.29</v>
      </c>
      <c r="G3865" s="14">
        <f t="shared" si="60"/>
        <v>98.618390145115498</v>
      </c>
    </row>
    <row r="3866" spans="1:7" x14ac:dyDescent="0.25">
      <c r="A3866" s="1" t="s">
        <v>3878</v>
      </c>
      <c r="B3866" s="2"/>
      <c r="C3866" s="3"/>
      <c r="D3866" s="1" t="s">
        <v>3929</v>
      </c>
      <c r="E3866" s="14">
        <v>1565770.6</v>
      </c>
      <c r="F3866" s="14">
        <v>1418662.22</v>
      </c>
      <c r="G3866" s="14">
        <f t="shared" si="60"/>
        <v>90.604729709447852</v>
      </c>
    </row>
    <row r="3867" spans="1:7" x14ac:dyDescent="0.25">
      <c r="A3867" s="1" t="s">
        <v>3878</v>
      </c>
      <c r="B3867" s="2"/>
      <c r="C3867" s="3"/>
      <c r="D3867" s="1" t="s">
        <v>3930</v>
      </c>
      <c r="E3867" s="14">
        <v>748287.65</v>
      </c>
      <c r="F3867" s="14">
        <v>653086.32999999996</v>
      </c>
      <c r="G3867" s="14">
        <f t="shared" si="60"/>
        <v>87.277443373547584</v>
      </c>
    </row>
    <row r="3868" spans="1:7" x14ac:dyDescent="0.25">
      <c r="A3868" s="1" t="s">
        <v>3878</v>
      </c>
      <c r="B3868" s="2"/>
      <c r="C3868" s="3"/>
      <c r="D3868" s="1" t="s">
        <v>3931</v>
      </c>
      <c r="E3868" s="14">
        <v>3865212</v>
      </c>
      <c r="F3868" s="14">
        <v>3739310.97</v>
      </c>
      <c r="G3868" s="14">
        <f t="shared" si="60"/>
        <v>96.742713465652088</v>
      </c>
    </row>
    <row r="3869" spans="1:7" x14ac:dyDescent="0.25">
      <c r="A3869" s="1" t="s">
        <v>3878</v>
      </c>
      <c r="B3869" s="2"/>
      <c r="C3869" s="3"/>
      <c r="D3869" s="1" t="s">
        <v>3932</v>
      </c>
      <c r="E3869" s="14">
        <v>3189604.79</v>
      </c>
      <c r="F3869" s="14">
        <v>3071494.49</v>
      </c>
      <c r="G3869" s="14">
        <f t="shared" si="60"/>
        <v>96.297023995878817</v>
      </c>
    </row>
    <row r="3870" spans="1:7" x14ac:dyDescent="0.25">
      <c r="A3870" s="1" t="s">
        <v>3878</v>
      </c>
      <c r="B3870" s="2"/>
      <c r="C3870" s="3"/>
      <c r="D3870" s="1" t="s">
        <v>3933</v>
      </c>
      <c r="E3870" s="14">
        <v>1474249.57</v>
      </c>
      <c r="F3870" s="14">
        <v>1460262.16</v>
      </c>
      <c r="G3870" s="14">
        <f t="shared" si="60"/>
        <v>99.051218308986847</v>
      </c>
    </row>
    <row r="3871" spans="1:7" x14ac:dyDescent="0.25">
      <c r="A3871" s="1" t="s">
        <v>3878</v>
      </c>
      <c r="B3871" s="2"/>
      <c r="C3871" s="3"/>
      <c r="D3871" s="1" t="s">
        <v>3934</v>
      </c>
      <c r="E3871" s="14">
        <v>1467211.03</v>
      </c>
      <c r="F3871" s="14">
        <v>1309539.18</v>
      </c>
      <c r="G3871" s="14">
        <f t="shared" si="60"/>
        <v>89.253635177483631</v>
      </c>
    </row>
    <row r="3872" spans="1:7" x14ac:dyDescent="0.25">
      <c r="A3872" s="1" t="s">
        <v>3878</v>
      </c>
      <c r="B3872" s="2"/>
      <c r="C3872" s="3"/>
      <c r="D3872" s="1" t="s">
        <v>3935</v>
      </c>
      <c r="E3872" s="14">
        <v>2940127.1599999997</v>
      </c>
      <c r="F3872" s="14">
        <v>2485278.61</v>
      </c>
      <c r="G3872" s="14">
        <f t="shared" si="60"/>
        <v>84.529630004166222</v>
      </c>
    </row>
    <row r="3873" spans="1:7" x14ac:dyDescent="0.25">
      <c r="A3873" s="1" t="s">
        <v>3878</v>
      </c>
      <c r="B3873" s="2"/>
      <c r="C3873" s="3"/>
      <c r="D3873" s="1" t="s">
        <v>3936</v>
      </c>
      <c r="E3873" s="14">
        <v>3974127.97</v>
      </c>
      <c r="F3873" s="14">
        <v>3782470.7</v>
      </c>
      <c r="G3873" s="14">
        <f t="shared" si="60"/>
        <v>95.177375478424764</v>
      </c>
    </row>
    <row r="3874" spans="1:7" x14ac:dyDescent="0.25">
      <c r="A3874" s="1" t="s">
        <v>3878</v>
      </c>
      <c r="B3874" s="2"/>
      <c r="C3874" s="3"/>
      <c r="D3874" s="1" t="s">
        <v>3937</v>
      </c>
      <c r="E3874" s="14">
        <v>1250191.19</v>
      </c>
      <c r="F3874" s="14">
        <v>1044351.89</v>
      </c>
      <c r="G3874" s="14">
        <f t="shared" si="60"/>
        <v>83.535374297430465</v>
      </c>
    </row>
    <row r="3875" spans="1:7" x14ac:dyDescent="0.25">
      <c r="A3875" s="1" t="s">
        <v>3878</v>
      </c>
      <c r="B3875" s="2"/>
      <c r="C3875" s="3"/>
      <c r="D3875" s="1" t="s">
        <v>3938</v>
      </c>
      <c r="E3875" s="14">
        <v>1278574.32</v>
      </c>
      <c r="F3875" s="14">
        <v>1149623.3500000001</v>
      </c>
      <c r="G3875" s="14">
        <f t="shared" si="60"/>
        <v>89.914472081685489</v>
      </c>
    </row>
    <row r="3876" spans="1:7" x14ac:dyDescent="0.25">
      <c r="A3876" s="1" t="s">
        <v>3878</v>
      </c>
      <c r="B3876" s="2"/>
      <c r="C3876" s="3"/>
      <c r="D3876" s="1" t="s">
        <v>3939</v>
      </c>
      <c r="E3876" s="14">
        <v>1794496.6400000001</v>
      </c>
      <c r="F3876" s="14">
        <v>1775137.12</v>
      </c>
      <c r="G3876" s="14">
        <f t="shared" si="60"/>
        <v>98.9211726804905</v>
      </c>
    </row>
    <row r="3877" spans="1:7" x14ac:dyDescent="0.25">
      <c r="A3877" s="1" t="s">
        <v>3878</v>
      </c>
      <c r="B3877" s="2"/>
      <c r="C3877" s="3"/>
      <c r="D3877" s="1" t="s">
        <v>3940</v>
      </c>
      <c r="E3877" s="14">
        <v>3183171.49</v>
      </c>
      <c r="F3877" s="14">
        <v>3098560.72</v>
      </c>
      <c r="G3877" s="14">
        <f t="shared" si="60"/>
        <v>97.341934914100406</v>
      </c>
    </row>
    <row r="3878" spans="1:7" x14ac:dyDescent="0.25">
      <c r="A3878" s="1" t="s">
        <v>3878</v>
      </c>
      <c r="B3878" s="2"/>
      <c r="C3878" s="3"/>
      <c r="D3878" s="1" t="s">
        <v>3941</v>
      </c>
      <c r="E3878" s="14">
        <v>2445470.98</v>
      </c>
      <c r="F3878" s="14">
        <v>1932332.03</v>
      </c>
      <c r="G3878" s="14">
        <f t="shared" si="60"/>
        <v>79.016763879160806</v>
      </c>
    </row>
    <row r="3879" spans="1:7" x14ac:dyDescent="0.25">
      <c r="A3879" s="1" t="s">
        <v>3878</v>
      </c>
      <c r="B3879" s="2"/>
      <c r="C3879" s="3"/>
      <c r="D3879" s="1" t="s">
        <v>3942</v>
      </c>
      <c r="E3879" s="14">
        <v>2378298.9699999997</v>
      </c>
      <c r="F3879" s="14">
        <v>2309240.7999999998</v>
      </c>
      <c r="G3879" s="14">
        <f t="shared" si="60"/>
        <v>97.09632090535699</v>
      </c>
    </row>
    <row r="3880" spans="1:7" x14ac:dyDescent="0.25">
      <c r="A3880" s="1" t="s">
        <v>3878</v>
      </c>
      <c r="B3880" s="2"/>
      <c r="C3880" s="3"/>
      <c r="D3880" s="1" t="s">
        <v>3943</v>
      </c>
      <c r="E3880" s="14">
        <v>2579741.54</v>
      </c>
      <c r="F3880" s="14">
        <v>2477044.41</v>
      </c>
      <c r="G3880" s="14">
        <f t="shared" si="60"/>
        <v>96.019092284725545</v>
      </c>
    </row>
    <row r="3881" spans="1:7" ht="25.5" x14ac:dyDescent="0.25">
      <c r="A3881" s="1" t="s">
        <v>3878</v>
      </c>
      <c r="B3881" s="2"/>
      <c r="C3881" s="3"/>
      <c r="D3881" s="1" t="s">
        <v>3944</v>
      </c>
      <c r="E3881" s="14">
        <v>2185932.75</v>
      </c>
      <c r="F3881" s="14">
        <v>2072597.88</v>
      </c>
      <c r="G3881" s="14">
        <f t="shared" si="60"/>
        <v>94.815262729377196</v>
      </c>
    </row>
    <row r="3882" spans="1:7" ht="25.5" x14ac:dyDescent="0.25">
      <c r="A3882" s="1" t="s">
        <v>3878</v>
      </c>
      <c r="B3882" s="2"/>
      <c r="C3882" s="3"/>
      <c r="D3882" s="1" t="s">
        <v>3945</v>
      </c>
      <c r="E3882" s="14">
        <v>1067037.81</v>
      </c>
      <c r="F3882" s="14">
        <v>1002457.73</v>
      </c>
      <c r="G3882" s="14">
        <f t="shared" si="60"/>
        <v>93.94772337073978</v>
      </c>
    </row>
    <row r="3883" spans="1:7" ht="25.5" x14ac:dyDescent="0.25">
      <c r="A3883" s="1" t="s">
        <v>3878</v>
      </c>
      <c r="B3883" s="2"/>
      <c r="C3883" s="3"/>
      <c r="D3883" s="1" t="s">
        <v>3946</v>
      </c>
      <c r="E3883" s="14">
        <v>838805.41</v>
      </c>
      <c r="F3883" s="14">
        <v>836602.94</v>
      </c>
      <c r="G3883" s="14">
        <f t="shared" si="60"/>
        <v>99.7374277783926</v>
      </c>
    </row>
    <row r="3884" spans="1:7" ht="25.5" x14ac:dyDescent="0.25">
      <c r="A3884" s="1" t="s">
        <v>3878</v>
      </c>
      <c r="B3884" s="2"/>
      <c r="C3884" s="3"/>
      <c r="D3884" s="1" t="s">
        <v>3947</v>
      </c>
      <c r="E3884" s="14">
        <v>1749516.82</v>
      </c>
      <c r="F3884" s="14">
        <v>1731713.81</v>
      </c>
      <c r="G3884" s="14">
        <f t="shared" si="60"/>
        <v>98.982404181744315</v>
      </c>
    </row>
    <row r="3885" spans="1:7" ht="25.5" x14ac:dyDescent="0.25">
      <c r="A3885" s="1" t="s">
        <v>3878</v>
      </c>
      <c r="B3885" s="2"/>
      <c r="C3885" s="3"/>
      <c r="D3885" s="1" t="s">
        <v>3948</v>
      </c>
      <c r="E3885" s="14">
        <v>1615528.37</v>
      </c>
      <c r="F3885" s="14">
        <v>1575016.41</v>
      </c>
      <c r="G3885" s="14">
        <f t="shared" si="60"/>
        <v>97.492339920963431</v>
      </c>
    </row>
    <row r="3886" spans="1:7" ht="25.5" x14ac:dyDescent="0.25">
      <c r="A3886" s="1" t="s">
        <v>3878</v>
      </c>
      <c r="B3886" s="2"/>
      <c r="C3886" s="3"/>
      <c r="D3886" s="1" t="s">
        <v>3949</v>
      </c>
      <c r="E3886" s="14">
        <v>1162496.31</v>
      </c>
      <c r="F3886" s="14">
        <v>1032550.48</v>
      </c>
      <c r="G3886" s="14">
        <f t="shared" si="60"/>
        <v>88.821828604341974</v>
      </c>
    </row>
    <row r="3887" spans="1:7" ht="25.5" x14ac:dyDescent="0.25">
      <c r="A3887" s="1" t="s">
        <v>3878</v>
      </c>
      <c r="B3887" s="2"/>
      <c r="C3887" s="3"/>
      <c r="D3887" s="1" t="s">
        <v>3950</v>
      </c>
      <c r="E3887" s="14">
        <v>562638.24</v>
      </c>
      <c r="F3887" s="14">
        <v>544532.68999999994</v>
      </c>
      <c r="G3887" s="14">
        <f t="shared" si="60"/>
        <v>96.782026404746318</v>
      </c>
    </row>
    <row r="3888" spans="1:7" ht="25.5" x14ac:dyDescent="0.25">
      <c r="A3888" s="1" t="s">
        <v>3878</v>
      </c>
      <c r="B3888" s="2"/>
      <c r="C3888" s="3"/>
      <c r="D3888" s="1" t="s">
        <v>3951</v>
      </c>
      <c r="E3888" s="14">
        <v>243904.94999999998</v>
      </c>
      <c r="F3888" s="14">
        <v>209902.03</v>
      </c>
      <c r="G3888" s="14">
        <f t="shared" si="60"/>
        <v>86.058946323147609</v>
      </c>
    </row>
    <row r="3889" spans="1:7" ht="25.5" x14ac:dyDescent="0.25">
      <c r="A3889" s="1" t="s">
        <v>3878</v>
      </c>
      <c r="B3889" s="2"/>
      <c r="C3889" s="3"/>
      <c r="D3889" s="1" t="s">
        <v>3952</v>
      </c>
      <c r="E3889" s="14">
        <v>1119049.8299999998</v>
      </c>
      <c r="F3889" s="14">
        <v>1120873.56</v>
      </c>
      <c r="G3889" s="14">
        <f t="shared" si="60"/>
        <v>100.16297129503162</v>
      </c>
    </row>
    <row r="3890" spans="1:7" ht="25.5" x14ac:dyDescent="0.25">
      <c r="A3890" s="1" t="s">
        <v>3878</v>
      </c>
      <c r="B3890" s="2"/>
      <c r="C3890" s="3"/>
      <c r="D3890" s="1" t="s">
        <v>3953</v>
      </c>
      <c r="E3890" s="14">
        <v>896711.24</v>
      </c>
      <c r="F3890" s="14">
        <v>898730.86</v>
      </c>
      <c r="G3890" s="14">
        <f t="shared" si="60"/>
        <v>100.22522523527195</v>
      </c>
    </row>
    <row r="3891" spans="1:7" ht="25.5" x14ac:dyDescent="0.25">
      <c r="A3891" s="1" t="s">
        <v>3878</v>
      </c>
      <c r="B3891" s="2"/>
      <c r="C3891" s="3"/>
      <c r="D3891" s="1" t="s">
        <v>3954</v>
      </c>
      <c r="E3891" s="14">
        <v>3103480.9299999997</v>
      </c>
      <c r="F3891" s="14">
        <v>3040580.84</v>
      </c>
      <c r="G3891" s="14">
        <f t="shared" si="60"/>
        <v>97.973240647558939</v>
      </c>
    </row>
    <row r="3892" spans="1:7" ht="25.5" x14ac:dyDescent="0.25">
      <c r="A3892" s="1" t="s">
        <v>3878</v>
      </c>
      <c r="B3892" s="2"/>
      <c r="C3892" s="3"/>
      <c r="D3892" s="1" t="s">
        <v>3955</v>
      </c>
      <c r="E3892" s="14">
        <v>2073358.2299999997</v>
      </c>
      <c r="F3892" s="14">
        <v>1965115.28</v>
      </c>
      <c r="G3892" s="14">
        <f t="shared" si="60"/>
        <v>94.779341628773921</v>
      </c>
    </row>
    <row r="3893" spans="1:7" ht="25.5" x14ac:dyDescent="0.25">
      <c r="A3893" s="1" t="s">
        <v>3878</v>
      </c>
      <c r="B3893" s="2"/>
      <c r="C3893" s="3"/>
      <c r="D3893" s="1" t="s">
        <v>3956</v>
      </c>
      <c r="E3893" s="14">
        <v>1738756.7000000002</v>
      </c>
      <c r="F3893" s="14">
        <v>1674395.44</v>
      </c>
      <c r="G3893" s="14">
        <f t="shared" si="60"/>
        <v>96.298432092310549</v>
      </c>
    </row>
    <row r="3894" spans="1:7" ht="25.5" x14ac:dyDescent="0.25">
      <c r="A3894" s="1" t="s">
        <v>3878</v>
      </c>
      <c r="B3894" s="2"/>
      <c r="C3894" s="3"/>
      <c r="D3894" s="1" t="s">
        <v>3957</v>
      </c>
      <c r="E3894" s="14">
        <v>1506502.92</v>
      </c>
      <c r="F3894" s="14">
        <v>1405779.55</v>
      </c>
      <c r="G3894" s="14">
        <f t="shared" si="60"/>
        <v>93.314093941484032</v>
      </c>
    </row>
    <row r="3895" spans="1:7" x14ac:dyDescent="0.25">
      <c r="A3895" s="1" t="s">
        <v>3878</v>
      </c>
      <c r="B3895" s="2"/>
      <c r="C3895" s="3"/>
      <c r="D3895" s="1" t="s">
        <v>3958</v>
      </c>
      <c r="E3895" s="14">
        <v>6023774.1299999999</v>
      </c>
      <c r="F3895" s="14">
        <v>5690827.1699999999</v>
      </c>
      <c r="G3895" s="14">
        <f t="shared" si="60"/>
        <v>94.472784788828065</v>
      </c>
    </row>
    <row r="3896" spans="1:7" x14ac:dyDescent="0.25">
      <c r="A3896" s="1" t="s">
        <v>3878</v>
      </c>
      <c r="B3896" s="2"/>
      <c r="C3896" s="3"/>
      <c r="D3896" s="1" t="s">
        <v>3959</v>
      </c>
      <c r="E3896" s="14">
        <v>2328372.85</v>
      </c>
      <c r="F3896" s="14">
        <v>2236020.4900000002</v>
      </c>
      <c r="G3896" s="14">
        <f t="shared" si="60"/>
        <v>96.0336094796845</v>
      </c>
    </row>
    <row r="3897" spans="1:7" x14ac:dyDescent="0.25">
      <c r="A3897" s="1" t="s">
        <v>3878</v>
      </c>
      <c r="B3897" s="2"/>
      <c r="C3897" s="3"/>
      <c r="D3897" s="1" t="s">
        <v>3960</v>
      </c>
      <c r="E3897" s="14">
        <v>2898099.17</v>
      </c>
      <c r="F3897" s="14">
        <v>2824912.86</v>
      </c>
      <c r="G3897" s="14">
        <f t="shared" si="60"/>
        <v>97.474678894442391</v>
      </c>
    </row>
    <row r="3898" spans="1:7" x14ac:dyDescent="0.25">
      <c r="A3898" s="1" t="s">
        <v>3878</v>
      </c>
      <c r="B3898" s="2"/>
      <c r="C3898" s="3"/>
      <c r="D3898" s="1" t="s">
        <v>3961</v>
      </c>
      <c r="E3898" s="14">
        <v>2773868.5</v>
      </c>
      <c r="F3898" s="14">
        <v>2647417.7200000002</v>
      </c>
      <c r="G3898" s="14">
        <f t="shared" si="60"/>
        <v>95.441356358457512</v>
      </c>
    </row>
    <row r="3899" spans="1:7" x14ac:dyDescent="0.25">
      <c r="A3899" s="1" t="s">
        <v>3878</v>
      </c>
      <c r="B3899" s="2"/>
      <c r="C3899" s="3"/>
      <c r="D3899" s="1" t="s">
        <v>3962</v>
      </c>
      <c r="E3899" s="14">
        <v>2870034.61</v>
      </c>
      <c r="F3899" s="14">
        <v>2633675.9700000002</v>
      </c>
      <c r="G3899" s="14">
        <f t="shared" si="60"/>
        <v>91.764606629604387</v>
      </c>
    </row>
    <row r="3900" spans="1:7" x14ac:dyDescent="0.25">
      <c r="A3900" s="1" t="s">
        <v>3878</v>
      </c>
      <c r="B3900" s="2"/>
      <c r="C3900" s="3"/>
      <c r="D3900" s="1" t="s">
        <v>3963</v>
      </c>
      <c r="E3900" s="14">
        <v>2126942.33</v>
      </c>
      <c r="F3900" s="14">
        <v>1602474.35</v>
      </c>
      <c r="G3900" s="14">
        <f t="shared" si="60"/>
        <v>75.341692503717297</v>
      </c>
    </row>
    <row r="3901" spans="1:7" ht="25.5" x14ac:dyDescent="0.25">
      <c r="A3901" s="1" t="s">
        <v>3878</v>
      </c>
      <c r="B3901" s="2"/>
      <c r="C3901" s="3"/>
      <c r="D3901" s="1" t="s">
        <v>3964</v>
      </c>
      <c r="E3901" s="14">
        <v>418025.76</v>
      </c>
      <c r="F3901" s="14">
        <v>393327.85</v>
      </c>
      <c r="G3901" s="14">
        <f t="shared" si="60"/>
        <v>94.091773195986761</v>
      </c>
    </row>
    <row r="3902" spans="1:7" ht="25.5" x14ac:dyDescent="0.25">
      <c r="A3902" s="1" t="s">
        <v>3878</v>
      </c>
      <c r="B3902" s="2"/>
      <c r="C3902" s="3"/>
      <c r="D3902" s="1" t="s">
        <v>3965</v>
      </c>
      <c r="E3902" s="14">
        <v>1190703.6100000001</v>
      </c>
      <c r="F3902" s="14">
        <v>1115630.1200000001</v>
      </c>
      <c r="G3902" s="14">
        <f t="shared" si="60"/>
        <v>93.69503129330397</v>
      </c>
    </row>
    <row r="3903" spans="1:7" ht="25.5" x14ac:dyDescent="0.25">
      <c r="A3903" s="1" t="s">
        <v>3878</v>
      </c>
      <c r="B3903" s="2"/>
      <c r="C3903" s="3"/>
      <c r="D3903" s="1" t="s">
        <v>3966</v>
      </c>
      <c r="E3903" s="14">
        <v>826961.59</v>
      </c>
      <c r="F3903" s="14">
        <v>744657.16</v>
      </c>
      <c r="G3903" s="14">
        <f t="shared" ref="G3903:G3966" si="61">F3903/E3903*100</f>
        <v>90.047369672876826</v>
      </c>
    </row>
    <row r="3904" spans="1:7" ht="25.5" x14ac:dyDescent="0.25">
      <c r="A3904" s="1" t="s">
        <v>3878</v>
      </c>
      <c r="B3904" s="2"/>
      <c r="C3904" s="3"/>
      <c r="D3904" s="1" t="s">
        <v>3967</v>
      </c>
      <c r="E3904" s="14">
        <v>1119304.3500000001</v>
      </c>
      <c r="F3904" s="14">
        <v>976538.9</v>
      </c>
      <c r="G3904" s="14">
        <f t="shared" si="61"/>
        <v>87.245162586922845</v>
      </c>
    </row>
    <row r="3905" spans="1:7" ht="25.5" x14ac:dyDescent="0.25">
      <c r="A3905" s="1" t="s">
        <v>3878</v>
      </c>
      <c r="B3905" s="2"/>
      <c r="C3905" s="3"/>
      <c r="D3905" s="1" t="s">
        <v>3968</v>
      </c>
      <c r="E3905" s="14">
        <v>249125.52000000002</v>
      </c>
      <c r="F3905" s="14">
        <v>209979.59</v>
      </c>
      <c r="G3905" s="14">
        <f t="shared" si="61"/>
        <v>84.286664007766035</v>
      </c>
    </row>
    <row r="3906" spans="1:7" ht="25.5" x14ac:dyDescent="0.25">
      <c r="A3906" s="1" t="s">
        <v>3878</v>
      </c>
      <c r="B3906" s="2"/>
      <c r="C3906" s="3"/>
      <c r="D3906" s="1" t="s">
        <v>3969</v>
      </c>
      <c r="E3906" s="14">
        <v>364613.42</v>
      </c>
      <c r="F3906" s="14">
        <v>363443.9</v>
      </c>
      <c r="G3906" s="14">
        <f t="shared" si="61"/>
        <v>99.679243841326539</v>
      </c>
    </row>
    <row r="3907" spans="1:7" ht="25.5" x14ac:dyDescent="0.25">
      <c r="A3907" s="1" t="s">
        <v>3878</v>
      </c>
      <c r="B3907" s="2"/>
      <c r="C3907" s="3"/>
      <c r="D3907" s="1" t="s">
        <v>3970</v>
      </c>
      <c r="E3907" s="14">
        <v>713721.94</v>
      </c>
      <c r="F3907" s="14">
        <v>700516.71</v>
      </c>
      <c r="G3907" s="14">
        <f t="shared" si="61"/>
        <v>98.149807472641243</v>
      </c>
    </row>
    <row r="3908" spans="1:7" ht="25.5" x14ac:dyDescent="0.25">
      <c r="A3908" s="1" t="s">
        <v>3878</v>
      </c>
      <c r="B3908" s="2"/>
      <c r="C3908" s="3"/>
      <c r="D3908" s="1" t="s">
        <v>3971</v>
      </c>
      <c r="E3908" s="14">
        <v>565843.25999999989</v>
      </c>
      <c r="F3908" s="14">
        <v>489539.52</v>
      </c>
      <c r="G3908" s="14">
        <f t="shared" si="61"/>
        <v>86.515039518187436</v>
      </c>
    </row>
    <row r="3909" spans="1:7" x14ac:dyDescent="0.25">
      <c r="A3909" s="1" t="s">
        <v>3878</v>
      </c>
      <c r="B3909" s="2"/>
      <c r="C3909" s="3"/>
      <c r="D3909" s="1" t="s">
        <v>3972</v>
      </c>
      <c r="E3909" s="14">
        <v>970852.46000000008</v>
      </c>
      <c r="F3909" s="14">
        <v>895740.72</v>
      </c>
      <c r="G3909" s="14">
        <f t="shared" si="61"/>
        <v>92.263320834558101</v>
      </c>
    </row>
    <row r="3910" spans="1:7" x14ac:dyDescent="0.25">
      <c r="A3910" s="1" t="s">
        <v>3878</v>
      </c>
      <c r="B3910" s="2"/>
      <c r="C3910" s="3"/>
      <c r="D3910" s="1" t="s">
        <v>3973</v>
      </c>
      <c r="E3910" s="14">
        <v>1520899.89</v>
      </c>
      <c r="F3910" s="14">
        <v>1418653.34</v>
      </c>
      <c r="G3910" s="14">
        <f t="shared" si="61"/>
        <v>93.277233388451378</v>
      </c>
    </row>
    <row r="3911" spans="1:7" x14ac:dyDescent="0.25">
      <c r="A3911" s="1" t="s">
        <v>3878</v>
      </c>
      <c r="B3911" s="2"/>
      <c r="C3911" s="3"/>
      <c r="D3911" s="1" t="s">
        <v>3974</v>
      </c>
      <c r="E3911" s="14">
        <v>1304695.9000000001</v>
      </c>
      <c r="F3911" s="14">
        <v>1137627.3700000001</v>
      </c>
      <c r="G3911" s="14">
        <f t="shared" si="61"/>
        <v>87.194829845023662</v>
      </c>
    </row>
    <row r="3912" spans="1:7" x14ac:dyDescent="0.25">
      <c r="A3912" s="1" t="s">
        <v>3878</v>
      </c>
      <c r="B3912" s="2"/>
      <c r="C3912" s="3"/>
      <c r="D3912" s="1" t="s">
        <v>3975</v>
      </c>
      <c r="E3912" s="14">
        <v>2680627.54</v>
      </c>
      <c r="F3912" s="14">
        <v>2517137.9300000002</v>
      </c>
      <c r="G3912" s="14">
        <f t="shared" si="61"/>
        <v>93.901069523444505</v>
      </c>
    </row>
    <row r="3913" spans="1:7" x14ac:dyDescent="0.25">
      <c r="A3913" s="1" t="s">
        <v>3878</v>
      </c>
      <c r="B3913" s="2"/>
      <c r="C3913" s="3"/>
      <c r="D3913" s="1" t="s">
        <v>3976</v>
      </c>
      <c r="E3913" s="14">
        <v>1756985.82</v>
      </c>
      <c r="F3913" s="14">
        <v>1546157.72</v>
      </c>
      <c r="G3913" s="14">
        <f t="shared" si="61"/>
        <v>88.000580448623083</v>
      </c>
    </row>
    <row r="3914" spans="1:7" ht="25.5" x14ac:dyDescent="0.25">
      <c r="A3914" s="1" t="s">
        <v>3878</v>
      </c>
      <c r="B3914" s="2"/>
      <c r="C3914" s="3"/>
      <c r="D3914" s="1" t="s">
        <v>3977</v>
      </c>
      <c r="E3914" s="14">
        <v>2971504.5</v>
      </c>
      <c r="F3914" s="14">
        <v>2930734.56</v>
      </c>
      <c r="G3914" s="14">
        <f t="shared" si="61"/>
        <v>98.627969770868589</v>
      </c>
    </row>
    <row r="3915" spans="1:7" ht="25.5" x14ac:dyDescent="0.25">
      <c r="A3915" s="1" t="s">
        <v>3878</v>
      </c>
      <c r="B3915" s="2"/>
      <c r="C3915" s="3"/>
      <c r="D3915" s="1" t="s">
        <v>3978</v>
      </c>
      <c r="E3915" s="14">
        <v>5241377.08</v>
      </c>
      <c r="F3915" s="14">
        <v>5072728.9800000004</v>
      </c>
      <c r="G3915" s="14">
        <f t="shared" si="61"/>
        <v>96.782370407129719</v>
      </c>
    </row>
    <row r="3916" spans="1:7" ht="25.5" x14ac:dyDescent="0.25">
      <c r="A3916" s="1" t="s">
        <v>3878</v>
      </c>
      <c r="B3916" s="2"/>
      <c r="C3916" s="3"/>
      <c r="D3916" s="1" t="s">
        <v>3979</v>
      </c>
      <c r="E3916" s="14">
        <v>2893503.2199999997</v>
      </c>
      <c r="F3916" s="14">
        <v>2772499.61</v>
      </c>
      <c r="G3916" s="14">
        <f t="shared" si="61"/>
        <v>95.818093127955819</v>
      </c>
    </row>
    <row r="3917" spans="1:7" ht="25.5" x14ac:dyDescent="0.25">
      <c r="A3917" s="1" t="s">
        <v>3878</v>
      </c>
      <c r="B3917" s="2"/>
      <c r="C3917" s="3"/>
      <c r="D3917" s="1" t="s">
        <v>3980</v>
      </c>
      <c r="E3917" s="14">
        <v>1842894.3</v>
      </c>
      <c r="F3917" s="14">
        <v>1728336.06</v>
      </c>
      <c r="G3917" s="14">
        <f t="shared" si="61"/>
        <v>93.783786731555907</v>
      </c>
    </row>
    <row r="3918" spans="1:7" x14ac:dyDescent="0.25">
      <c r="A3918" s="1" t="s">
        <v>3878</v>
      </c>
      <c r="B3918" s="2"/>
      <c r="C3918" s="3"/>
      <c r="D3918" s="1" t="s">
        <v>3981</v>
      </c>
      <c r="E3918" s="14">
        <v>1694556.44</v>
      </c>
      <c r="F3918" s="14">
        <v>1589662.22</v>
      </c>
      <c r="G3918" s="14">
        <f t="shared" si="61"/>
        <v>93.809930579827721</v>
      </c>
    </row>
    <row r="3919" spans="1:7" x14ac:dyDescent="0.25">
      <c r="A3919" s="1" t="s">
        <v>3878</v>
      </c>
      <c r="B3919" s="2"/>
      <c r="C3919" s="3"/>
      <c r="D3919" s="1" t="s">
        <v>3982</v>
      </c>
      <c r="E3919" s="14">
        <v>1564560.75</v>
      </c>
      <c r="F3919" s="14">
        <v>1454208.47</v>
      </c>
      <c r="G3919" s="14">
        <f t="shared" si="61"/>
        <v>92.946756461837609</v>
      </c>
    </row>
    <row r="3920" spans="1:7" x14ac:dyDescent="0.25">
      <c r="A3920" s="1" t="s">
        <v>3878</v>
      </c>
      <c r="B3920" s="2"/>
      <c r="C3920" s="3"/>
      <c r="D3920" s="1" t="s">
        <v>3983</v>
      </c>
      <c r="E3920" s="14">
        <v>1760587.1700000002</v>
      </c>
      <c r="F3920" s="14">
        <v>1625197.67</v>
      </c>
      <c r="G3920" s="14">
        <f t="shared" si="61"/>
        <v>92.309980311852428</v>
      </c>
    </row>
    <row r="3921" spans="1:7" x14ac:dyDescent="0.25">
      <c r="A3921" s="1" t="s">
        <v>3878</v>
      </c>
      <c r="B3921" s="2"/>
      <c r="C3921" s="3"/>
      <c r="D3921" s="1" t="s">
        <v>3984</v>
      </c>
      <c r="E3921" s="14">
        <v>1309731.18</v>
      </c>
      <c r="F3921" s="14">
        <v>1215713.97</v>
      </c>
      <c r="G3921" s="14">
        <f t="shared" si="61"/>
        <v>92.821640697291798</v>
      </c>
    </row>
    <row r="3922" spans="1:7" x14ac:dyDescent="0.25">
      <c r="A3922" s="1" t="s">
        <v>3878</v>
      </c>
      <c r="B3922" s="2"/>
      <c r="C3922" s="3"/>
      <c r="D3922" s="1" t="s">
        <v>3985</v>
      </c>
      <c r="E3922" s="14">
        <v>327470.05</v>
      </c>
      <c r="F3922" s="14">
        <v>327471.34000000003</v>
      </c>
      <c r="G3922" s="14">
        <f t="shared" si="61"/>
        <v>100.00039392915477</v>
      </c>
    </row>
    <row r="3923" spans="1:7" x14ac:dyDescent="0.25">
      <c r="A3923" s="1" t="s">
        <v>3878</v>
      </c>
      <c r="B3923" s="2"/>
      <c r="C3923" s="3"/>
      <c r="D3923" s="1" t="s">
        <v>3986</v>
      </c>
      <c r="E3923" s="14">
        <v>1288368.96</v>
      </c>
      <c r="F3923" s="14">
        <v>1235643</v>
      </c>
      <c r="G3923" s="14">
        <f t="shared" si="61"/>
        <v>95.907541889242665</v>
      </c>
    </row>
    <row r="3924" spans="1:7" x14ac:dyDescent="0.25">
      <c r="A3924" s="1" t="s">
        <v>3878</v>
      </c>
      <c r="B3924" s="2"/>
      <c r="C3924" s="3"/>
      <c r="D3924" s="1" t="s">
        <v>3987</v>
      </c>
      <c r="E3924" s="14">
        <v>1302323.1599999999</v>
      </c>
      <c r="F3924" s="14">
        <v>1289193.3799999999</v>
      </c>
      <c r="G3924" s="14">
        <f t="shared" si="61"/>
        <v>98.991818589788423</v>
      </c>
    </row>
    <row r="3925" spans="1:7" x14ac:dyDescent="0.25">
      <c r="A3925" s="1" t="s">
        <v>3878</v>
      </c>
      <c r="B3925" s="2"/>
      <c r="C3925" s="3"/>
      <c r="D3925" s="1" t="s">
        <v>3988</v>
      </c>
      <c r="E3925" s="14">
        <v>1314172.6299999999</v>
      </c>
      <c r="F3925" s="14">
        <v>1264399.07</v>
      </c>
      <c r="G3925" s="14">
        <f t="shared" si="61"/>
        <v>96.21255542355955</v>
      </c>
    </row>
    <row r="3926" spans="1:7" x14ac:dyDescent="0.25">
      <c r="A3926" s="1" t="s">
        <v>3878</v>
      </c>
      <c r="B3926" s="2"/>
      <c r="C3926" s="3"/>
      <c r="D3926" s="1" t="s">
        <v>3989</v>
      </c>
      <c r="E3926" s="14">
        <v>559899.90999999992</v>
      </c>
      <c r="F3926" s="14">
        <v>551141.06000000006</v>
      </c>
      <c r="G3926" s="14">
        <f t="shared" si="61"/>
        <v>98.435640041449574</v>
      </c>
    </row>
    <row r="3927" spans="1:7" x14ac:dyDescent="0.25">
      <c r="A3927" s="1" t="s">
        <v>3878</v>
      </c>
      <c r="B3927" s="2"/>
      <c r="C3927" s="3"/>
      <c r="D3927" s="1" t="s">
        <v>3990</v>
      </c>
      <c r="E3927" s="14">
        <v>240637.2</v>
      </c>
      <c r="F3927" s="14">
        <v>241025.63</v>
      </c>
      <c r="G3927" s="14">
        <f t="shared" si="61"/>
        <v>100.1614172704802</v>
      </c>
    </row>
    <row r="3928" spans="1:7" x14ac:dyDescent="0.25">
      <c r="A3928" s="1" t="s">
        <v>3878</v>
      </c>
      <c r="B3928" s="2"/>
      <c r="C3928" s="3"/>
      <c r="D3928" s="1" t="s">
        <v>3991</v>
      </c>
      <c r="E3928" s="14">
        <v>341079.02999999997</v>
      </c>
      <c r="F3928" s="14">
        <v>340945.36</v>
      </c>
      <c r="G3928" s="14">
        <f t="shared" si="61"/>
        <v>99.960809669242934</v>
      </c>
    </row>
    <row r="3929" spans="1:7" x14ac:dyDescent="0.25">
      <c r="A3929" s="1" t="s">
        <v>3878</v>
      </c>
      <c r="B3929" s="2"/>
      <c r="C3929" s="3"/>
      <c r="D3929" s="1" t="s">
        <v>3992</v>
      </c>
      <c r="E3929" s="14">
        <v>4345266.47</v>
      </c>
      <c r="F3929" s="14">
        <v>4096873.97</v>
      </c>
      <c r="G3929" s="14">
        <f t="shared" si="61"/>
        <v>94.283607191528588</v>
      </c>
    </row>
    <row r="3930" spans="1:7" x14ac:dyDescent="0.25">
      <c r="A3930" s="1" t="s">
        <v>3878</v>
      </c>
      <c r="B3930" s="2"/>
      <c r="C3930" s="3"/>
      <c r="D3930" s="1" t="s">
        <v>3993</v>
      </c>
      <c r="E3930" s="14">
        <v>2398084.83</v>
      </c>
      <c r="F3930" s="14">
        <v>2248936.69</v>
      </c>
      <c r="G3930" s="14">
        <f t="shared" si="61"/>
        <v>93.780531108234385</v>
      </c>
    </row>
    <row r="3931" spans="1:7" x14ac:dyDescent="0.25">
      <c r="A3931" s="1" t="s">
        <v>3878</v>
      </c>
      <c r="B3931" s="2"/>
      <c r="C3931" s="3"/>
      <c r="D3931" s="1" t="s">
        <v>3994</v>
      </c>
      <c r="E3931" s="14">
        <v>340214.49</v>
      </c>
      <c r="F3931" s="14">
        <v>341508.11</v>
      </c>
      <c r="G3931" s="14">
        <f t="shared" si="61"/>
        <v>100.38023659721253</v>
      </c>
    </row>
    <row r="3932" spans="1:7" x14ac:dyDescent="0.25">
      <c r="A3932" s="1" t="s">
        <v>3878</v>
      </c>
      <c r="B3932" s="2"/>
      <c r="C3932" s="3"/>
      <c r="D3932" s="1" t="s">
        <v>3995</v>
      </c>
      <c r="E3932" s="14">
        <v>3800479.08</v>
      </c>
      <c r="F3932" s="14">
        <v>3610651.61</v>
      </c>
      <c r="G3932" s="14">
        <f t="shared" si="61"/>
        <v>95.005169979780547</v>
      </c>
    </row>
    <row r="3933" spans="1:7" x14ac:dyDescent="0.25">
      <c r="A3933" s="1" t="s">
        <v>3878</v>
      </c>
      <c r="B3933" s="2"/>
      <c r="C3933" s="3"/>
      <c r="D3933" s="1" t="s">
        <v>3996</v>
      </c>
      <c r="E3933" s="14">
        <v>271227.62</v>
      </c>
      <c r="F3933" s="14">
        <v>270892.03000000003</v>
      </c>
      <c r="G3933" s="14">
        <f t="shared" si="61"/>
        <v>99.876269975749537</v>
      </c>
    </row>
    <row r="3934" spans="1:7" x14ac:dyDescent="0.25">
      <c r="A3934" s="1" t="s">
        <v>3878</v>
      </c>
      <c r="B3934" s="2"/>
      <c r="C3934" s="3"/>
      <c r="D3934" s="1" t="s">
        <v>3997</v>
      </c>
      <c r="E3934" s="14">
        <v>4024297.81</v>
      </c>
      <c r="F3934" s="14">
        <v>3795450.35</v>
      </c>
      <c r="G3934" s="14">
        <f t="shared" si="61"/>
        <v>94.31335674434095</v>
      </c>
    </row>
    <row r="3935" spans="1:7" x14ac:dyDescent="0.25">
      <c r="A3935" s="1" t="s">
        <v>3878</v>
      </c>
      <c r="B3935" s="2"/>
      <c r="C3935" s="3"/>
      <c r="D3935" s="1" t="s">
        <v>3998</v>
      </c>
      <c r="E3935" s="14">
        <v>1107209.6100000001</v>
      </c>
      <c r="F3935" s="14">
        <v>1039935.41</v>
      </c>
      <c r="G3935" s="14">
        <f t="shared" si="61"/>
        <v>93.923986985625959</v>
      </c>
    </row>
    <row r="3936" spans="1:7" x14ac:dyDescent="0.25">
      <c r="A3936" s="1" t="s">
        <v>3878</v>
      </c>
      <c r="B3936" s="2"/>
      <c r="C3936" s="3"/>
      <c r="D3936" s="1" t="s">
        <v>3999</v>
      </c>
      <c r="E3936" s="14">
        <v>1115779.67</v>
      </c>
      <c r="F3936" s="14">
        <v>1018625.59</v>
      </c>
      <c r="G3936" s="14">
        <f t="shared" si="61"/>
        <v>91.292718212010442</v>
      </c>
    </row>
    <row r="3937" spans="1:7" x14ac:dyDescent="0.25">
      <c r="A3937" s="1" t="s">
        <v>3878</v>
      </c>
      <c r="B3937" s="2"/>
      <c r="C3937" s="3"/>
      <c r="D3937" s="1" t="s">
        <v>4000</v>
      </c>
      <c r="E3937" s="14">
        <v>1415449.21</v>
      </c>
      <c r="F3937" s="14">
        <v>1243708.04</v>
      </c>
      <c r="G3937" s="14">
        <f t="shared" si="61"/>
        <v>87.866666724127811</v>
      </c>
    </row>
    <row r="3938" spans="1:7" x14ac:dyDescent="0.25">
      <c r="A3938" s="1" t="s">
        <v>3878</v>
      </c>
      <c r="B3938" s="2"/>
      <c r="C3938" s="3"/>
      <c r="D3938" s="1" t="s">
        <v>4001</v>
      </c>
      <c r="E3938" s="14">
        <v>332899.68000000005</v>
      </c>
      <c r="F3938" s="14">
        <v>233731.79</v>
      </c>
      <c r="G3938" s="14">
        <f t="shared" si="61"/>
        <v>70.210878544551321</v>
      </c>
    </row>
    <row r="3939" spans="1:7" x14ac:dyDescent="0.25">
      <c r="A3939" s="1" t="s">
        <v>3878</v>
      </c>
      <c r="B3939" s="2"/>
      <c r="C3939" s="3"/>
      <c r="D3939" s="1" t="s">
        <v>4002</v>
      </c>
      <c r="E3939" s="14">
        <v>546818.81000000006</v>
      </c>
      <c r="F3939" s="14">
        <v>470112.95</v>
      </c>
      <c r="G3939" s="14">
        <f t="shared" si="61"/>
        <v>85.972344294447367</v>
      </c>
    </row>
    <row r="3940" spans="1:7" x14ac:dyDescent="0.25">
      <c r="A3940" s="1" t="s">
        <v>3878</v>
      </c>
      <c r="B3940" s="2"/>
      <c r="C3940" s="3"/>
      <c r="D3940" s="1" t="s">
        <v>4003</v>
      </c>
      <c r="E3940" s="14">
        <v>782172.04</v>
      </c>
      <c r="F3940" s="14">
        <v>701818.86</v>
      </c>
      <c r="G3940" s="14">
        <f t="shared" si="61"/>
        <v>89.72691736718177</v>
      </c>
    </row>
    <row r="3941" spans="1:7" x14ac:dyDescent="0.25">
      <c r="A3941" s="1" t="s">
        <v>3878</v>
      </c>
      <c r="B3941" s="2"/>
      <c r="C3941" s="3"/>
      <c r="D3941" s="1" t="s">
        <v>4004</v>
      </c>
      <c r="E3941" s="14">
        <v>843413.12</v>
      </c>
      <c r="F3941" s="14">
        <v>750443.78</v>
      </c>
      <c r="G3941" s="14">
        <f t="shared" si="61"/>
        <v>88.977010459595419</v>
      </c>
    </row>
    <row r="3942" spans="1:7" x14ac:dyDescent="0.25">
      <c r="A3942" s="1" t="s">
        <v>3878</v>
      </c>
      <c r="B3942" s="2"/>
      <c r="C3942" s="3"/>
      <c r="D3942" s="1" t="s">
        <v>4005</v>
      </c>
      <c r="E3942" s="14">
        <v>524802.79</v>
      </c>
      <c r="F3942" s="14">
        <v>468953.02</v>
      </c>
      <c r="G3942" s="14">
        <f t="shared" si="61"/>
        <v>89.357951012417445</v>
      </c>
    </row>
    <row r="3943" spans="1:7" x14ac:dyDescent="0.25">
      <c r="A3943" s="1" t="s">
        <v>3878</v>
      </c>
      <c r="B3943" s="2"/>
      <c r="C3943" s="3"/>
      <c r="D3943" s="1" t="s">
        <v>4006</v>
      </c>
      <c r="E3943" s="14">
        <v>871324.47</v>
      </c>
      <c r="F3943" s="14">
        <v>765704.87</v>
      </c>
      <c r="G3943" s="14">
        <f t="shared" si="61"/>
        <v>87.878269962967991</v>
      </c>
    </row>
    <row r="3944" spans="1:7" x14ac:dyDescent="0.25">
      <c r="A3944" s="1" t="s">
        <v>3878</v>
      </c>
      <c r="B3944" s="2"/>
      <c r="C3944" s="3"/>
      <c r="D3944" s="1" t="s">
        <v>4007</v>
      </c>
      <c r="E3944" s="14">
        <v>1610066.48</v>
      </c>
      <c r="F3944" s="14">
        <v>1538332.17</v>
      </c>
      <c r="G3944" s="14">
        <f t="shared" si="61"/>
        <v>95.544636765557655</v>
      </c>
    </row>
    <row r="3945" spans="1:7" x14ac:dyDescent="0.25">
      <c r="A3945" s="1" t="s">
        <v>3878</v>
      </c>
      <c r="B3945" s="2"/>
      <c r="C3945" s="3"/>
      <c r="D3945" s="1" t="s">
        <v>4008</v>
      </c>
      <c r="E3945" s="14">
        <v>409208.72000000003</v>
      </c>
      <c r="F3945" s="14">
        <v>375005.76</v>
      </c>
      <c r="G3945" s="14">
        <f t="shared" si="61"/>
        <v>91.641683491006731</v>
      </c>
    </row>
    <row r="3946" spans="1:7" x14ac:dyDescent="0.25">
      <c r="A3946" s="1" t="s">
        <v>3878</v>
      </c>
      <c r="B3946" s="2"/>
      <c r="C3946" s="3"/>
      <c r="D3946" s="1" t="s">
        <v>4009</v>
      </c>
      <c r="E3946" s="14">
        <v>405490.25</v>
      </c>
      <c r="F3946" s="14">
        <v>404037.48</v>
      </c>
      <c r="G3946" s="14">
        <f t="shared" si="61"/>
        <v>99.641725047642936</v>
      </c>
    </row>
    <row r="3947" spans="1:7" x14ac:dyDescent="0.25">
      <c r="A3947" s="1" t="s">
        <v>3878</v>
      </c>
      <c r="B3947" s="2"/>
      <c r="C3947" s="3"/>
      <c r="D3947" s="1" t="s">
        <v>4010</v>
      </c>
      <c r="E3947" s="14">
        <v>1114211.29</v>
      </c>
      <c r="F3947" s="14">
        <v>1052708.25</v>
      </c>
      <c r="G3947" s="14">
        <f t="shared" si="61"/>
        <v>94.480127732326252</v>
      </c>
    </row>
    <row r="3948" spans="1:7" x14ac:dyDescent="0.25">
      <c r="A3948" s="1" t="s">
        <v>3878</v>
      </c>
      <c r="B3948" s="2"/>
      <c r="C3948" s="3"/>
      <c r="D3948" s="1" t="s">
        <v>4011</v>
      </c>
      <c r="E3948" s="14">
        <v>332810.52999999997</v>
      </c>
      <c r="F3948" s="14">
        <v>327649.34999999998</v>
      </c>
      <c r="G3948" s="14">
        <f t="shared" si="61"/>
        <v>98.449213731308333</v>
      </c>
    </row>
    <row r="3949" spans="1:7" x14ac:dyDescent="0.25">
      <c r="A3949" s="1" t="s">
        <v>3878</v>
      </c>
      <c r="B3949" s="2"/>
      <c r="C3949" s="3"/>
      <c r="D3949" s="1" t="s">
        <v>4012</v>
      </c>
      <c r="E3949" s="14">
        <v>1317950.95</v>
      </c>
      <c r="F3949" s="14">
        <v>1188893.99</v>
      </c>
      <c r="G3949" s="14">
        <f t="shared" si="61"/>
        <v>90.207756973049726</v>
      </c>
    </row>
    <row r="3950" spans="1:7" x14ac:dyDescent="0.25">
      <c r="A3950" s="1" t="s">
        <v>3878</v>
      </c>
      <c r="B3950" s="2"/>
      <c r="C3950" s="3"/>
      <c r="D3950" s="1" t="s">
        <v>4013</v>
      </c>
      <c r="E3950" s="14">
        <v>696364.89</v>
      </c>
      <c r="F3950" s="14">
        <v>643937.48</v>
      </c>
      <c r="G3950" s="14">
        <f t="shared" si="61"/>
        <v>92.471273214248356</v>
      </c>
    </row>
    <row r="3951" spans="1:7" x14ac:dyDescent="0.25">
      <c r="A3951" s="1" t="s">
        <v>3878</v>
      </c>
      <c r="B3951" s="2"/>
      <c r="C3951" s="3"/>
      <c r="D3951" s="1" t="s">
        <v>4014</v>
      </c>
      <c r="E3951" s="14">
        <v>336789.31</v>
      </c>
      <c r="F3951" s="14">
        <v>184373.34</v>
      </c>
      <c r="G3951" s="14">
        <f t="shared" si="61"/>
        <v>54.744415729822308</v>
      </c>
    </row>
    <row r="3952" spans="1:7" x14ac:dyDescent="0.25">
      <c r="A3952" s="1" t="s">
        <v>3878</v>
      </c>
      <c r="B3952" s="2"/>
      <c r="C3952" s="3"/>
      <c r="D3952" s="1" t="s">
        <v>4015</v>
      </c>
      <c r="E3952" s="14">
        <v>348463.92</v>
      </c>
      <c r="F3952" s="14">
        <v>290964.86</v>
      </c>
      <c r="G3952" s="14">
        <f t="shared" si="61"/>
        <v>83.499278777556086</v>
      </c>
    </row>
    <row r="3953" spans="1:7" x14ac:dyDescent="0.25">
      <c r="A3953" s="1" t="s">
        <v>3878</v>
      </c>
      <c r="B3953" s="2"/>
      <c r="C3953" s="3"/>
      <c r="D3953" s="1" t="s">
        <v>4016</v>
      </c>
      <c r="E3953" s="14">
        <v>471888.63</v>
      </c>
      <c r="F3953" s="14">
        <v>381987.08</v>
      </c>
      <c r="G3953" s="14">
        <f t="shared" si="61"/>
        <v>80.948566190289441</v>
      </c>
    </row>
    <row r="3954" spans="1:7" x14ac:dyDescent="0.25">
      <c r="A3954" s="1" t="s">
        <v>3878</v>
      </c>
      <c r="B3954" s="2"/>
      <c r="C3954" s="3"/>
      <c r="D3954" s="1" t="s">
        <v>4017</v>
      </c>
      <c r="E3954" s="14">
        <v>2277295.79</v>
      </c>
      <c r="F3954" s="14">
        <v>2247794.88</v>
      </c>
      <c r="G3954" s="14">
        <f t="shared" si="61"/>
        <v>98.704563977611343</v>
      </c>
    </row>
    <row r="3955" spans="1:7" x14ac:dyDescent="0.25">
      <c r="A3955" s="1" t="s">
        <v>3878</v>
      </c>
      <c r="B3955" s="2"/>
      <c r="C3955" s="3"/>
      <c r="D3955" s="1" t="s">
        <v>4018</v>
      </c>
      <c r="E3955" s="14">
        <v>2208765.31</v>
      </c>
      <c r="F3955" s="14">
        <v>2050392.57</v>
      </c>
      <c r="G3955" s="14">
        <f t="shared" si="61"/>
        <v>92.829806802787942</v>
      </c>
    </row>
    <row r="3956" spans="1:7" x14ac:dyDescent="0.25">
      <c r="A3956" s="1" t="s">
        <v>3878</v>
      </c>
      <c r="B3956" s="2"/>
      <c r="C3956" s="3"/>
      <c r="D3956" s="1" t="s">
        <v>4019</v>
      </c>
      <c r="E3956" s="14">
        <v>3368299.0999999996</v>
      </c>
      <c r="F3956" s="14">
        <v>3155669.12</v>
      </c>
      <c r="G3956" s="14">
        <f t="shared" si="61"/>
        <v>93.687318920104218</v>
      </c>
    </row>
    <row r="3957" spans="1:7" x14ac:dyDescent="0.25">
      <c r="A3957" s="1" t="s">
        <v>3878</v>
      </c>
      <c r="B3957" s="2"/>
      <c r="C3957" s="3"/>
      <c r="D3957" s="1" t="s">
        <v>4020</v>
      </c>
      <c r="E3957" s="14">
        <v>5144979.4800000004</v>
      </c>
      <c r="F3957" s="14">
        <v>4934195.24</v>
      </c>
      <c r="G3957" s="14">
        <f t="shared" si="61"/>
        <v>95.903108247187802</v>
      </c>
    </row>
    <row r="3958" spans="1:7" x14ac:dyDescent="0.25">
      <c r="A3958" s="1" t="s">
        <v>3878</v>
      </c>
      <c r="B3958" s="2"/>
      <c r="C3958" s="3"/>
      <c r="D3958" s="1" t="s">
        <v>4021</v>
      </c>
      <c r="E3958" s="14">
        <v>3171050.33</v>
      </c>
      <c r="F3958" s="14">
        <v>3055783.46</v>
      </c>
      <c r="G3958" s="14">
        <f t="shared" si="61"/>
        <v>96.365025527677446</v>
      </c>
    </row>
    <row r="3959" spans="1:7" x14ac:dyDescent="0.25">
      <c r="A3959" s="1" t="s">
        <v>3878</v>
      </c>
      <c r="B3959" s="2"/>
      <c r="C3959" s="3"/>
      <c r="D3959" s="1" t="s">
        <v>4022</v>
      </c>
      <c r="E3959" s="14">
        <v>3126292.61</v>
      </c>
      <c r="F3959" s="14">
        <v>2962829.15</v>
      </c>
      <c r="G3959" s="14">
        <f t="shared" si="61"/>
        <v>94.771332041116906</v>
      </c>
    </row>
    <row r="3960" spans="1:7" x14ac:dyDescent="0.25">
      <c r="A3960" s="1" t="s">
        <v>3878</v>
      </c>
      <c r="B3960" s="2"/>
      <c r="C3960" s="3"/>
      <c r="D3960" s="1" t="s">
        <v>4023</v>
      </c>
      <c r="E3960" s="14">
        <v>1602919.11</v>
      </c>
      <c r="F3960" s="14">
        <v>1520408.65</v>
      </c>
      <c r="G3960" s="14">
        <f t="shared" si="61"/>
        <v>94.852487596831992</v>
      </c>
    </row>
    <row r="3961" spans="1:7" x14ac:dyDescent="0.25">
      <c r="A3961" s="1" t="s">
        <v>3878</v>
      </c>
      <c r="B3961" s="2"/>
      <c r="C3961" s="3"/>
      <c r="D3961" s="1" t="s">
        <v>4024</v>
      </c>
      <c r="E3961" s="14">
        <v>1627750.26</v>
      </c>
      <c r="F3961" s="14">
        <v>308819.78000000003</v>
      </c>
      <c r="G3961" s="14">
        <f t="shared" si="61"/>
        <v>18.97218434479009</v>
      </c>
    </row>
    <row r="3962" spans="1:7" x14ac:dyDescent="0.25">
      <c r="A3962" s="1" t="s">
        <v>3878</v>
      </c>
      <c r="B3962" s="2"/>
      <c r="C3962" s="3"/>
      <c r="D3962" s="1" t="s">
        <v>4025</v>
      </c>
      <c r="E3962" s="14">
        <v>2279937.92</v>
      </c>
      <c r="F3962" s="14">
        <v>2120695.5499999998</v>
      </c>
      <c r="G3962" s="14">
        <f t="shared" si="61"/>
        <v>93.01549535173308</v>
      </c>
    </row>
    <row r="3963" spans="1:7" x14ac:dyDescent="0.25">
      <c r="A3963" s="1" t="s">
        <v>3878</v>
      </c>
      <c r="B3963" s="2"/>
      <c r="C3963" s="3"/>
      <c r="D3963" s="1" t="s">
        <v>4026</v>
      </c>
      <c r="E3963" s="14">
        <v>1173691.99</v>
      </c>
      <c r="F3963" s="14">
        <v>1121527.31</v>
      </c>
      <c r="G3963" s="14">
        <f t="shared" si="61"/>
        <v>95.555505154295219</v>
      </c>
    </row>
    <row r="3964" spans="1:7" x14ac:dyDescent="0.25">
      <c r="A3964" s="1" t="s">
        <v>3878</v>
      </c>
      <c r="B3964" s="2"/>
      <c r="C3964" s="3"/>
      <c r="D3964" s="1" t="s">
        <v>4027</v>
      </c>
      <c r="E3964" s="14">
        <v>506899.20000000001</v>
      </c>
      <c r="F3964" s="14">
        <v>495038.78</v>
      </c>
      <c r="G3964" s="14">
        <f t="shared" si="61"/>
        <v>97.660201475954196</v>
      </c>
    </row>
    <row r="3965" spans="1:7" x14ac:dyDescent="0.25">
      <c r="A3965" s="1" t="s">
        <v>3878</v>
      </c>
      <c r="B3965" s="2"/>
      <c r="C3965" s="3"/>
      <c r="D3965" s="1" t="s">
        <v>4028</v>
      </c>
      <c r="E3965" s="14">
        <v>673861.30999999994</v>
      </c>
      <c r="F3965" s="14">
        <v>558867.31999999995</v>
      </c>
      <c r="G3965" s="14">
        <f t="shared" si="61"/>
        <v>82.935065673973767</v>
      </c>
    </row>
    <row r="3966" spans="1:7" x14ac:dyDescent="0.25">
      <c r="A3966" s="1" t="s">
        <v>3878</v>
      </c>
      <c r="B3966" s="2"/>
      <c r="C3966" s="3"/>
      <c r="D3966" s="1" t="s">
        <v>4029</v>
      </c>
      <c r="E3966" s="14">
        <v>1064709.96</v>
      </c>
      <c r="F3966" s="14">
        <v>1031020.34</v>
      </c>
      <c r="G3966" s="14">
        <f t="shared" si="61"/>
        <v>96.83579366534714</v>
      </c>
    </row>
    <row r="3967" spans="1:7" x14ac:dyDescent="0.25">
      <c r="A3967" s="1" t="s">
        <v>3878</v>
      </c>
      <c r="B3967" s="2"/>
      <c r="C3967" s="3"/>
      <c r="D3967" s="1" t="s">
        <v>4030</v>
      </c>
      <c r="E3967" s="14">
        <v>2739934.9699999997</v>
      </c>
      <c r="F3967" s="14">
        <v>2628561.08</v>
      </c>
      <c r="G3967" s="14">
        <f t="shared" ref="G3967:G4030" si="62">F3967/E3967*100</f>
        <v>95.935163015930996</v>
      </c>
    </row>
    <row r="3968" spans="1:7" x14ac:dyDescent="0.25">
      <c r="A3968" s="1" t="s">
        <v>3878</v>
      </c>
      <c r="B3968" s="2"/>
      <c r="C3968" s="3"/>
      <c r="D3968" s="1" t="s">
        <v>4031</v>
      </c>
      <c r="E3968" s="14">
        <v>683310.73</v>
      </c>
      <c r="F3968" s="14">
        <v>615242.13</v>
      </c>
      <c r="G3968" s="14">
        <f t="shared" si="62"/>
        <v>90.038411953519301</v>
      </c>
    </row>
    <row r="3969" spans="1:7" x14ac:dyDescent="0.25">
      <c r="A3969" s="1" t="s">
        <v>3878</v>
      </c>
      <c r="B3969" s="2"/>
      <c r="C3969" s="3"/>
      <c r="D3969" s="1" t="s">
        <v>4032</v>
      </c>
      <c r="E3969" s="14">
        <v>1032300.14</v>
      </c>
      <c r="F3969" s="14">
        <v>967693.62</v>
      </c>
      <c r="G3969" s="14">
        <f t="shared" si="62"/>
        <v>93.741498475433701</v>
      </c>
    </row>
    <row r="3970" spans="1:7" x14ac:dyDescent="0.25">
      <c r="A3970" s="1" t="s">
        <v>3878</v>
      </c>
      <c r="B3970" s="2"/>
      <c r="C3970" s="3"/>
      <c r="D3970" s="1" t="s">
        <v>4033</v>
      </c>
      <c r="E3970" s="14">
        <v>1365422.8800000001</v>
      </c>
      <c r="F3970" s="14">
        <v>1275853.98</v>
      </c>
      <c r="G3970" s="14">
        <f t="shared" si="62"/>
        <v>93.440208062135284</v>
      </c>
    </row>
    <row r="3971" spans="1:7" x14ac:dyDescent="0.25">
      <c r="A3971" s="1" t="s">
        <v>3878</v>
      </c>
      <c r="B3971" s="2"/>
      <c r="C3971" s="3"/>
      <c r="D3971" s="1" t="s">
        <v>4034</v>
      </c>
      <c r="E3971" s="14">
        <v>534582.64</v>
      </c>
      <c r="F3971" s="14">
        <v>500198.71</v>
      </c>
      <c r="G3971" s="14">
        <f t="shared" si="62"/>
        <v>93.568079576994862</v>
      </c>
    </row>
    <row r="3972" spans="1:7" x14ac:dyDescent="0.25">
      <c r="A3972" s="1" t="s">
        <v>3878</v>
      </c>
      <c r="B3972" s="2"/>
      <c r="C3972" s="3"/>
      <c r="D3972" s="1" t="s">
        <v>4035</v>
      </c>
      <c r="E3972" s="14">
        <v>2886812.08</v>
      </c>
      <c r="F3972" s="14">
        <v>2757100.72</v>
      </c>
      <c r="G3972" s="14">
        <f t="shared" si="62"/>
        <v>95.506761215991588</v>
      </c>
    </row>
    <row r="3973" spans="1:7" x14ac:dyDescent="0.25">
      <c r="A3973" s="1" t="s">
        <v>3878</v>
      </c>
      <c r="B3973" s="2"/>
      <c r="C3973" s="3"/>
      <c r="D3973" s="1" t="s">
        <v>4036</v>
      </c>
      <c r="E3973" s="14">
        <v>2851473.56</v>
      </c>
      <c r="F3973" s="14">
        <v>2809234.46</v>
      </c>
      <c r="G3973" s="14">
        <f t="shared" si="62"/>
        <v>98.518692209090659</v>
      </c>
    </row>
    <row r="3974" spans="1:7" x14ac:dyDescent="0.25">
      <c r="A3974" s="1" t="s">
        <v>3878</v>
      </c>
      <c r="B3974" s="2"/>
      <c r="C3974" s="3"/>
      <c r="D3974" s="1" t="s">
        <v>4037</v>
      </c>
      <c r="E3974" s="14">
        <v>352875.98</v>
      </c>
      <c r="F3974" s="14">
        <v>353031.39</v>
      </c>
      <c r="G3974" s="14">
        <f t="shared" si="62"/>
        <v>100.0440409687279</v>
      </c>
    </row>
    <row r="3975" spans="1:7" x14ac:dyDescent="0.25">
      <c r="A3975" s="1" t="s">
        <v>3878</v>
      </c>
      <c r="B3975" s="2"/>
      <c r="C3975" s="3"/>
      <c r="D3975" s="1" t="s">
        <v>4038</v>
      </c>
      <c r="E3975" s="14">
        <v>2911357.43</v>
      </c>
      <c r="F3975" s="14">
        <v>2767498.51</v>
      </c>
      <c r="G3975" s="14">
        <f t="shared" si="62"/>
        <v>95.058699474080015</v>
      </c>
    </row>
    <row r="3976" spans="1:7" x14ac:dyDescent="0.25">
      <c r="A3976" s="1" t="s">
        <v>3878</v>
      </c>
      <c r="B3976" s="2"/>
      <c r="C3976" s="3"/>
      <c r="D3976" s="1" t="s">
        <v>4039</v>
      </c>
      <c r="E3976" s="14">
        <v>397641.66000000003</v>
      </c>
      <c r="F3976" s="14">
        <v>351737.66</v>
      </c>
      <c r="G3976" s="14">
        <f t="shared" si="62"/>
        <v>88.455937941713643</v>
      </c>
    </row>
    <row r="3977" spans="1:7" x14ac:dyDescent="0.25">
      <c r="A3977" s="1" t="s">
        <v>3878</v>
      </c>
      <c r="B3977" s="2"/>
      <c r="C3977" s="3"/>
      <c r="D3977" s="1" t="s">
        <v>4040</v>
      </c>
      <c r="E3977" s="14">
        <v>504125.26</v>
      </c>
      <c r="F3977" s="14">
        <v>505972.23</v>
      </c>
      <c r="G3977" s="14">
        <f t="shared" si="62"/>
        <v>100.36637124670165</v>
      </c>
    </row>
    <row r="3978" spans="1:7" x14ac:dyDescent="0.25">
      <c r="A3978" s="1" t="s">
        <v>3878</v>
      </c>
      <c r="B3978" s="2"/>
      <c r="C3978" s="3"/>
      <c r="D3978" s="1" t="s">
        <v>4041</v>
      </c>
      <c r="E3978" s="14">
        <v>2156649.33</v>
      </c>
      <c r="F3978" s="14">
        <v>2105526.06</v>
      </c>
      <c r="G3978" s="14">
        <f t="shared" si="62"/>
        <v>97.629504746606159</v>
      </c>
    </row>
    <row r="3979" spans="1:7" x14ac:dyDescent="0.25">
      <c r="A3979" s="1" t="s">
        <v>3878</v>
      </c>
      <c r="B3979" s="2"/>
      <c r="C3979" s="3"/>
      <c r="D3979" s="1" t="s">
        <v>4042</v>
      </c>
      <c r="E3979" s="14">
        <v>2700773.3200000003</v>
      </c>
      <c r="F3979" s="14">
        <v>2579352.7999999998</v>
      </c>
      <c r="G3979" s="14">
        <f t="shared" si="62"/>
        <v>95.504231358446617</v>
      </c>
    </row>
    <row r="3980" spans="1:7" x14ac:dyDescent="0.25">
      <c r="A3980" s="1" t="s">
        <v>3878</v>
      </c>
      <c r="B3980" s="2"/>
      <c r="C3980" s="3"/>
      <c r="D3980" s="1" t="s">
        <v>4043</v>
      </c>
      <c r="E3980" s="14">
        <v>2707126.2399999998</v>
      </c>
      <c r="F3980" s="14">
        <v>2675656.66</v>
      </c>
      <c r="G3980" s="14">
        <f t="shared" si="62"/>
        <v>98.837528167877394</v>
      </c>
    </row>
    <row r="3981" spans="1:7" x14ac:dyDescent="0.25">
      <c r="A3981" s="1" t="s">
        <v>3878</v>
      </c>
      <c r="B3981" s="2"/>
      <c r="C3981" s="3"/>
      <c r="D3981" s="1" t="s">
        <v>4044</v>
      </c>
      <c r="E3981" s="14">
        <v>1267972.9400000002</v>
      </c>
      <c r="F3981" s="14">
        <v>1228920.18</v>
      </c>
      <c r="G3981" s="14">
        <f t="shared" si="62"/>
        <v>96.92006360955935</v>
      </c>
    </row>
    <row r="3982" spans="1:7" x14ac:dyDescent="0.25">
      <c r="A3982" s="1" t="s">
        <v>3878</v>
      </c>
      <c r="B3982" s="2"/>
      <c r="C3982" s="3"/>
      <c r="D3982" s="1" t="s">
        <v>4045</v>
      </c>
      <c r="E3982" s="14">
        <v>1979495.24</v>
      </c>
      <c r="F3982" s="14">
        <v>1907956.55</v>
      </c>
      <c r="G3982" s="14">
        <f t="shared" si="62"/>
        <v>96.3860135374713</v>
      </c>
    </row>
    <row r="3983" spans="1:7" x14ac:dyDescent="0.25">
      <c r="A3983" s="1" t="s">
        <v>3878</v>
      </c>
      <c r="B3983" s="2"/>
      <c r="C3983" s="3"/>
      <c r="D3983" s="1" t="s">
        <v>4046</v>
      </c>
      <c r="E3983" s="14">
        <v>2578556.75</v>
      </c>
      <c r="F3983" s="14">
        <v>2418565.69</v>
      </c>
      <c r="G3983" s="14">
        <f t="shared" si="62"/>
        <v>93.795325233776609</v>
      </c>
    </row>
    <row r="3984" spans="1:7" x14ac:dyDescent="0.25">
      <c r="A3984" s="1" t="s">
        <v>3878</v>
      </c>
      <c r="B3984" s="2"/>
      <c r="C3984" s="3"/>
      <c r="D3984" s="1" t="s">
        <v>4047</v>
      </c>
      <c r="E3984" s="14">
        <v>541581.55999999994</v>
      </c>
      <c r="F3984" s="14">
        <v>497949.92</v>
      </c>
      <c r="G3984" s="14">
        <f t="shared" si="62"/>
        <v>91.943662188203007</v>
      </c>
    </row>
    <row r="3985" spans="1:7" x14ac:dyDescent="0.25">
      <c r="A3985" s="1" t="s">
        <v>3878</v>
      </c>
      <c r="B3985" s="2"/>
      <c r="C3985" s="3"/>
      <c r="D3985" s="1" t="s">
        <v>4048</v>
      </c>
      <c r="E3985" s="14">
        <v>347375.99</v>
      </c>
      <c r="F3985" s="14">
        <v>301907.3</v>
      </c>
      <c r="G3985" s="14">
        <f t="shared" si="62"/>
        <v>86.910813841797179</v>
      </c>
    </row>
    <row r="3986" spans="1:7" x14ac:dyDescent="0.25">
      <c r="A3986" s="1" t="s">
        <v>3878</v>
      </c>
      <c r="B3986" s="2"/>
      <c r="C3986" s="3"/>
      <c r="D3986" s="1" t="s">
        <v>4049</v>
      </c>
      <c r="E3986" s="14">
        <v>1372004.54</v>
      </c>
      <c r="F3986" s="14">
        <v>1219573.74</v>
      </c>
      <c r="G3986" s="14">
        <f t="shared" si="62"/>
        <v>88.889920145599504</v>
      </c>
    </row>
    <row r="3987" spans="1:7" x14ac:dyDescent="0.25">
      <c r="A3987" s="1" t="s">
        <v>3878</v>
      </c>
      <c r="B3987" s="2"/>
      <c r="C3987" s="3"/>
      <c r="D3987" s="1" t="s">
        <v>4050</v>
      </c>
      <c r="E3987" s="14">
        <v>2736319.18</v>
      </c>
      <c r="F3987" s="14">
        <v>2575520.29</v>
      </c>
      <c r="G3987" s="14">
        <f t="shared" si="62"/>
        <v>94.123533132563864</v>
      </c>
    </row>
    <row r="3988" spans="1:7" x14ac:dyDescent="0.25">
      <c r="A3988" s="1" t="s">
        <v>3878</v>
      </c>
      <c r="B3988" s="2"/>
      <c r="C3988" s="3"/>
      <c r="D3988" s="1" t="s">
        <v>4051</v>
      </c>
      <c r="E3988" s="14">
        <v>2874862.98</v>
      </c>
      <c r="F3988" s="14">
        <v>2694974.32</v>
      </c>
      <c r="G3988" s="14">
        <f t="shared" si="62"/>
        <v>93.742704913192071</v>
      </c>
    </row>
    <row r="3989" spans="1:7" x14ac:dyDescent="0.25">
      <c r="A3989" s="1" t="s">
        <v>3878</v>
      </c>
      <c r="B3989" s="2"/>
      <c r="C3989" s="3"/>
      <c r="D3989" s="1" t="s">
        <v>4052</v>
      </c>
      <c r="E3989" s="14">
        <v>2939985.29</v>
      </c>
      <c r="F3989" s="14">
        <v>2839657.48</v>
      </c>
      <c r="G3989" s="14">
        <f t="shared" si="62"/>
        <v>96.587472381536983</v>
      </c>
    </row>
    <row r="3990" spans="1:7" x14ac:dyDescent="0.25">
      <c r="A3990" s="1" t="s">
        <v>3878</v>
      </c>
      <c r="B3990" s="2"/>
      <c r="C3990" s="3"/>
      <c r="D3990" s="1" t="s">
        <v>4053</v>
      </c>
      <c r="E3990" s="14">
        <v>2786406.31</v>
      </c>
      <c r="F3990" s="14">
        <v>2700232.91</v>
      </c>
      <c r="G3990" s="14">
        <f t="shared" si="62"/>
        <v>96.907364166857633</v>
      </c>
    </row>
    <row r="3991" spans="1:7" x14ac:dyDescent="0.25">
      <c r="A3991" s="1" t="s">
        <v>3878</v>
      </c>
      <c r="B3991" s="2"/>
      <c r="C3991" s="3"/>
      <c r="D3991" s="1" t="s">
        <v>4054</v>
      </c>
      <c r="E3991" s="14">
        <v>879449.48</v>
      </c>
      <c r="F3991" s="14">
        <v>872530</v>
      </c>
      <c r="G3991" s="14">
        <f t="shared" si="62"/>
        <v>99.213203241646127</v>
      </c>
    </row>
    <row r="3992" spans="1:7" x14ac:dyDescent="0.25">
      <c r="A3992" s="1" t="s">
        <v>3878</v>
      </c>
      <c r="B3992" s="2"/>
      <c r="C3992" s="3"/>
      <c r="D3992" s="1" t="s">
        <v>4055</v>
      </c>
      <c r="E3992" s="14">
        <v>1091767.6199999999</v>
      </c>
      <c r="F3992" s="14">
        <v>1014174.65</v>
      </c>
      <c r="G3992" s="14">
        <f t="shared" si="62"/>
        <v>92.892904261073454</v>
      </c>
    </row>
    <row r="3993" spans="1:7" x14ac:dyDescent="0.25">
      <c r="A3993" s="1" t="s">
        <v>3878</v>
      </c>
      <c r="B3993" s="2"/>
      <c r="C3993" s="3"/>
      <c r="D3993" s="1" t="s">
        <v>4056</v>
      </c>
      <c r="E3993" s="14">
        <v>3879627.08</v>
      </c>
      <c r="F3993" s="14">
        <v>3773659.3</v>
      </c>
      <c r="G3993" s="14">
        <f t="shared" si="62"/>
        <v>97.268609126215296</v>
      </c>
    </row>
    <row r="3994" spans="1:7" x14ac:dyDescent="0.25">
      <c r="A3994" s="1" t="s">
        <v>3878</v>
      </c>
      <c r="B3994" s="2"/>
      <c r="C3994" s="3"/>
      <c r="D3994" s="1" t="s">
        <v>4057</v>
      </c>
      <c r="E3994" s="14">
        <v>3912066.03</v>
      </c>
      <c r="F3994" s="14">
        <v>3713763.49</v>
      </c>
      <c r="G3994" s="14">
        <f t="shared" si="62"/>
        <v>94.931002225440466</v>
      </c>
    </row>
    <row r="3995" spans="1:7" x14ac:dyDescent="0.25">
      <c r="A3995" s="1" t="s">
        <v>3878</v>
      </c>
      <c r="B3995" s="2"/>
      <c r="C3995" s="3"/>
      <c r="D3995" s="1" t="s">
        <v>4058</v>
      </c>
      <c r="E3995" s="14">
        <v>2783999.87</v>
      </c>
      <c r="F3995" s="14">
        <v>2712487.57</v>
      </c>
      <c r="G3995" s="14">
        <f t="shared" si="62"/>
        <v>97.431310943272408</v>
      </c>
    </row>
    <row r="3996" spans="1:7" x14ac:dyDescent="0.25">
      <c r="A3996" s="1" t="s">
        <v>3878</v>
      </c>
      <c r="B3996" s="2"/>
      <c r="C3996" s="3"/>
      <c r="D3996" s="1" t="s">
        <v>4059</v>
      </c>
      <c r="E3996" s="14">
        <v>2940646.46</v>
      </c>
      <c r="F3996" s="14">
        <v>2890734.47</v>
      </c>
      <c r="G3996" s="14">
        <f t="shared" si="62"/>
        <v>98.302686477993021</v>
      </c>
    </row>
    <row r="3997" spans="1:7" x14ac:dyDescent="0.25">
      <c r="A3997" s="1" t="s">
        <v>3878</v>
      </c>
      <c r="B3997" s="2"/>
      <c r="C3997" s="3"/>
      <c r="D3997" s="1" t="s">
        <v>4060</v>
      </c>
      <c r="E3997" s="14">
        <v>2784615.4699999997</v>
      </c>
      <c r="F3997" s="14">
        <v>2494162.0699999998</v>
      </c>
      <c r="G3997" s="14">
        <f t="shared" si="62"/>
        <v>89.569353358508792</v>
      </c>
    </row>
    <row r="3998" spans="1:7" x14ac:dyDescent="0.25">
      <c r="A3998" s="1" t="s">
        <v>3878</v>
      </c>
      <c r="B3998" s="2"/>
      <c r="C3998" s="3"/>
      <c r="D3998" s="1" t="s">
        <v>4061</v>
      </c>
      <c r="E3998" s="14">
        <v>2792043.8</v>
      </c>
      <c r="F3998" s="14">
        <v>2718338.76</v>
      </c>
      <c r="G3998" s="14">
        <f t="shared" si="62"/>
        <v>97.360176083197544</v>
      </c>
    </row>
    <row r="3999" spans="1:7" x14ac:dyDescent="0.25">
      <c r="A3999" s="1" t="s">
        <v>3878</v>
      </c>
      <c r="B3999" s="2"/>
      <c r="C3999" s="3"/>
      <c r="D3999" s="1" t="s">
        <v>4062</v>
      </c>
      <c r="E3999" s="14">
        <v>3875886.9699999997</v>
      </c>
      <c r="F3999" s="14">
        <v>3619057.11</v>
      </c>
      <c r="G3999" s="14">
        <f t="shared" si="62"/>
        <v>93.373649386891174</v>
      </c>
    </row>
    <row r="4000" spans="1:7" x14ac:dyDescent="0.25">
      <c r="A4000" s="1" t="s">
        <v>3878</v>
      </c>
      <c r="B4000" s="2"/>
      <c r="C4000" s="3"/>
      <c r="D4000" s="1" t="s">
        <v>4063</v>
      </c>
      <c r="E4000" s="14">
        <v>2153667.17</v>
      </c>
      <c r="F4000" s="14">
        <v>2054239.56</v>
      </c>
      <c r="G4000" s="14">
        <f t="shared" si="62"/>
        <v>95.383334463885618</v>
      </c>
    </row>
    <row r="4001" spans="1:7" x14ac:dyDescent="0.25">
      <c r="A4001" s="1" t="s">
        <v>3878</v>
      </c>
      <c r="B4001" s="2"/>
      <c r="C4001" s="3"/>
      <c r="D4001" s="1" t="s">
        <v>4064</v>
      </c>
      <c r="E4001" s="14">
        <v>2880247.38</v>
      </c>
      <c r="F4001" s="14">
        <v>2728164.22</v>
      </c>
      <c r="G4001" s="14">
        <f t="shared" si="62"/>
        <v>94.719788270408927</v>
      </c>
    </row>
    <row r="4002" spans="1:7" x14ac:dyDescent="0.25">
      <c r="A4002" s="1" t="s">
        <v>3878</v>
      </c>
      <c r="B4002" s="2"/>
      <c r="C4002" s="3"/>
      <c r="D4002" s="1" t="s">
        <v>4065</v>
      </c>
      <c r="E4002" s="14">
        <v>2824299.2</v>
      </c>
      <c r="F4002" s="14">
        <v>2713262.55</v>
      </c>
      <c r="G4002" s="14">
        <f t="shared" si="62"/>
        <v>96.06852383061964</v>
      </c>
    </row>
    <row r="4003" spans="1:7" x14ac:dyDescent="0.25">
      <c r="A4003" s="1" t="s">
        <v>3878</v>
      </c>
      <c r="B4003" s="2"/>
      <c r="C4003" s="3"/>
      <c r="D4003" s="1" t="s">
        <v>4066</v>
      </c>
      <c r="E4003" s="14">
        <v>4426038.04</v>
      </c>
      <c r="F4003" s="14">
        <v>4235784.97</v>
      </c>
      <c r="G4003" s="14">
        <f t="shared" si="62"/>
        <v>95.70150395725021</v>
      </c>
    </row>
    <row r="4004" spans="1:7" x14ac:dyDescent="0.25">
      <c r="A4004" s="1" t="s">
        <v>3878</v>
      </c>
      <c r="B4004" s="2"/>
      <c r="C4004" s="3"/>
      <c r="D4004" s="1" t="s">
        <v>4067</v>
      </c>
      <c r="E4004" s="14">
        <v>2866903.65</v>
      </c>
      <c r="F4004" s="14">
        <v>2580713.2200000002</v>
      </c>
      <c r="G4004" s="14">
        <f t="shared" si="62"/>
        <v>90.017438151435613</v>
      </c>
    </row>
    <row r="4005" spans="1:7" x14ac:dyDescent="0.25">
      <c r="A4005" s="1" t="s">
        <v>3878</v>
      </c>
      <c r="B4005" s="2"/>
      <c r="C4005" s="3"/>
      <c r="D4005" s="1" t="s">
        <v>4068</v>
      </c>
      <c r="E4005" s="14">
        <v>395897.76999999996</v>
      </c>
      <c r="F4005" s="14">
        <v>397312.61</v>
      </c>
      <c r="G4005" s="14">
        <f t="shared" si="62"/>
        <v>100.35737508700795</v>
      </c>
    </row>
    <row r="4006" spans="1:7" x14ac:dyDescent="0.25">
      <c r="A4006" s="1" t="s">
        <v>3878</v>
      </c>
      <c r="B4006" s="2"/>
      <c r="C4006" s="3"/>
      <c r="D4006" s="1" t="s">
        <v>4069</v>
      </c>
      <c r="E4006" s="14">
        <v>0</v>
      </c>
      <c r="F4006" s="14">
        <v>2449</v>
      </c>
      <c r="G4006" s="14">
        <v>0</v>
      </c>
    </row>
    <row r="4007" spans="1:7" x14ac:dyDescent="0.25">
      <c r="A4007" s="1" t="s">
        <v>3878</v>
      </c>
      <c r="B4007" s="2"/>
      <c r="C4007" s="3"/>
      <c r="D4007" s="1" t="s">
        <v>4070</v>
      </c>
      <c r="E4007" s="14">
        <v>2834863.81</v>
      </c>
      <c r="F4007" s="14">
        <v>2769613.08</v>
      </c>
      <c r="G4007" s="14">
        <f t="shared" si="62"/>
        <v>97.698276376811194</v>
      </c>
    </row>
    <row r="4008" spans="1:7" x14ac:dyDescent="0.25">
      <c r="A4008" s="1" t="s">
        <v>3878</v>
      </c>
      <c r="B4008" s="2"/>
      <c r="C4008" s="3"/>
      <c r="D4008" s="1" t="s">
        <v>4071</v>
      </c>
      <c r="E4008" s="14">
        <v>517116.63</v>
      </c>
      <c r="F4008" s="14">
        <v>506038.4</v>
      </c>
      <c r="G4008" s="14">
        <f t="shared" si="62"/>
        <v>97.857692180582163</v>
      </c>
    </row>
    <row r="4009" spans="1:7" x14ac:dyDescent="0.25">
      <c r="A4009" s="1" t="s">
        <v>3878</v>
      </c>
      <c r="B4009" s="2"/>
      <c r="C4009" s="3"/>
      <c r="D4009" s="1" t="s">
        <v>4072</v>
      </c>
      <c r="E4009" s="14">
        <v>2231734.7400000002</v>
      </c>
      <c r="F4009" s="14">
        <v>1968539.21</v>
      </c>
      <c r="G4009" s="14">
        <f t="shared" si="62"/>
        <v>88.206684007616403</v>
      </c>
    </row>
    <row r="4010" spans="1:7" x14ac:dyDescent="0.25">
      <c r="A4010" s="1" t="s">
        <v>3878</v>
      </c>
      <c r="B4010" s="2"/>
      <c r="C4010" s="3"/>
      <c r="D4010" s="1" t="s">
        <v>4073</v>
      </c>
      <c r="E4010" s="14">
        <v>8574961.6100000013</v>
      </c>
      <c r="F4010" s="14">
        <v>7416259.8499999996</v>
      </c>
      <c r="G4010" s="14">
        <f t="shared" si="62"/>
        <v>86.487382536514929</v>
      </c>
    </row>
    <row r="4011" spans="1:7" x14ac:dyDescent="0.25">
      <c r="A4011" s="1" t="s">
        <v>3878</v>
      </c>
      <c r="B4011" s="2"/>
      <c r="C4011" s="3"/>
      <c r="D4011" s="1" t="s">
        <v>4074</v>
      </c>
      <c r="E4011" s="14">
        <v>2293838.34</v>
      </c>
      <c r="F4011" s="14">
        <v>2140806.09</v>
      </c>
      <c r="G4011" s="14">
        <f t="shared" si="62"/>
        <v>93.328551217781111</v>
      </c>
    </row>
    <row r="4012" spans="1:7" x14ac:dyDescent="0.25">
      <c r="A4012" s="1" t="s">
        <v>3878</v>
      </c>
      <c r="B4012" s="2"/>
      <c r="C4012" s="3"/>
      <c r="D4012" s="1" t="s">
        <v>4075</v>
      </c>
      <c r="E4012" s="14">
        <v>712264.12</v>
      </c>
      <c r="F4012" s="14">
        <v>711259.51</v>
      </c>
      <c r="G4012" s="14">
        <f t="shared" si="62"/>
        <v>99.858955411091046</v>
      </c>
    </row>
    <row r="4013" spans="1:7" x14ac:dyDescent="0.25">
      <c r="A4013" s="1" t="s">
        <v>3878</v>
      </c>
      <c r="B4013" s="2"/>
      <c r="C4013" s="3"/>
      <c r="D4013" s="1" t="s">
        <v>4076</v>
      </c>
      <c r="E4013" s="14">
        <v>3536450.46</v>
      </c>
      <c r="F4013" s="14">
        <v>3422762.91</v>
      </c>
      <c r="G4013" s="14">
        <f t="shared" si="62"/>
        <v>96.78526388858279</v>
      </c>
    </row>
    <row r="4014" spans="1:7" x14ac:dyDescent="0.25">
      <c r="A4014" s="1" t="s">
        <v>3878</v>
      </c>
      <c r="B4014" s="2"/>
      <c r="C4014" s="3"/>
      <c r="D4014" s="1" t="s">
        <v>4077</v>
      </c>
      <c r="E4014" s="14">
        <v>748105.82000000007</v>
      </c>
      <c r="F4014" s="14">
        <v>750045.78</v>
      </c>
      <c r="G4014" s="14">
        <f t="shared" si="62"/>
        <v>100.25931625555324</v>
      </c>
    </row>
    <row r="4015" spans="1:7" x14ac:dyDescent="0.25">
      <c r="A4015" s="1" t="s">
        <v>3878</v>
      </c>
      <c r="B4015" s="2"/>
      <c r="C4015" s="3"/>
      <c r="D4015" s="1" t="s">
        <v>4078</v>
      </c>
      <c r="E4015" s="14">
        <v>712890.84000000008</v>
      </c>
      <c r="F4015" s="14">
        <v>640903.77</v>
      </c>
      <c r="G4015" s="14">
        <f t="shared" si="62"/>
        <v>89.902090760487255</v>
      </c>
    </row>
    <row r="4016" spans="1:7" x14ac:dyDescent="0.25">
      <c r="A4016" s="1" t="s">
        <v>3878</v>
      </c>
      <c r="B4016" s="2"/>
      <c r="C4016" s="3"/>
      <c r="D4016" s="1" t="s">
        <v>4079</v>
      </c>
      <c r="E4016" s="14">
        <v>3996689.44</v>
      </c>
      <c r="F4016" s="14">
        <v>3759658.44</v>
      </c>
      <c r="G4016" s="14">
        <f t="shared" si="62"/>
        <v>94.06931652913218</v>
      </c>
    </row>
    <row r="4017" spans="1:7" x14ac:dyDescent="0.25">
      <c r="A4017" s="1" t="s">
        <v>3878</v>
      </c>
      <c r="B4017" s="2"/>
      <c r="C4017" s="3"/>
      <c r="D4017" s="1" t="s">
        <v>4080</v>
      </c>
      <c r="E4017" s="14">
        <v>2875430.08</v>
      </c>
      <c r="F4017" s="14">
        <v>2752289.65</v>
      </c>
      <c r="G4017" s="14">
        <f t="shared" si="62"/>
        <v>95.717495241616163</v>
      </c>
    </row>
    <row r="4018" spans="1:7" x14ac:dyDescent="0.25">
      <c r="A4018" s="1" t="s">
        <v>3878</v>
      </c>
      <c r="B4018" s="2"/>
      <c r="C4018" s="3"/>
      <c r="D4018" s="1" t="s">
        <v>4081</v>
      </c>
      <c r="E4018" s="14">
        <v>2905712.37</v>
      </c>
      <c r="F4018" s="14">
        <v>2845989.55</v>
      </c>
      <c r="G4018" s="14">
        <f t="shared" si="62"/>
        <v>97.944641024465867</v>
      </c>
    </row>
    <row r="4019" spans="1:7" x14ac:dyDescent="0.25">
      <c r="A4019" s="1" t="s">
        <v>3878</v>
      </c>
      <c r="B4019" s="2"/>
      <c r="C4019" s="3"/>
      <c r="D4019" s="1" t="s">
        <v>4082</v>
      </c>
      <c r="E4019" s="14">
        <v>3920746.06</v>
      </c>
      <c r="F4019" s="14">
        <v>3793747.99</v>
      </c>
      <c r="G4019" s="14">
        <f t="shared" si="62"/>
        <v>96.760869792215004</v>
      </c>
    </row>
    <row r="4020" spans="1:7" x14ac:dyDescent="0.25">
      <c r="A4020" s="1" t="s">
        <v>3878</v>
      </c>
      <c r="B4020" s="2"/>
      <c r="C4020" s="3"/>
      <c r="D4020" s="1" t="s">
        <v>4083</v>
      </c>
      <c r="E4020" s="14">
        <v>1254398.95</v>
      </c>
      <c r="F4020" s="14">
        <v>1252964.8500000001</v>
      </c>
      <c r="G4020" s="14">
        <f t="shared" si="62"/>
        <v>99.88567433032371</v>
      </c>
    </row>
    <row r="4021" spans="1:7" x14ac:dyDescent="0.25">
      <c r="A4021" s="1" t="s">
        <v>3878</v>
      </c>
      <c r="B4021" s="2"/>
      <c r="C4021" s="3"/>
      <c r="D4021" s="1" t="s">
        <v>4084</v>
      </c>
      <c r="E4021" s="14">
        <v>2877433.94</v>
      </c>
      <c r="F4021" s="14">
        <v>2773310.33</v>
      </c>
      <c r="G4021" s="14">
        <f t="shared" si="62"/>
        <v>96.38137270320793</v>
      </c>
    </row>
    <row r="4022" spans="1:7" x14ac:dyDescent="0.25">
      <c r="A4022" s="1" t="s">
        <v>3878</v>
      </c>
      <c r="B4022" s="2"/>
      <c r="C4022" s="3"/>
      <c r="D4022" s="1" t="s">
        <v>4085</v>
      </c>
      <c r="E4022" s="14">
        <v>1232277.3599999999</v>
      </c>
      <c r="F4022" s="14">
        <v>1176204.6299999999</v>
      </c>
      <c r="G4022" s="14">
        <f t="shared" si="62"/>
        <v>95.449666461453134</v>
      </c>
    </row>
    <row r="4023" spans="1:7" x14ac:dyDescent="0.25">
      <c r="A4023" s="1" t="s">
        <v>3878</v>
      </c>
      <c r="B4023" s="2"/>
      <c r="C4023" s="3"/>
      <c r="D4023" s="1" t="s">
        <v>4086</v>
      </c>
      <c r="E4023" s="14">
        <v>1561568.4000000001</v>
      </c>
      <c r="F4023" s="14">
        <v>1491505.57</v>
      </c>
      <c r="G4023" s="14">
        <f t="shared" si="62"/>
        <v>95.513303804047254</v>
      </c>
    </row>
    <row r="4024" spans="1:7" x14ac:dyDescent="0.25">
      <c r="A4024" s="1" t="s">
        <v>3878</v>
      </c>
      <c r="B4024" s="2"/>
      <c r="C4024" s="3"/>
      <c r="D4024" s="1" t="s">
        <v>4087</v>
      </c>
      <c r="E4024" s="14">
        <v>1592803.22</v>
      </c>
      <c r="F4024" s="14">
        <v>1526423.07</v>
      </c>
      <c r="G4024" s="14">
        <f t="shared" si="62"/>
        <v>95.832495240686427</v>
      </c>
    </row>
    <row r="4025" spans="1:7" x14ac:dyDescent="0.25">
      <c r="A4025" s="1" t="s">
        <v>3878</v>
      </c>
      <c r="B4025" s="2"/>
      <c r="C4025" s="3"/>
      <c r="D4025" s="1" t="s">
        <v>4088</v>
      </c>
      <c r="E4025" s="14">
        <v>342129.53</v>
      </c>
      <c r="F4025" s="14">
        <v>301083.19</v>
      </c>
      <c r="G4025" s="14">
        <f t="shared" si="62"/>
        <v>88.002690092258334</v>
      </c>
    </row>
    <row r="4026" spans="1:7" x14ac:dyDescent="0.25">
      <c r="A4026" s="1" t="s">
        <v>3878</v>
      </c>
      <c r="B4026" s="2"/>
      <c r="C4026" s="3"/>
      <c r="D4026" s="1" t="s">
        <v>4089</v>
      </c>
      <c r="E4026" s="14">
        <v>331685.58</v>
      </c>
      <c r="F4026" s="14">
        <v>330367.53000000003</v>
      </c>
      <c r="G4026" s="14">
        <f t="shared" si="62"/>
        <v>99.602620650557071</v>
      </c>
    </row>
    <row r="4027" spans="1:7" x14ac:dyDescent="0.25">
      <c r="A4027" s="1" t="s">
        <v>3878</v>
      </c>
      <c r="B4027" s="2"/>
      <c r="C4027" s="3"/>
      <c r="D4027" s="1" t="s">
        <v>4090</v>
      </c>
      <c r="E4027" s="14">
        <v>330322.96999999997</v>
      </c>
      <c r="F4027" s="14">
        <v>322441.40999999997</v>
      </c>
      <c r="G4027" s="14">
        <f t="shared" si="62"/>
        <v>97.613983671798536</v>
      </c>
    </row>
    <row r="4028" spans="1:7" x14ac:dyDescent="0.25">
      <c r="A4028" s="1" t="s">
        <v>3878</v>
      </c>
      <c r="B4028" s="2"/>
      <c r="C4028" s="3"/>
      <c r="D4028" s="1" t="s">
        <v>4091</v>
      </c>
      <c r="E4028" s="14">
        <v>328724.15000000002</v>
      </c>
      <c r="F4028" s="14">
        <v>328040.67</v>
      </c>
      <c r="G4028" s="14">
        <f t="shared" si="62"/>
        <v>99.792080989486152</v>
      </c>
    </row>
    <row r="4029" spans="1:7" x14ac:dyDescent="0.25">
      <c r="A4029" s="1" t="s">
        <v>3878</v>
      </c>
      <c r="B4029" s="2"/>
      <c r="C4029" s="3"/>
      <c r="D4029" s="1" t="s">
        <v>4092</v>
      </c>
      <c r="E4029" s="14">
        <v>330938.05</v>
      </c>
      <c r="F4029" s="14">
        <v>313776.2</v>
      </c>
      <c r="G4029" s="14">
        <f t="shared" si="62"/>
        <v>94.814180478793546</v>
      </c>
    </row>
    <row r="4030" spans="1:7" x14ac:dyDescent="0.25">
      <c r="A4030" s="1" t="s">
        <v>3878</v>
      </c>
      <c r="B4030" s="2"/>
      <c r="C4030" s="3"/>
      <c r="D4030" s="1" t="s">
        <v>4093</v>
      </c>
      <c r="E4030" s="14">
        <v>270978.26</v>
      </c>
      <c r="F4030" s="14">
        <v>263267.82</v>
      </c>
      <c r="G4030" s="14">
        <f t="shared" si="62"/>
        <v>97.154590925486048</v>
      </c>
    </row>
    <row r="4031" spans="1:7" x14ac:dyDescent="0.25">
      <c r="A4031" s="1" t="s">
        <v>3878</v>
      </c>
      <c r="B4031" s="2"/>
      <c r="C4031" s="3"/>
      <c r="D4031" s="1" t="s">
        <v>4094</v>
      </c>
      <c r="E4031" s="14">
        <v>272470.57</v>
      </c>
      <c r="F4031" s="14">
        <v>261859.88</v>
      </c>
      <c r="G4031" s="14">
        <f t="shared" ref="G4031:G4094" si="63">F4031/E4031*100</f>
        <v>96.105748228148087</v>
      </c>
    </row>
    <row r="4032" spans="1:7" x14ac:dyDescent="0.25">
      <c r="A4032" s="1" t="s">
        <v>3878</v>
      </c>
      <c r="B4032" s="2"/>
      <c r="C4032" s="3"/>
      <c r="D4032" s="1" t="s">
        <v>4095</v>
      </c>
      <c r="E4032" s="14">
        <v>746375.66</v>
      </c>
      <c r="F4032" s="14">
        <v>699211.23</v>
      </c>
      <c r="G4032" s="14">
        <f t="shared" si="63"/>
        <v>93.680872444313096</v>
      </c>
    </row>
    <row r="4033" spans="1:7" x14ac:dyDescent="0.25">
      <c r="A4033" s="1" t="s">
        <v>3878</v>
      </c>
      <c r="B4033" s="2"/>
      <c r="C4033" s="3"/>
      <c r="D4033" s="1" t="s">
        <v>4096</v>
      </c>
      <c r="E4033" s="14">
        <v>758138.21</v>
      </c>
      <c r="F4033" s="14">
        <v>717602.18</v>
      </c>
      <c r="G4033" s="14">
        <f t="shared" si="63"/>
        <v>94.653213693054738</v>
      </c>
    </row>
    <row r="4034" spans="1:7" x14ac:dyDescent="0.25">
      <c r="A4034" s="1" t="s">
        <v>3878</v>
      </c>
      <c r="B4034" s="2"/>
      <c r="C4034" s="3"/>
      <c r="D4034" s="1" t="s">
        <v>4097</v>
      </c>
      <c r="E4034" s="14">
        <v>768538.31</v>
      </c>
      <c r="F4034" s="14">
        <v>712607.47</v>
      </c>
      <c r="G4034" s="14">
        <f t="shared" si="63"/>
        <v>92.722439561926322</v>
      </c>
    </row>
    <row r="4035" spans="1:7" x14ac:dyDescent="0.25">
      <c r="A4035" s="1" t="s">
        <v>3878</v>
      </c>
      <c r="B4035" s="2"/>
      <c r="C4035" s="3"/>
      <c r="D4035" s="1" t="s">
        <v>4098</v>
      </c>
      <c r="E4035" s="14">
        <v>604532.99</v>
      </c>
      <c r="F4035" s="14">
        <v>568535.85</v>
      </c>
      <c r="G4035" s="14">
        <f t="shared" si="63"/>
        <v>94.045463093751096</v>
      </c>
    </row>
    <row r="4036" spans="1:7" x14ac:dyDescent="0.25">
      <c r="A4036" s="1" t="s">
        <v>3878</v>
      </c>
      <c r="B4036" s="2"/>
      <c r="C4036" s="3"/>
      <c r="D4036" s="1" t="s">
        <v>4099</v>
      </c>
      <c r="E4036" s="14">
        <v>634154.67000000004</v>
      </c>
      <c r="F4036" s="14">
        <v>607089.97</v>
      </c>
      <c r="G4036" s="14">
        <f t="shared" si="63"/>
        <v>95.732161051498679</v>
      </c>
    </row>
    <row r="4037" spans="1:7" x14ac:dyDescent="0.25">
      <c r="A4037" s="1" t="s">
        <v>3878</v>
      </c>
      <c r="B4037" s="2"/>
      <c r="C4037" s="3"/>
      <c r="D4037" s="1" t="s">
        <v>4100</v>
      </c>
      <c r="E4037" s="14">
        <v>602345.34</v>
      </c>
      <c r="F4037" s="14">
        <v>570015.18000000005</v>
      </c>
      <c r="G4037" s="14">
        <f t="shared" si="63"/>
        <v>94.632620549533939</v>
      </c>
    </row>
    <row r="4038" spans="1:7" x14ac:dyDescent="0.25">
      <c r="A4038" s="1" t="s">
        <v>3878</v>
      </c>
      <c r="B4038" s="2"/>
      <c r="C4038" s="3"/>
      <c r="D4038" s="1" t="s">
        <v>4101</v>
      </c>
      <c r="E4038" s="14">
        <v>2591647.6199999996</v>
      </c>
      <c r="F4038" s="14">
        <v>2461201.4900000002</v>
      </c>
      <c r="G4038" s="14">
        <f t="shared" si="63"/>
        <v>94.966671819373374</v>
      </c>
    </row>
    <row r="4039" spans="1:7" x14ac:dyDescent="0.25">
      <c r="A4039" s="1" t="s">
        <v>3878</v>
      </c>
      <c r="B4039" s="2"/>
      <c r="C4039" s="3"/>
      <c r="D4039" s="1" t="s">
        <v>4102</v>
      </c>
      <c r="E4039" s="14">
        <v>2659499.4699999997</v>
      </c>
      <c r="F4039" s="14">
        <v>2380004</v>
      </c>
      <c r="G4039" s="14">
        <f t="shared" si="63"/>
        <v>89.49067397257275</v>
      </c>
    </row>
    <row r="4040" spans="1:7" x14ac:dyDescent="0.25">
      <c r="A4040" s="1" t="s">
        <v>3878</v>
      </c>
      <c r="B4040" s="2"/>
      <c r="C4040" s="3"/>
      <c r="D4040" s="1" t="s">
        <v>4103</v>
      </c>
      <c r="E4040" s="14">
        <v>1612638.8599999999</v>
      </c>
      <c r="F4040" s="14">
        <v>1497925.51</v>
      </c>
      <c r="G4040" s="14">
        <f t="shared" si="63"/>
        <v>92.88660636641238</v>
      </c>
    </row>
    <row r="4041" spans="1:7" x14ac:dyDescent="0.25">
      <c r="A4041" s="1" t="s">
        <v>3878</v>
      </c>
      <c r="B4041" s="2"/>
      <c r="C4041" s="3"/>
      <c r="D4041" s="1" t="s">
        <v>4104</v>
      </c>
      <c r="E4041" s="14">
        <v>2200345.6800000002</v>
      </c>
      <c r="F4041" s="14">
        <v>2161606.41</v>
      </c>
      <c r="G4041" s="14">
        <f t="shared" si="63"/>
        <v>98.239400729070894</v>
      </c>
    </row>
    <row r="4042" spans="1:7" x14ac:dyDescent="0.25">
      <c r="A4042" s="1" t="s">
        <v>3878</v>
      </c>
      <c r="B4042" s="2"/>
      <c r="C4042" s="3"/>
      <c r="D4042" s="1" t="s">
        <v>4105</v>
      </c>
      <c r="E4042" s="14">
        <v>926991.05</v>
      </c>
      <c r="F4042" s="14">
        <v>894351.7</v>
      </c>
      <c r="G4042" s="14">
        <f t="shared" si="63"/>
        <v>96.479000525409603</v>
      </c>
    </row>
    <row r="4043" spans="1:7" x14ac:dyDescent="0.25">
      <c r="A4043" s="1" t="s">
        <v>3878</v>
      </c>
      <c r="B4043" s="2"/>
      <c r="C4043" s="3"/>
      <c r="D4043" s="1" t="s">
        <v>4106</v>
      </c>
      <c r="E4043" s="14">
        <v>1291544.18</v>
      </c>
      <c r="F4043" s="14">
        <v>1283652.33</v>
      </c>
      <c r="G4043" s="14">
        <f t="shared" si="63"/>
        <v>99.388960120589914</v>
      </c>
    </row>
    <row r="4044" spans="1:7" x14ac:dyDescent="0.25">
      <c r="A4044" s="1" t="s">
        <v>3878</v>
      </c>
      <c r="B4044" s="2"/>
      <c r="C4044" s="3"/>
      <c r="D4044" s="1" t="s">
        <v>4107</v>
      </c>
      <c r="E4044" s="14">
        <v>1113882.6199999999</v>
      </c>
      <c r="F4044" s="14">
        <v>1101425.83</v>
      </c>
      <c r="G4044" s="14">
        <f t="shared" si="63"/>
        <v>98.881678394443412</v>
      </c>
    </row>
    <row r="4045" spans="1:7" x14ac:dyDescent="0.25">
      <c r="A4045" s="1" t="s">
        <v>3878</v>
      </c>
      <c r="B4045" s="2"/>
      <c r="C4045" s="3"/>
      <c r="D4045" s="1" t="s">
        <v>4108</v>
      </c>
      <c r="E4045" s="14">
        <v>643070.55000000005</v>
      </c>
      <c r="F4045" s="14">
        <v>641947.54</v>
      </c>
      <c r="G4045" s="14">
        <f t="shared" si="63"/>
        <v>99.825367527715272</v>
      </c>
    </row>
    <row r="4046" spans="1:7" x14ac:dyDescent="0.25">
      <c r="A4046" s="1" t="s">
        <v>3878</v>
      </c>
      <c r="B4046" s="2"/>
      <c r="C4046" s="3"/>
      <c r="D4046" s="1" t="s">
        <v>4109</v>
      </c>
      <c r="E4046" s="14">
        <v>1572613.42</v>
      </c>
      <c r="F4046" s="14">
        <v>1546714.97</v>
      </c>
      <c r="G4046" s="14">
        <f t="shared" si="63"/>
        <v>98.35315852766918</v>
      </c>
    </row>
    <row r="4047" spans="1:7" x14ac:dyDescent="0.25">
      <c r="A4047" s="1" t="s">
        <v>3878</v>
      </c>
      <c r="B4047" s="2"/>
      <c r="C4047" s="3"/>
      <c r="D4047" s="1" t="s">
        <v>4110</v>
      </c>
      <c r="E4047" s="14">
        <v>1324436.7</v>
      </c>
      <c r="F4047" s="14">
        <v>1190558.44</v>
      </c>
      <c r="G4047" s="14">
        <f t="shared" si="63"/>
        <v>89.891683007575978</v>
      </c>
    </row>
    <row r="4048" spans="1:7" x14ac:dyDescent="0.25">
      <c r="A4048" s="1" t="s">
        <v>3878</v>
      </c>
      <c r="B4048" s="2"/>
      <c r="C4048" s="3"/>
      <c r="D4048" s="1" t="s">
        <v>4111</v>
      </c>
      <c r="E4048" s="14">
        <v>1306985.3199999998</v>
      </c>
      <c r="F4048" s="14">
        <v>1271790.96</v>
      </c>
      <c r="G4048" s="14">
        <f t="shared" si="63"/>
        <v>97.307210764999269</v>
      </c>
    </row>
    <row r="4049" spans="1:7" x14ac:dyDescent="0.25">
      <c r="A4049" s="1" t="s">
        <v>3878</v>
      </c>
      <c r="B4049" s="2"/>
      <c r="C4049" s="3"/>
      <c r="D4049" s="1" t="s">
        <v>4112</v>
      </c>
      <c r="E4049" s="14">
        <v>1547886.23</v>
      </c>
      <c r="F4049" s="14">
        <v>1376861.97</v>
      </c>
      <c r="G4049" s="14">
        <f t="shared" si="63"/>
        <v>88.951109152253395</v>
      </c>
    </row>
    <row r="4050" spans="1:7" x14ac:dyDescent="0.25">
      <c r="A4050" s="1" t="s">
        <v>3878</v>
      </c>
      <c r="B4050" s="2"/>
      <c r="C4050" s="3"/>
      <c r="D4050" s="1" t="s">
        <v>4113</v>
      </c>
      <c r="E4050" s="14">
        <v>1592856.78</v>
      </c>
      <c r="F4050" s="14">
        <v>1531586.68</v>
      </c>
      <c r="G4050" s="14">
        <f t="shared" si="63"/>
        <v>96.153445760515893</v>
      </c>
    </row>
    <row r="4051" spans="1:7" x14ac:dyDescent="0.25">
      <c r="A4051" s="1" t="s">
        <v>3878</v>
      </c>
      <c r="B4051" s="2"/>
      <c r="C4051" s="3"/>
      <c r="D4051" s="1" t="s">
        <v>4114</v>
      </c>
      <c r="E4051" s="14">
        <v>2772699.65</v>
      </c>
      <c r="F4051" s="14">
        <v>2643679.88</v>
      </c>
      <c r="G4051" s="14">
        <f t="shared" si="63"/>
        <v>95.34678161047843</v>
      </c>
    </row>
    <row r="4052" spans="1:7" x14ac:dyDescent="0.25">
      <c r="A4052" s="1" t="s">
        <v>3878</v>
      </c>
      <c r="B4052" s="2"/>
      <c r="C4052" s="3"/>
      <c r="D4052" s="1" t="s">
        <v>4115</v>
      </c>
      <c r="E4052" s="14">
        <v>1598540.2</v>
      </c>
      <c r="F4052" s="14">
        <v>1495216.56</v>
      </c>
      <c r="G4052" s="14">
        <f t="shared" si="63"/>
        <v>93.536375250369062</v>
      </c>
    </row>
    <row r="4053" spans="1:7" x14ac:dyDescent="0.25">
      <c r="A4053" s="1" t="s">
        <v>3878</v>
      </c>
      <c r="B4053" s="2"/>
      <c r="C4053" s="3"/>
      <c r="D4053" s="1" t="s">
        <v>4116</v>
      </c>
      <c r="E4053" s="14">
        <v>1836646.73</v>
      </c>
      <c r="F4053" s="14">
        <v>1753213.17</v>
      </c>
      <c r="G4053" s="14">
        <f t="shared" si="63"/>
        <v>95.457288620768139</v>
      </c>
    </row>
    <row r="4054" spans="1:7" x14ac:dyDescent="0.25">
      <c r="A4054" s="1" t="s">
        <v>3878</v>
      </c>
      <c r="B4054" s="2"/>
      <c r="C4054" s="3"/>
      <c r="D4054" s="1" t="s">
        <v>4117</v>
      </c>
      <c r="E4054" s="14">
        <v>3120001.0700000003</v>
      </c>
      <c r="F4054" s="14">
        <v>2648123.9900000002</v>
      </c>
      <c r="G4054" s="14">
        <f t="shared" si="63"/>
        <v>84.875739802230257</v>
      </c>
    </row>
    <row r="4055" spans="1:7" x14ac:dyDescent="0.25">
      <c r="A4055" s="1" t="s">
        <v>3878</v>
      </c>
      <c r="B4055" s="2"/>
      <c r="C4055" s="3"/>
      <c r="D4055" s="1" t="s">
        <v>4118</v>
      </c>
      <c r="E4055" s="14">
        <v>1609196.22</v>
      </c>
      <c r="F4055" s="14">
        <v>1468432.66</v>
      </c>
      <c r="G4055" s="14">
        <f t="shared" si="63"/>
        <v>91.252554644951871</v>
      </c>
    </row>
    <row r="4056" spans="1:7" x14ac:dyDescent="0.25">
      <c r="A4056" s="1" t="s">
        <v>3878</v>
      </c>
      <c r="B4056" s="2"/>
      <c r="C4056" s="3"/>
      <c r="D4056" s="1" t="s">
        <v>4119</v>
      </c>
      <c r="E4056" s="14">
        <v>0</v>
      </c>
      <c r="F4056" s="14">
        <v>59520.17</v>
      </c>
      <c r="G4056" s="14">
        <v>0</v>
      </c>
    </row>
    <row r="4057" spans="1:7" x14ac:dyDescent="0.25">
      <c r="A4057" s="1" t="s">
        <v>3878</v>
      </c>
      <c r="B4057" s="2"/>
      <c r="C4057" s="3"/>
      <c r="D4057" s="1" t="s">
        <v>4120</v>
      </c>
      <c r="E4057" s="14">
        <v>4060051.69</v>
      </c>
      <c r="F4057" s="14">
        <v>3968350.77</v>
      </c>
      <c r="G4057" s="14">
        <f t="shared" si="63"/>
        <v>97.741385405859205</v>
      </c>
    </row>
    <row r="4058" spans="1:7" x14ac:dyDescent="0.25">
      <c r="A4058" s="1" t="s">
        <v>3878</v>
      </c>
      <c r="B4058" s="2"/>
      <c r="C4058" s="3"/>
      <c r="D4058" s="1" t="s">
        <v>4121</v>
      </c>
      <c r="E4058" s="14">
        <v>1063475.93</v>
      </c>
      <c r="F4058" s="14">
        <v>953963.1</v>
      </c>
      <c r="G4058" s="14">
        <f t="shared" si="63"/>
        <v>89.702368722158113</v>
      </c>
    </row>
    <row r="4059" spans="1:7" x14ac:dyDescent="0.25">
      <c r="A4059" s="1" t="s">
        <v>3878</v>
      </c>
      <c r="B4059" s="2"/>
      <c r="C4059" s="3"/>
      <c r="D4059" s="1" t="s">
        <v>4122</v>
      </c>
      <c r="E4059" s="14">
        <v>1037726.12</v>
      </c>
      <c r="F4059" s="14">
        <v>926612.59</v>
      </c>
      <c r="G4059" s="14">
        <f t="shared" si="63"/>
        <v>89.292595815165569</v>
      </c>
    </row>
    <row r="4060" spans="1:7" x14ac:dyDescent="0.25">
      <c r="A4060" s="1" t="s">
        <v>3878</v>
      </c>
      <c r="B4060" s="2"/>
      <c r="C4060" s="3"/>
      <c r="D4060" s="1" t="s">
        <v>4123</v>
      </c>
      <c r="E4060" s="14">
        <v>2442894.6799999997</v>
      </c>
      <c r="F4060" s="14">
        <v>2356600.2200000002</v>
      </c>
      <c r="G4060" s="14">
        <f t="shared" si="63"/>
        <v>96.467532525798475</v>
      </c>
    </row>
    <row r="4061" spans="1:7" x14ac:dyDescent="0.25">
      <c r="A4061" s="1" t="s">
        <v>3878</v>
      </c>
      <c r="B4061" s="2"/>
      <c r="C4061" s="3"/>
      <c r="D4061" s="1" t="s">
        <v>4124</v>
      </c>
      <c r="E4061" s="14">
        <v>3771425.8800000004</v>
      </c>
      <c r="F4061" s="14">
        <v>3333138.19</v>
      </c>
      <c r="G4061" s="14">
        <f t="shared" si="63"/>
        <v>88.378727199061373</v>
      </c>
    </row>
    <row r="4062" spans="1:7" x14ac:dyDescent="0.25">
      <c r="A4062" s="1" t="s">
        <v>3878</v>
      </c>
      <c r="B4062" s="2"/>
      <c r="C4062" s="3"/>
      <c r="D4062" s="1" t="s">
        <v>4125</v>
      </c>
      <c r="E4062" s="14">
        <v>5531689.3599999994</v>
      </c>
      <c r="F4062" s="14">
        <v>5347860.66</v>
      </c>
      <c r="G4062" s="14">
        <f t="shared" si="63"/>
        <v>96.676807245734437</v>
      </c>
    </row>
    <row r="4063" spans="1:7" x14ac:dyDescent="0.25">
      <c r="A4063" s="1" t="s">
        <v>3878</v>
      </c>
      <c r="B4063" s="2"/>
      <c r="C4063" s="3"/>
      <c r="D4063" s="1" t="s">
        <v>4126</v>
      </c>
      <c r="E4063" s="14">
        <v>3355005.75</v>
      </c>
      <c r="F4063" s="14">
        <v>3216896.31</v>
      </c>
      <c r="G4063" s="14">
        <f t="shared" si="63"/>
        <v>95.883481272722122</v>
      </c>
    </row>
    <row r="4064" spans="1:7" x14ac:dyDescent="0.25">
      <c r="A4064" s="1" t="s">
        <v>3878</v>
      </c>
      <c r="B4064" s="2"/>
      <c r="C4064" s="3"/>
      <c r="D4064" s="1" t="s">
        <v>4127</v>
      </c>
      <c r="E4064" s="14">
        <v>4443826.25</v>
      </c>
      <c r="F4064" s="14">
        <v>4249420.62</v>
      </c>
      <c r="G4064" s="14">
        <f t="shared" si="63"/>
        <v>95.625264826679484</v>
      </c>
    </row>
    <row r="4065" spans="1:7" x14ac:dyDescent="0.25">
      <c r="A4065" s="1" t="s">
        <v>3878</v>
      </c>
      <c r="B4065" s="2"/>
      <c r="C4065" s="3"/>
      <c r="D4065" s="1" t="s">
        <v>4128</v>
      </c>
      <c r="E4065" s="14">
        <v>1590515.01</v>
      </c>
      <c r="F4065" s="14">
        <v>1430690.13</v>
      </c>
      <c r="G4065" s="14">
        <f t="shared" si="63"/>
        <v>89.951375561051762</v>
      </c>
    </row>
    <row r="4066" spans="1:7" x14ac:dyDescent="0.25">
      <c r="A4066" s="1" t="s">
        <v>3878</v>
      </c>
      <c r="B4066" s="2"/>
      <c r="C4066" s="3"/>
      <c r="D4066" s="1" t="s">
        <v>4129</v>
      </c>
      <c r="E4066" s="14">
        <v>3151240.6500000004</v>
      </c>
      <c r="F4066" s="14">
        <v>2863933.11</v>
      </c>
      <c r="G4066" s="14">
        <f t="shared" si="63"/>
        <v>90.882716621467779</v>
      </c>
    </row>
    <row r="4067" spans="1:7" x14ac:dyDescent="0.25">
      <c r="A4067" s="1" t="s">
        <v>3878</v>
      </c>
      <c r="B4067" s="2"/>
      <c r="C4067" s="3"/>
      <c r="D4067" s="1" t="s">
        <v>4130</v>
      </c>
      <c r="E4067" s="14">
        <v>2218287.14</v>
      </c>
      <c r="F4067" s="14">
        <v>2091623.39</v>
      </c>
      <c r="G4067" s="14">
        <f t="shared" si="63"/>
        <v>94.290020091808302</v>
      </c>
    </row>
    <row r="4068" spans="1:7" x14ac:dyDescent="0.25">
      <c r="A4068" s="1" t="s">
        <v>3878</v>
      </c>
      <c r="B4068" s="2"/>
      <c r="C4068" s="3"/>
      <c r="D4068" s="1" t="s">
        <v>4131</v>
      </c>
      <c r="E4068" s="14">
        <v>1460750.76</v>
      </c>
      <c r="F4068" s="14">
        <v>1309614.6399999999</v>
      </c>
      <c r="G4068" s="14">
        <f t="shared" si="63"/>
        <v>89.65353131152915</v>
      </c>
    </row>
    <row r="4069" spans="1:7" x14ac:dyDescent="0.25">
      <c r="A4069" s="1" t="s">
        <v>3878</v>
      </c>
      <c r="B4069" s="2"/>
      <c r="C4069" s="3"/>
      <c r="D4069" s="1" t="s">
        <v>4132</v>
      </c>
      <c r="E4069" s="14">
        <v>3735153.29</v>
      </c>
      <c r="F4069" s="14">
        <v>3602364</v>
      </c>
      <c r="G4069" s="14">
        <f t="shared" si="63"/>
        <v>96.444877099006561</v>
      </c>
    </row>
    <row r="4070" spans="1:7" x14ac:dyDescent="0.25">
      <c r="A4070" s="1" t="s">
        <v>3878</v>
      </c>
      <c r="B4070" s="2"/>
      <c r="C4070" s="3"/>
      <c r="D4070" s="1" t="s">
        <v>4133</v>
      </c>
      <c r="E4070" s="14">
        <v>1356710.62</v>
      </c>
      <c r="F4070" s="14">
        <v>1255404.23</v>
      </c>
      <c r="G4070" s="14">
        <f t="shared" si="63"/>
        <v>92.532940443850862</v>
      </c>
    </row>
    <row r="4071" spans="1:7" x14ac:dyDescent="0.25">
      <c r="A4071" s="1" t="s">
        <v>3878</v>
      </c>
      <c r="B4071" s="2"/>
      <c r="C4071" s="3"/>
      <c r="D4071" s="1" t="s">
        <v>4134</v>
      </c>
      <c r="E4071" s="14">
        <v>908097.92</v>
      </c>
      <c r="F4071" s="14">
        <v>679478.56</v>
      </c>
      <c r="G4071" s="14">
        <f t="shared" si="63"/>
        <v>74.824371362947289</v>
      </c>
    </row>
    <row r="4072" spans="1:7" x14ac:dyDescent="0.25">
      <c r="A4072" s="1" t="s">
        <v>3878</v>
      </c>
      <c r="B4072" s="2"/>
      <c r="C4072" s="3"/>
      <c r="D4072" s="1" t="s">
        <v>4135</v>
      </c>
      <c r="E4072" s="14">
        <v>2051547.68</v>
      </c>
      <c r="F4072" s="14">
        <v>1896460.74</v>
      </c>
      <c r="G4072" s="14">
        <f t="shared" si="63"/>
        <v>92.440490586112048</v>
      </c>
    </row>
    <row r="4073" spans="1:7" x14ac:dyDescent="0.25">
      <c r="A4073" s="1" t="s">
        <v>3878</v>
      </c>
      <c r="B4073" s="2"/>
      <c r="C4073" s="3"/>
      <c r="D4073" s="1" t="s">
        <v>4136</v>
      </c>
      <c r="E4073" s="14">
        <v>1581008.73</v>
      </c>
      <c r="F4073" s="14">
        <v>1503817.96</v>
      </c>
      <c r="G4073" s="14">
        <f t="shared" si="63"/>
        <v>95.117625315073369</v>
      </c>
    </row>
    <row r="4074" spans="1:7" x14ac:dyDescent="0.25">
      <c r="A4074" s="1" t="s">
        <v>3878</v>
      </c>
      <c r="B4074" s="2"/>
      <c r="C4074" s="3"/>
      <c r="D4074" s="1" t="s">
        <v>4137</v>
      </c>
      <c r="E4074" s="14">
        <v>2464156.5</v>
      </c>
      <c r="F4074" s="14">
        <v>2199171.92</v>
      </c>
      <c r="G4074" s="14">
        <f t="shared" si="63"/>
        <v>89.246438690075081</v>
      </c>
    </row>
    <row r="4075" spans="1:7" x14ac:dyDescent="0.25">
      <c r="A4075" s="1" t="s">
        <v>3878</v>
      </c>
      <c r="B4075" s="2"/>
      <c r="C4075" s="3"/>
      <c r="D4075" s="1" t="s">
        <v>4138</v>
      </c>
      <c r="E4075" s="14">
        <v>1600879.8800000001</v>
      </c>
      <c r="F4075" s="14">
        <v>1550202.8</v>
      </c>
      <c r="G4075" s="14">
        <f t="shared" si="63"/>
        <v>96.834423329750379</v>
      </c>
    </row>
    <row r="4076" spans="1:7" x14ac:dyDescent="0.25">
      <c r="A4076" s="1" t="s">
        <v>3878</v>
      </c>
      <c r="B4076" s="2"/>
      <c r="C4076" s="3"/>
      <c r="D4076" s="1" t="s">
        <v>4139</v>
      </c>
      <c r="E4076" s="14">
        <v>4367509.74</v>
      </c>
      <c r="F4076" s="14">
        <v>4255586.41</v>
      </c>
      <c r="G4076" s="14">
        <f t="shared" si="63"/>
        <v>97.43736507385556</v>
      </c>
    </row>
    <row r="4077" spans="1:7" x14ac:dyDescent="0.25">
      <c r="A4077" s="1" t="s">
        <v>3878</v>
      </c>
      <c r="B4077" s="2"/>
      <c r="C4077" s="3"/>
      <c r="D4077" s="1" t="s">
        <v>4140</v>
      </c>
      <c r="E4077" s="14">
        <v>835459.16999999993</v>
      </c>
      <c r="F4077" s="14">
        <v>784792.16</v>
      </c>
      <c r="G4077" s="14">
        <f t="shared" si="63"/>
        <v>93.935429543492845</v>
      </c>
    </row>
    <row r="4078" spans="1:7" x14ac:dyDescent="0.25">
      <c r="A4078" s="1" t="s">
        <v>3878</v>
      </c>
      <c r="B4078" s="2"/>
      <c r="C4078" s="3"/>
      <c r="D4078" s="1" t="s">
        <v>4141</v>
      </c>
      <c r="E4078" s="14">
        <v>3902289.07</v>
      </c>
      <c r="F4078" s="14">
        <v>3646271.75</v>
      </c>
      <c r="G4078" s="14">
        <f t="shared" si="63"/>
        <v>93.439304074928515</v>
      </c>
    </row>
    <row r="4079" spans="1:7" x14ac:dyDescent="0.25">
      <c r="A4079" s="1" t="s">
        <v>3878</v>
      </c>
      <c r="B4079" s="2"/>
      <c r="C4079" s="3"/>
      <c r="D4079" s="1" t="s">
        <v>4142</v>
      </c>
      <c r="E4079" s="14">
        <v>1205766.77</v>
      </c>
      <c r="F4079" s="14">
        <v>1175701.1399999999</v>
      </c>
      <c r="G4079" s="14">
        <f t="shared" si="63"/>
        <v>97.506513635302781</v>
      </c>
    </row>
    <row r="4080" spans="1:7" x14ac:dyDescent="0.25">
      <c r="A4080" s="1" t="s">
        <v>3878</v>
      </c>
      <c r="B4080" s="2"/>
      <c r="C4080" s="3"/>
      <c r="D4080" s="1" t="s">
        <v>4143</v>
      </c>
      <c r="E4080" s="14">
        <v>3786382.56</v>
      </c>
      <c r="F4080" s="14">
        <v>3566125.89</v>
      </c>
      <c r="G4080" s="14">
        <f t="shared" si="63"/>
        <v>94.182926143627711</v>
      </c>
    </row>
    <row r="4081" spans="1:7" x14ac:dyDescent="0.25">
      <c r="A4081" s="1" t="s">
        <v>3878</v>
      </c>
      <c r="B4081" s="2"/>
      <c r="C4081" s="3"/>
      <c r="D4081" s="1" t="s">
        <v>4144</v>
      </c>
      <c r="E4081" s="14">
        <v>334703.07999999996</v>
      </c>
      <c r="F4081" s="14">
        <v>296423.15000000002</v>
      </c>
      <c r="G4081" s="14">
        <f t="shared" si="63"/>
        <v>88.563018302669946</v>
      </c>
    </row>
    <row r="4082" spans="1:7" x14ac:dyDescent="0.25">
      <c r="A4082" s="1" t="s">
        <v>3878</v>
      </c>
      <c r="B4082" s="2"/>
      <c r="C4082" s="3"/>
      <c r="D4082" s="1" t="s">
        <v>4145</v>
      </c>
      <c r="E4082" s="14">
        <v>495024.95999999996</v>
      </c>
      <c r="F4082" s="14">
        <v>492872.71</v>
      </c>
      <c r="G4082" s="14">
        <f t="shared" si="63"/>
        <v>99.565223943455308</v>
      </c>
    </row>
    <row r="4083" spans="1:7" x14ac:dyDescent="0.25">
      <c r="A4083" s="1" t="s">
        <v>3878</v>
      </c>
      <c r="B4083" s="2"/>
      <c r="C4083" s="3"/>
      <c r="D4083" s="1" t="s">
        <v>4146</v>
      </c>
      <c r="E4083" s="14">
        <v>532175.63</v>
      </c>
      <c r="F4083" s="14">
        <v>530748.93000000005</v>
      </c>
      <c r="G4083" s="14">
        <f t="shared" si="63"/>
        <v>99.731911812647283</v>
      </c>
    </row>
    <row r="4084" spans="1:7" x14ac:dyDescent="0.25">
      <c r="A4084" s="1" t="s">
        <v>3878</v>
      </c>
      <c r="B4084" s="2"/>
      <c r="C4084" s="3"/>
      <c r="D4084" s="1" t="s">
        <v>4147</v>
      </c>
      <c r="E4084" s="14">
        <v>1718079.27</v>
      </c>
      <c r="F4084" s="14">
        <v>1606568.23</v>
      </c>
      <c r="G4084" s="14">
        <f t="shared" si="63"/>
        <v>93.509552094182467</v>
      </c>
    </row>
    <row r="4085" spans="1:7" x14ac:dyDescent="0.25">
      <c r="A4085" s="1" t="s">
        <v>3878</v>
      </c>
      <c r="B4085" s="2"/>
      <c r="C4085" s="3"/>
      <c r="D4085" s="1" t="s">
        <v>4148</v>
      </c>
      <c r="E4085" s="14">
        <v>338117.10000000003</v>
      </c>
      <c r="F4085" s="14">
        <v>328513.05</v>
      </c>
      <c r="G4085" s="14">
        <f t="shared" si="63"/>
        <v>97.159549162109798</v>
      </c>
    </row>
    <row r="4086" spans="1:7" x14ac:dyDescent="0.25">
      <c r="A4086" s="1" t="s">
        <v>3878</v>
      </c>
      <c r="B4086" s="2"/>
      <c r="C4086" s="3"/>
      <c r="D4086" s="1" t="s">
        <v>4149</v>
      </c>
      <c r="E4086" s="14">
        <v>349719.43000000005</v>
      </c>
      <c r="F4086" s="14">
        <v>331357.23</v>
      </c>
      <c r="G4086" s="14">
        <f t="shared" si="63"/>
        <v>94.74944815047877</v>
      </c>
    </row>
    <row r="4087" spans="1:7" x14ac:dyDescent="0.25">
      <c r="A4087" s="1" t="s">
        <v>3878</v>
      </c>
      <c r="B4087" s="2"/>
      <c r="C4087" s="3"/>
      <c r="D4087" s="1" t="s">
        <v>4150</v>
      </c>
      <c r="E4087" s="14">
        <v>191521.01</v>
      </c>
      <c r="F4087" s="14">
        <v>82653.39</v>
      </c>
      <c r="G4087" s="14">
        <f t="shared" si="63"/>
        <v>43.156304365771668</v>
      </c>
    </row>
    <row r="4088" spans="1:7" x14ac:dyDescent="0.25">
      <c r="A4088" s="1" t="s">
        <v>3878</v>
      </c>
      <c r="B4088" s="2"/>
      <c r="C4088" s="3"/>
      <c r="D4088" s="1" t="s">
        <v>4151</v>
      </c>
      <c r="E4088" s="14">
        <v>367043.2</v>
      </c>
      <c r="F4088" s="14">
        <v>337879.74</v>
      </c>
      <c r="G4088" s="14">
        <f t="shared" si="63"/>
        <v>92.054488408993819</v>
      </c>
    </row>
    <row r="4089" spans="1:7" x14ac:dyDescent="0.25">
      <c r="A4089" s="1" t="s">
        <v>3878</v>
      </c>
      <c r="B4089" s="2"/>
      <c r="C4089" s="3"/>
      <c r="D4089" s="1" t="s">
        <v>4152</v>
      </c>
      <c r="E4089" s="14">
        <v>4753437.82</v>
      </c>
      <c r="F4089" s="14">
        <v>4398036.66</v>
      </c>
      <c r="G4089" s="14">
        <f t="shared" si="63"/>
        <v>92.523281602534979</v>
      </c>
    </row>
    <row r="4090" spans="1:7" x14ac:dyDescent="0.25">
      <c r="A4090" s="1" t="s">
        <v>3878</v>
      </c>
      <c r="B4090" s="2"/>
      <c r="C4090" s="3"/>
      <c r="D4090" s="1" t="s">
        <v>4153</v>
      </c>
      <c r="E4090" s="14">
        <v>2435758.3600000003</v>
      </c>
      <c r="F4090" s="14">
        <v>2326143.98</v>
      </c>
      <c r="G4090" s="14">
        <f t="shared" si="63"/>
        <v>95.499784305369261</v>
      </c>
    </row>
    <row r="4091" spans="1:7" x14ac:dyDescent="0.25">
      <c r="A4091" s="1" t="s">
        <v>3878</v>
      </c>
      <c r="B4091" s="2"/>
      <c r="C4091" s="3"/>
      <c r="D4091" s="1" t="s">
        <v>4154</v>
      </c>
      <c r="E4091" s="14">
        <v>2389510.31</v>
      </c>
      <c r="F4091" s="14">
        <v>2189435.4900000002</v>
      </c>
      <c r="G4091" s="14">
        <f t="shared" si="63"/>
        <v>91.626953055498646</v>
      </c>
    </row>
    <row r="4092" spans="1:7" x14ac:dyDescent="0.25">
      <c r="A4092" s="1" t="s">
        <v>3878</v>
      </c>
      <c r="B4092" s="2"/>
      <c r="C4092" s="3"/>
      <c r="D4092" s="1" t="s">
        <v>4155</v>
      </c>
      <c r="E4092" s="14">
        <v>4961766.2699999996</v>
      </c>
      <c r="F4092" s="14">
        <v>4621232.66</v>
      </c>
      <c r="G4092" s="14">
        <f t="shared" si="63"/>
        <v>93.136847012344276</v>
      </c>
    </row>
    <row r="4093" spans="1:7" x14ac:dyDescent="0.25">
      <c r="A4093" s="1" t="s">
        <v>3878</v>
      </c>
      <c r="B4093" s="2"/>
      <c r="C4093" s="3"/>
      <c r="D4093" s="1" t="s">
        <v>4156</v>
      </c>
      <c r="E4093" s="14">
        <v>3176691.33</v>
      </c>
      <c r="F4093" s="14">
        <v>3115679.14</v>
      </c>
      <c r="G4093" s="14">
        <f t="shared" si="63"/>
        <v>98.079379339635125</v>
      </c>
    </row>
    <row r="4094" spans="1:7" x14ac:dyDescent="0.25">
      <c r="A4094" s="1" t="s">
        <v>3878</v>
      </c>
      <c r="B4094" s="2"/>
      <c r="C4094" s="3"/>
      <c r="D4094" s="1" t="s">
        <v>4157</v>
      </c>
      <c r="E4094" s="14">
        <v>950580.66999999993</v>
      </c>
      <c r="F4094" s="14">
        <v>937497.1</v>
      </c>
      <c r="G4094" s="14">
        <f t="shared" si="63"/>
        <v>98.623623390111646</v>
      </c>
    </row>
    <row r="4095" spans="1:7" x14ac:dyDescent="0.25">
      <c r="A4095" s="1" t="s">
        <v>3878</v>
      </c>
      <c r="B4095" s="2"/>
      <c r="C4095" s="3"/>
      <c r="D4095" s="1" t="s">
        <v>4158</v>
      </c>
      <c r="E4095" s="14">
        <v>2575840.7000000002</v>
      </c>
      <c r="F4095" s="14">
        <v>2472140.35</v>
      </c>
      <c r="G4095" s="14">
        <f t="shared" ref="G4095:G4158" si="64">F4095/E4095*100</f>
        <v>95.97411633413509</v>
      </c>
    </row>
    <row r="4096" spans="1:7" x14ac:dyDescent="0.25">
      <c r="A4096" s="1" t="s">
        <v>3878</v>
      </c>
      <c r="B4096" s="2"/>
      <c r="C4096" s="3"/>
      <c r="D4096" s="1" t="s">
        <v>4159</v>
      </c>
      <c r="E4096" s="14">
        <v>2611255.1</v>
      </c>
      <c r="F4096" s="14">
        <v>2469178.65</v>
      </c>
      <c r="G4096" s="14">
        <f t="shared" si="64"/>
        <v>94.559074293430768</v>
      </c>
    </row>
    <row r="4097" spans="1:7" x14ac:dyDescent="0.25">
      <c r="A4097" s="1" t="s">
        <v>3878</v>
      </c>
      <c r="B4097" s="2"/>
      <c r="C4097" s="3"/>
      <c r="D4097" s="1" t="s">
        <v>4160</v>
      </c>
      <c r="E4097" s="14">
        <v>1923973.01</v>
      </c>
      <c r="F4097" s="14">
        <v>1597496.57</v>
      </c>
      <c r="G4097" s="14">
        <f t="shared" si="64"/>
        <v>83.031132021961156</v>
      </c>
    </row>
    <row r="4098" spans="1:7" x14ac:dyDescent="0.25">
      <c r="A4098" s="1" t="s">
        <v>3878</v>
      </c>
      <c r="B4098" s="2"/>
      <c r="C4098" s="3"/>
      <c r="D4098" s="1" t="s">
        <v>4161</v>
      </c>
      <c r="E4098" s="14">
        <v>1688175.26</v>
      </c>
      <c r="F4098" s="14">
        <v>1487906.27</v>
      </c>
      <c r="G4098" s="14">
        <f t="shared" si="64"/>
        <v>88.136955045769355</v>
      </c>
    </row>
    <row r="4099" spans="1:7" x14ac:dyDescent="0.25">
      <c r="A4099" s="1" t="s">
        <v>3878</v>
      </c>
      <c r="B4099" s="2"/>
      <c r="C4099" s="3"/>
      <c r="D4099" s="1" t="s">
        <v>4162</v>
      </c>
      <c r="E4099" s="14">
        <v>2611818.8600000003</v>
      </c>
      <c r="F4099" s="14">
        <v>2435067.21</v>
      </c>
      <c r="G4099" s="14">
        <f t="shared" si="64"/>
        <v>93.232622188814418</v>
      </c>
    </row>
    <row r="4100" spans="1:7" x14ac:dyDescent="0.25">
      <c r="A4100" s="1" t="s">
        <v>3878</v>
      </c>
      <c r="B4100" s="2"/>
      <c r="C4100" s="3"/>
      <c r="D4100" s="1" t="s">
        <v>4163</v>
      </c>
      <c r="E4100" s="14">
        <v>2610142.0499999998</v>
      </c>
      <c r="F4100" s="14">
        <v>2452639.54</v>
      </c>
      <c r="G4100" s="14">
        <f t="shared" si="64"/>
        <v>93.965749488615003</v>
      </c>
    </row>
    <row r="4101" spans="1:7" x14ac:dyDescent="0.25">
      <c r="A4101" s="1" t="s">
        <v>3878</v>
      </c>
      <c r="B4101" s="2"/>
      <c r="C4101" s="3"/>
      <c r="D4101" s="1" t="s">
        <v>4164</v>
      </c>
      <c r="E4101" s="14">
        <v>1201942.25</v>
      </c>
      <c r="F4101" s="14">
        <v>1195952.8400000001</v>
      </c>
      <c r="G4101" s="14">
        <f t="shared" si="64"/>
        <v>99.501689037056479</v>
      </c>
    </row>
    <row r="4102" spans="1:7" x14ac:dyDescent="0.25">
      <c r="A4102" s="1" t="s">
        <v>3878</v>
      </c>
      <c r="B4102" s="2"/>
      <c r="C4102" s="3"/>
      <c r="D4102" s="1" t="s">
        <v>4165</v>
      </c>
      <c r="E4102" s="14">
        <v>1240037.94</v>
      </c>
      <c r="F4102" s="14">
        <v>1122030.05</v>
      </c>
      <c r="G4102" s="14">
        <f t="shared" si="64"/>
        <v>90.48352585083002</v>
      </c>
    </row>
    <row r="4103" spans="1:7" x14ac:dyDescent="0.25">
      <c r="A4103" s="1" t="s">
        <v>3878</v>
      </c>
      <c r="B4103" s="2"/>
      <c r="C4103" s="3"/>
      <c r="D4103" s="1" t="s">
        <v>4166</v>
      </c>
      <c r="E4103" s="14">
        <v>1272676.04</v>
      </c>
      <c r="F4103" s="14">
        <v>1203327.3400000001</v>
      </c>
      <c r="G4103" s="14">
        <f t="shared" si="64"/>
        <v>94.550954223983041</v>
      </c>
    </row>
    <row r="4104" spans="1:7" x14ac:dyDescent="0.25">
      <c r="A4104" s="1" t="s">
        <v>3878</v>
      </c>
      <c r="B4104" s="2"/>
      <c r="C4104" s="3"/>
      <c r="D4104" s="1" t="s">
        <v>4167</v>
      </c>
      <c r="E4104" s="14">
        <v>1265211.8400000001</v>
      </c>
      <c r="F4104" s="14">
        <v>1213383.7</v>
      </c>
      <c r="G4104" s="14">
        <f t="shared" si="64"/>
        <v>95.903599827203635</v>
      </c>
    </row>
    <row r="4105" spans="1:7" x14ac:dyDescent="0.25">
      <c r="A4105" s="1" t="s">
        <v>3878</v>
      </c>
      <c r="B4105" s="2"/>
      <c r="C4105" s="3"/>
      <c r="D4105" s="1" t="s">
        <v>4168</v>
      </c>
      <c r="E4105" s="14">
        <v>2224743.0099999998</v>
      </c>
      <c r="F4105" s="14">
        <v>2000949.44</v>
      </c>
      <c r="G4105" s="14">
        <f t="shared" si="64"/>
        <v>89.940700162038041</v>
      </c>
    </row>
    <row r="4106" spans="1:7" x14ac:dyDescent="0.25">
      <c r="A4106" s="1" t="s">
        <v>3878</v>
      </c>
      <c r="B4106" s="2"/>
      <c r="C4106" s="3"/>
      <c r="D4106" s="1" t="s">
        <v>4169</v>
      </c>
      <c r="E4106" s="14">
        <v>5473326.2199999997</v>
      </c>
      <c r="F4106" s="14">
        <v>5323150.55</v>
      </c>
      <c r="G4106" s="14">
        <f t="shared" si="64"/>
        <v>97.25622658026036</v>
      </c>
    </row>
    <row r="4107" spans="1:7" x14ac:dyDescent="0.25">
      <c r="A4107" s="1" t="s">
        <v>3878</v>
      </c>
      <c r="B4107" s="2"/>
      <c r="C4107" s="3"/>
      <c r="D4107" s="1" t="s">
        <v>4170</v>
      </c>
      <c r="E4107" s="14">
        <v>10502821.629999999</v>
      </c>
      <c r="F4107" s="14">
        <v>9943300.9600000009</v>
      </c>
      <c r="G4107" s="14">
        <f t="shared" si="64"/>
        <v>94.672663311716192</v>
      </c>
    </row>
    <row r="4108" spans="1:7" x14ac:dyDescent="0.25">
      <c r="A4108" s="1" t="s">
        <v>3878</v>
      </c>
      <c r="B4108" s="2"/>
      <c r="C4108" s="3"/>
      <c r="D4108" s="1" t="s">
        <v>4171</v>
      </c>
      <c r="E4108" s="14">
        <v>2233824.75</v>
      </c>
      <c r="F4108" s="14">
        <v>2162797.46</v>
      </c>
      <c r="G4108" s="14">
        <f t="shared" si="64"/>
        <v>96.820373218624241</v>
      </c>
    </row>
    <row r="4109" spans="1:7" x14ac:dyDescent="0.25">
      <c r="A4109" s="1" t="s">
        <v>3878</v>
      </c>
      <c r="B4109" s="2"/>
      <c r="C4109" s="3"/>
      <c r="D4109" s="1" t="s">
        <v>4172</v>
      </c>
      <c r="E4109" s="14">
        <v>8441351.4900000002</v>
      </c>
      <c r="F4109" s="14">
        <v>8085576.1100000003</v>
      </c>
      <c r="G4109" s="14">
        <f t="shared" si="64"/>
        <v>95.78532678776061</v>
      </c>
    </row>
    <row r="4110" spans="1:7" x14ac:dyDescent="0.25">
      <c r="A4110" s="1" t="s">
        <v>3878</v>
      </c>
      <c r="B4110" s="2"/>
      <c r="C4110" s="3"/>
      <c r="D4110" s="1" t="s">
        <v>4173</v>
      </c>
      <c r="E4110" s="14">
        <v>2261233.0699999998</v>
      </c>
      <c r="F4110" s="14">
        <v>2138553.31</v>
      </c>
      <c r="G4110" s="14">
        <f t="shared" si="64"/>
        <v>94.574652138799664</v>
      </c>
    </row>
    <row r="4111" spans="1:7" x14ac:dyDescent="0.25">
      <c r="A4111" s="1" t="s">
        <v>3878</v>
      </c>
      <c r="B4111" s="2"/>
      <c r="C4111" s="3"/>
      <c r="D4111" s="1" t="s">
        <v>4174</v>
      </c>
      <c r="E4111" s="14">
        <v>2283906.17</v>
      </c>
      <c r="F4111" s="14">
        <v>1987909.5</v>
      </c>
      <c r="G4111" s="14">
        <f t="shared" si="64"/>
        <v>87.03989358722211</v>
      </c>
    </row>
    <row r="4112" spans="1:7" x14ac:dyDescent="0.25">
      <c r="A4112" s="1" t="s">
        <v>3878</v>
      </c>
      <c r="B4112" s="2"/>
      <c r="C4112" s="3"/>
      <c r="D4112" s="1" t="s">
        <v>4175</v>
      </c>
      <c r="E4112" s="14">
        <v>2731795.9499999997</v>
      </c>
      <c r="F4112" s="14">
        <v>2605108.37</v>
      </c>
      <c r="G4112" s="14">
        <f t="shared" si="64"/>
        <v>95.362480129601195</v>
      </c>
    </row>
    <row r="4113" spans="1:7" x14ac:dyDescent="0.25">
      <c r="A4113" s="1" t="s">
        <v>3878</v>
      </c>
      <c r="B4113" s="2"/>
      <c r="C4113" s="3"/>
      <c r="D4113" s="1" t="s">
        <v>4176</v>
      </c>
      <c r="E4113" s="14">
        <v>2371723.14</v>
      </c>
      <c r="F4113" s="14">
        <v>2230297.12</v>
      </c>
      <c r="G4113" s="14">
        <f t="shared" si="64"/>
        <v>94.036992867557046</v>
      </c>
    </row>
    <row r="4114" spans="1:7" x14ac:dyDescent="0.25">
      <c r="A4114" s="1" t="s">
        <v>3878</v>
      </c>
      <c r="B4114" s="2"/>
      <c r="C4114" s="3"/>
      <c r="D4114" s="1" t="s">
        <v>4177</v>
      </c>
      <c r="E4114" s="14">
        <v>1507249.77</v>
      </c>
      <c r="F4114" s="14">
        <v>1397801.95</v>
      </c>
      <c r="G4114" s="14">
        <f t="shared" si="64"/>
        <v>92.738574443438125</v>
      </c>
    </row>
    <row r="4115" spans="1:7" x14ac:dyDescent="0.25">
      <c r="A4115" s="1" t="s">
        <v>3878</v>
      </c>
      <c r="B4115" s="2"/>
      <c r="C4115" s="3"/>
      <c r="D4115" s="1" t="s">
        <v>4178</v>
      </c>
      <c r="E4115" s="14">
        <v>4019065.6</v>
      </c>
      <c r="F4115" s="14">
        <v>3746426.94</v>
      </c>
      <c r="G4115" s="14">
        <f t="shared" si="64"/>
        <v>93.216367008291684</v>
      </c>
    </row>
    <row r="4116" spans="1:7" x14ac:dyDescent="0.25">
      <c r="A4116" s="1" t="s">
        <v>3878</v>
      </c>
      <c r="B4116" s="2"/>
      <c r="C4116" s="3"/>
      <c r="D4116" s="1" t="s">
        <v>4179</v>
      </c>
      <c r="E4116" s="14">
        <v>3571086.65</v>
      </c>
      <c r="F4116" s="14">
        <v>3467828.61</v>
      </c>
      <c r="G4116" s="14">
        <f t="shared" si="64"/>
        <v>97.10849805338664</v>
      </c>
    </row>
    <row r="4117" spans="1:7" x14ac:dyDescent="0.25">
      <c r="A4117" s="1" t="s">
        <v>3878</v>
      </c>
      <c r="B4117" s="2"/>
      <c r="C4117" s="3"/>
      <c r="D4117" s="1" t="s">
        <v>4180</v>
      </c>
      <c r="E4117" s="14">
        <v>2819029.61</v>
      </c>
      <c r="F4117" s="14">
        <v>2464182.39</v>
      </c>
      <c r="G4117" s="14">
        <f t="shared" si="64"/>
        <v>87.412433741694556</v>
      </c>
    </row>
    <row r="4118" spans="1:7" x14ac:dyDescent="0.25">
      <c r="A4118" s="1" t="s">
        <v>3878</v>
      </c>
      <c r="B4118" s="2"/>
      <c r="C4118" s="3"/>
      <c r="D4118" s="1" t="s">
        <v>4181</v>
      </c>
      <c r="E4118" s="14">
        <v>1280265.9900000002</v>
      </c>
      <c r="F4118" s="14">
        <v>1278670.1100000001</v>
      </c>
      <c r="G4118" s="14">
        <f t="shared" si="64"/>
        <v>99.875347778315955</v>
      </c>
    </row>
    <row r="4119" spans="1:7" x14ac:dyDescent="0.25">
      <c r="A4119" s="1" t="s">
        <v>3878</v>
      </c>
      <c r="B4119" s="2"/>
      <c r="C4119" s="3"/>
      <c r="D4119" s="1" t="s">
        <v>4182</v>
      </c>
      <c r="E4119" s="14">
        <v>1278249.83</v>
      </c>
      <c r="F4119" s="14">
        <v>1143909.82</v>
      </c>
      <c r="G4119" s="14">
        <f t="shared" si="64"/>
        <v>89.490316615179992</v>
      </c>
    </row>
    <row r="4120" spans="1:7" x14ac:dyDescent="0.25">
      <c r="A4120" s="1" t="s">
        <v>3878</v>
      </c>
      <c r="B4120" s="2"/>
      <c r="C4120" s="3"/>
      <c r="D4120" s="1" t="s">
        <v>4183</v>
      </c>
      <c r="E4120" s="14">
        <v>2522748.5299999998</v>
      </c>
      <c r="F4120" s="14">
        <v>2459316.83</v>
      </c>
      <c r="G4120" s="14">
        <f t="shared" si="64"/>
        <v>97.485611457278324</v>
      </c>
    </row>
    <row r="4121" spans="1:7" x14ac:dyDescent="0.25">
      <c r="A4121" s="1" t="s">
        <v>3878</v>
      </c>
      <c r="B4121" s="2"/>
      <c r="C4121" s="3"/>
      <c r="D4121" s="1" t="s">
        <v>4184</v>
      </c>
      <c r="E4121" s="14">
        <v>2720666.3899999997</v>
      </c>
      <c r="F4121" s="14">
        <v>2666771.89</v>
      </c>
      <c r="G4121" s="14">
        <f t="shared" si="64"/>
        <v>98.019069879420258</v>
      </c>
    </row>
    <row r="4122" spans="1:7" x14ac:dyDescent="0.25">
      <c r="A4122" s="1" t="s">
        <v>3878</v>
      </c>
      <c r="B4122" s="2"/>
      <c r="C4122" s="3"/>
      <c r="D4122" s="1" t="s">
        <v>4185</v>
      </c>
      <c r="E4122" s="14">
        <v>2495786.19</v>
      </c>
      <c r="F4122" s="14">
        <v>2468535.4500000002</v>
      </c>
      <c r="G4122" s="14">
        <f t="shared" si="64"/>
        <v>98.908130026955561</v>
      </c>
    </row>
    <row r="4123" spans="1:7" x14ac:dyDescent="0.25">
      <c r="A4123" s="1" t="s">
        <v>3878</v>
      </c>
      <c r="B4123" s="2"/>
      <c r="C4123" s="3"/>
      <c r="D4123" s="1" t="s">
        <v>4186</v>
      </c>
      <c r="E4123" s="14">
        <v>1722610.79</v>
      </c>
      <c r="F4123" s="14">
        <v>1651750</v>
      </c>
      <c r="G4123" s="14">
        <f t="shared" si="64"/>
        <v>95.886430619652629</v>
      </c>
    </row>
    <row r="4124" spans="1:7" x14ac:dyDescent="0.25">
      <c r="A4124" s="1" t="s">
        <v>3878</v>
      </c>
      <c r="B4124" s="2"/>
      <c r="C4124" s="3"/>
      <c r="D4124" s="1" t="s">
        <v>4187</v>
      </c>
      <c r="E4124" s="14">
        <v>2612949.4699999997</v>
      </c>
      <c r="F4124" s="14">
        <v>2628321.4500000002</v>
      </c>
      <c r="G4124" s="14">
        <f t="shared" si="64"/>
        <v>100.58829993371438</v>
      </c>
    </row>
    <row r="4125" spans="1:7" x14ac:dyDescent="0.25">
      <c r="A4125" s="1" t="s">
        <v>3878</v>
      </c>
      <c r="B4125" s="2"/>
      <c r="C4125" s="3"/>
      <c r="D4125" s="1" t="s">
        <v>4188</v>
      </c>
      <c r="E4125" s="14">
        <v>1601644.49</v>
      </c>
      <c r="F4125" s="14">
        <v>1488746.86</v>
      </c>
      <c r="G4125" s="14">
        <f t="shared" si="64"/>
        <v>92.951142984296112</v>
      </c>
    </row>
    <row r="4126" spans="1:7" x14ac:dyDescent="0.25">
      <c r="A4126" s="1" t="s">
        <v>3878</v>
      </c>
      <c r="B4126" s="2"/>
      <c r="C4126" s="3"/>
      <c r="D4126" s="1" t="s">
        <v>4189</v>
      </c>
      <c r="E4126" s="14">
        <v>2581221.11</v>
      </c>
      <c r="F4126" s="14">
        <v>2469564.58</v>
      </c>
      <c r="G4126" s="14">
        <f t="shared" si="64"/>
        <v>95.674274878373367</v>
      </c>
    </row>
    <row r="4127" spans="1:7" x14ac:dyDescent="0.25">
      <c r="A4127" s="1" t="s">
        <v>3878</v>
      </c>
      <c r="B4127" s="2"/>
      <c r="C4127" s="3"/>
      <c r="D4127" s="1" t="s">
        <v>4190</v>
      </c>
      <c r="E4127" s="14">
        <v>2690367.47</v>
      </c>
      <c r="F4127" s="14">
        <v>2438162.9</v>
      </c>
      <c r="G4127" s="14">
        <f t="shared" si="64"/>
        <v>90.625646020021193</v>
      </c>
    </row>
    <row r="4128" spans="1:7" x14ac:dyDescent="0.25">
      <c r="A4128" s="1" t="s">
        <v>3878</v>
      </c>
      <c r="B4128" s="2"/>
      <c r="C4128" s="3"/>
      <c r="D4128" s="1" t="s">
        <v>4191</v>
      </c>
      <c r="E4128" s="14">
        <v>2580220.5900000003</v>
      </c>
      <c r="F4128" s="14">
        <v>2397415.4700000002</v>
      </c>
      <c r="G4128" s="14">
        <f t="shared" si="64"/>
        <v>92.915135988431132</v>
      </c>
    </row>
    <row r="4129" spans="1:7" x14ac:dyDescent="0.25">
      <c r="A4129" s="1" t="s">
        <v>3878</v>
      </c>
      <c r="B4129" s="2"/>
      <c r="C4129" s="3"/>
      <c r="D4129" s="1" t="s">
        <v>4192</v>
      </c>
      <c r="E4129" s="14">
        <v>2342479.1799999997</v>
      </c>
      <c r="F4129" s="14">
        <v>2271760.59</v>
      </c>
      <c r="G4129" s="14">
        <f t="shared" si="64"/>
        <v>96.981036561443418</v>
      </c>
    </row>
    <row r="4130" spans="1:7" x14ac:dyDescent="0.25">
      <c r="A4130" s="1" t="s">
        <v>3878</v>
      </c>
      <c r="B4130" s="2"/>
      <c r="C4130" s="3"/>
      <c r="D4130" s="1" t="s">
        <v>4193</v>
      </c>
      <c r="E4130" s="14">
        <v>2491727.1800000002</v>
      </c>
      <c r="F4130" s="14">
        <v>2409998.12</v>
      </c>
      <c r="G4130" s="14">
        <f t="shared" si="64"/>
        <v>96.71998360590986</v>
      </c>
    </row>
    <row r="4131" spans="1:7" x14ac:dyDescent="0.25">
      <c r="A4131" s="1" t="s">
        <v>3878</v>
      </c>
      <c r="B4131" s="2"/>
      <c r="C4131" s="3"/>
      <c r="D4131" s="1" t="s">
        <v>4194</v>
      </c>
      <c r="E4131" s="14">
        <v>0</v>
      </c>
      <c r="F4131" s="14">
        <v>1977.54</v>
      </c>
      <c r="G4131" s="14">
        <v>0</v>
      </c>
    </row>
    <row r="4132" spans="1:7" x14ac:dyDescent="0.25">
      <c r="A4132" s="1" t="s">
        <v>3878</v>
      </c>
      <c r="B4132" s="2"/>
      <c r="C4132" s="3"/>
      <c r="D4132" s="1" t="s">
        <v>4195</v>
      </c>
      <c r="E4132" s="14">
        <v>2872052.98</v>
      </c>
      <c r="F4132" s="14">
        <v>2742793.2</v>
      </c>
      <c r="G4132" s="14">
        <f t="shared" si="64"/>
        <v>95.499394304348812</v>
      </c>
    </row>
    <row r="4133" spans="1:7" x14ac:dyDescent="0.25">
      <c r="A4133" s="1" t="s">
        <v>3878</v>
      </c>
      <c r="B4133" s="2"/>
      <c r="C4133" s="3"/>
      <c r="D4133" s="1" t="s">
        <v>4196</v>
      </c>
      <c r="E4133" s="14">
        <v>948609.22</v>
      </c>
      <c r="F4133" s="14">
        <v>896774.25</v>
      </c>
      <c r="G4133" s="14">
        <f t="shared" si="64"/>
        <v>94.53568773029636</v>
      </c>
    </row>
    <row r="4134" spans="1:7" x14ac:dyDescent="0.25">
      <c r="A4134" s="1" t="s">
        <v>3878</v>
      </c>
      <c r="B4134" s="2"/>
      <c r="C4134" s="3"/>
      <c r="D4134" s="1" t="s">
        <v>4197</v>
      </c>
      <c r="E4134" s="14">
        <v>2927274.96</v>
      </c>
      <c r="F4134" s="14">
        <v>2804448.26</v>
      </c>
      <c r="G4134" s="14">
        <f t="shared" si="64"/>
        <v>95.804060032679672</v>
      </c>
    </row>
    <row r="4135" spans="1:7" x14ac:dyDescent="0.25">
      <c r="A4135" s="1" t="s">
        <v>3878</v>
      </c>
      <c r="B4135" s="2"/>
      <c r="C4135" s="3"/>
      <c r="D4135" s="1" t="s">
        <v>4198</v>
      </c>
      <c r="E4135" s="14">
        <v>1747620.67</v>
      </c>
      <c r="F4135" s="14">
        <v>1662847.49</v>
      </c>
      <c r="G4135" s="14">
        <f t="shared" si="64"/>
        <v>95.149223086266204</v>
      </c>
    </row>
    <row r="4136" spans="1:7" x14ac:dyDescent="0.25">
      <c r="A4136" s="1" t="s">
        <v>3878</v>
      </c>
      <c r="B4136" s="2"/>
      <c r="C4136" s="3"/>
      <c r="D4136" s="1" t="s">
        <v>4199</v>
      </c>
      <c r="E4136" s="14">
        <v>6588218.4199999999</v>
      </c>
      <c r="F4136" s="14">
        <v>6338069.1500000004</v>
      </c>
      <c r="G4136" s="14">
        <f t="shared" si="64"/>
        <v>96.203081712643041</v>
      </c>
    </row>
    <row r="4137" spans="1:7" x14ac:dyDescent="0.25">
      <c r="A4137" s="1" t="s">
        <v>3878</v>
      </c>
      <c r="B4137" s="2"/>
      <c r="C4137" s="3"/>
      <c r="D4137" s="1" t="s">
        <v>4200</v>
      </c>
      <c r="E4137" s="14">
        <v>638656.25</v>
      </c>
      <c r="F4137" s="14">
        <v>546139.72</v>
      </c>
      <c r="G4137" s="14">
        <f t="shared" si="64"/>
        <v>85.513876987816204</v>
      </c>
    </row>
    <row r="4138" spans="1:7" x14ac:dyDescent="0.25">
      <c r="A4138" s="1" t="s">
        <v>3878</v>
      </c>
      <c r="B4138" s="2"/>
      <c r="C4138" s="3"/>
      <c r="D4138" s="1" t="s">
        <v>4201</v>
      </c>
      <c r="E4138" s="14">
        <v>386084.39</v>
      </c>
      <c r="F4138" s="14">
        <v>385162.99</v>
      </c>
      <c r="G4138" s="14">
        <f t="shared" si="64"/>
        <v>99.761347512651312</v>
      </c>
    </row>
    <row r="4139" spans="1:7" x14ac:dyDescent="0.25">
      <c r="A4139" s="1" t="s">
        <v>3878</v>
      </c>
      <c r="B4139" s="2"/>
      <c r="C4139" s="3"/>
      <c r="D4139" s="1" t="s">
        <v>4202</v>
      </c>
      <c r="E4139" s="14">
        <v>607477.87</v>
      </c>
      <c r="F4139" s="14">
        <v>604730.63</v>
      </c>
      <c r="G4139" s="14">
        <f t="shared" si="64"/>
        <v>99.547762949784484</v>
      </c>
    </row>
    <row r="4140" spans="1:7" x14ac:dyDescent="0.25">
      <c r="A4140" s="1" t="s">
        <v>3878</v>
      </c>
      <c r="B4140" s="2"/>
      <c r="C4140" s="3"/>
      <c r="D4140" s="1" t="s">
        <v>4203</v>
      </c>
      <c r="E4140" s="14">
        <v>2920764.24</v>
      </c>
      <c r="F4140" s="14">
        <v>2825682.14</v>
      </c>
      <c r="G4140" s="14">
        <f t="shared" si="64"/>
        <v>96.744615717426058</v>
      </c>
    </row>
    <row r="4141" spans="1:7" x14ac:dyDescent="0.25">
      <c r="A4141" s="1" t="s">
        <v>3878</v>
      </c>
      <c r="B4141" s="2"/>
      <c r="C4141" s="3"/>
      <c r="D4141" s="1" t="s">
        <v>4204</v>
      </c>
      <c r="E4141" s="14">
        <v>3624824.6399999997</v>
      </c>
      <c r="F4141" s="14">
        <v>3454211.66</v>
      </c>
      <c r="G4141" s="14">
        <f t="shared" si="64"/>
        <v>95.293207342576451</v>
      </c>
    </row>
    <row r="4142" spans="1:7" x14ac:dyDescent="0.25">
      <c r="A4142" s="1" t="s">
        <v>3878</v>
      </c>
      <c r="B4142" s="2"/>
      <c r="C4142" s="3"/>
      <c r="D4142" s="1" t="s">
        <v>4205</v>
      </c>
      <c r="E4142" s="14">
        <v>1790365.94</v>
      </c>
      <c r="F4142" s="14">
        <v>1779316.49</v>
      </c>
      <c r="G4142" s="14">
        <f t="shared" si="64"/>
        <v>99.382838460387603</v>
      </c>
    </row>
    <row r="4143" spans="1:7" x14ac:dyDescent="0.25">
      <c r="A4143" s="1" t="s">
        <v>3878</v>
      </c>
      <c r="B4143" s="2"/>
      <c r="C4143" s="3"/>
      <c r="D4143" s="1" t="s">
        <v>4206</v>
      </c>
      <c r="E4143" s="14">
        <v>2135721.5099999998</v>
      </c>
      <c r="F4143" s="14">
        <v>2052912.45</v>
      </c>
      <c r="G4143" s="14">
        <f t="shared" si="64"/>
        <v>96.122665824534408</v>
      </c>
    </row>
    <row r="4144" spans="1:7" x14ac:dyDescent="0.25">
      <c r="A4144" s="1" t="s">
        <v>3878</v>
      </c>
      <c r="B4144" s="2"/>
      <c r="C4144" s="3"/>
      <c r="D4144" s="1" t="s">
        <v>4207</v>
      </c>
      <c r="E4144" s="14">
        <v>973998.12</v>
      </c>
      <c r="F4144" s="14">
        <v>917861.91</v>
      </c>
      <c r="G4144" s="14">
        <f t="shared" si="64"/>
        <v>94.23651762284716</v>
      </c>
    </row>
    <row r="4145" spans="1:7" x14ac:dyDescent="0.25">
      <c r="A4145" s="1" t="s">
        <v>3878</v>
      </c>
      <c r="B4145" s="2"/>
      <c r="C4145" s="3"/>
      <c r="D4145" s="1" t="s">
        <v>4208</v>
      </c>
      <c r="E4145" s="14">
        <v>2149228.6599999997</v>
      </c>
      <c r="F4145" s="14">
        <v>2030896.55</v>
      </c>
      <c r="G4145" s="14">
        <f t="shared" si="64"/>
        <v>94.494205656088752</v>
      </c>
    </row>
    <row r="4146" spans="1:7" x14ac:dyDescent="0.25">
      <c r="A4146" s="1" t="s">
        <v>3878</v>
      </c>
      <c r="B4146" s="2"/>
      <c r="C4146" s="3"/>
      <c r="D4146" s="1" t="s">
        <v>4209</v>
      </c>
      <c r="E4146" s="14">
        <v>354573.87</v>
      </c>
      <c r="F4146" s="14">
        <v>288453</v>
      </c>
      <c r="G4146" s="14">
        <f t="shared" si="64"/>
        <v>81.352018410155267</v>
      </c>
    </row>
    <row r="4147" spans="1:7" x14ac:dyDescent="0.25">
      <c r="A4147" s="1" t="s">
        <v>3878</v>
      </c>
      <c r="B4147" s="2"/>
      <c r="C4147" s="3"/>
      <c r="D4147" s="1" t="s">
        <v>4210</v>
      </c>
      <c r="E4147" s="14">
        <v>357684</v>
      </c>
      <c r="F4147" s="14">
        <v>351744.04</v>
      </c>
      <c r="G4147" s="14">
        <f t="shared" si="64"/>
        <v>98.339327451046159</v>
      </c>
    </row>
    <row r="4148" spans="1:7" x14ac:dyDescent="0.25">
      <c r="A4148" s="1" t="s">
        <v>3878</v>
      </c>
      <c r="B4148" s="2"/>
      <c r="C4148" s="3"/>
      <c r="D4148" s="1" t="s">
        <v>4211</v>
      </c>
      <c r="E4148" s="14">
        <v>629088</v>
      </c>
      <c r="F4148" s="14">
        <v>584297.97</v>
      </c>
      <c r="G4148" s="14">
        <f t="shared" si="64"/>
        <v>92.880164619258352</v>
      </c>
    </row>
    <row r="4149" spans="1:7" x14ac:dyDescent="0.25">
      <c r="A4149" s="1" t="s">
        <v>3878</v>
      </c>
      <c r="B4149" s="2"/>
      <c r="C4149" s="3"/>
      <c r="D4149" s="1" t="s">
        <v>4212</v>
      </c>
      <c r="E4149" s="14">
        <v>365993.35</v>
      </c>
      <c r="F4149" s="14">
        <v>367406.78</v>
      </c>
      <c r="G4149" s="14">
        <f t="shared" si="64"/>
        <v>100.38619007695087</v>
      </c>
    </row>
    <row r="4150" spans="1:7" x14ac:dyDescent="0.25">
      <c r="A4150" s="1" t="s">
        <v>3878</v>
      </c>
      <c r="B4150" s="2"/>
      <c r="C4150" s="3"/>
      <c r="D4150" s="1" t="s">
        <v>4213</v>
      </c>
      <c r="E4150" s="14">
        <v>666606.65</v>
      </c>
      <c r="F4150" s="14">
        <v>567340.69999999995</v>
      </c>
      <c r="G4150" s="14">
        <f t="shared" si="64"/>
        <v>85.108766916741672</v>
      </c>
    </row>
    <row r="4151" spans="1:7" x14ac:dyDescent="0.25">
      <c r="A4151" s="1" t="s">
        <v>3878</v>
      </c>
      <c r="B4151" s="2"/>
      <c r="C4151" s="3"/>
      <c r="D4151" s="1" t="s">
        <v>4214</v>
      </c>
      <c r="E4151" s="14">
        <v>666931.87</v>
      </c>
      <c r="F4151" s="14">
        <v>555313.66</v>
      </c>
      <c r="G4151" s="14">
        <f t="shared" si="64"/>
        <v>83.263926193840462</v>
      </c>
    </row>
    <row r="4152" spans="1:7" x14ac:dyDescent="0.25">
      <c r="A4152" s="1" t="s">
        <v>3878</v>
      </c>
      <c r="B4152" s="2"/>
      <c r="C4152" s="3"/>
      <c r="D4152" s="1" t="s">
        <v>4215</v>
      </c>
      <c r="E4152" s="14">
        <v>5078652.79</v>
      </c>
      <c r="F4152" s="14">
        <v>4990979.72</v>
      </c>
      <c r="G4152" s="14">
        <f t="shared" si="64"/>
        <v>98.273694351135191</v>
      </c>
    </row>
    <row r="4153" spans="1:7" x14ac:dyDescent="0.25">
      <c r="A4153" s="1" t="s">
        <v>3878</v>
      </c>
      <c r="B4153" s="2"/>
      <c r="C4153" s="3"/>
      <c r="D4153" s="1" t="s">
        <v>4216</v>
      </c>
      <c r="E4153" s="14">
        <v>3178846.8</v>
      </c>
      <c r="F4153" s="14">
        <v>3125644.2</v>
      </c>
      <c r="G4153" s="14">
        <f t="shared" si="64"/>
        <v>98.326355331121974</v>
      </c>
    </row>
    <row r="4154" spans="1:7" x14ac:dyDescent="0.25">
      <c r="A4154" s="1" t="s">
        <v>3878</v>
      </c>
      <c r="B4154" s="2"/>
      <c r="C4154" s="3"/>
      <c r="D4154" s="1" t="s">
        <v>4217</v>
      </c>
      <c r="E4154" s="14">
        <v>3154472.68</v>
      </c>
      <c r="F4154" s="14">
        <v>3159491</v>
      </c>
      <c r="G4154" s="14">
        <f t="shared" si="64"/>
        <v>100.15908586027126</v>
      </c>
    </row>
    <row r="4155" spans="1:7" x14ac:dyDescent="0.25">
      <c r="A4155" s="1" t="s">
        <v>3878</v>
      </c>
      <c r="B4155" s="2"/>
      <c r="C4155" s="3"/>
      <c r="D4155" s="1" t="s">
        <v>4218</v>
      </c>
      <c r="E4155" s="14">
        <v>2322838.6999999997</v>
      </c>
      <c r="F4155" s="14">
        <v>2288136.0699999998</v>
      </c>
      <c r="G4155" s="14">
        <f t="shared" si="64"/>
        <v>98.506024977110982</v>
      </c>
    </row>
    <row r="4156" spans="1:7" x14ac:dyDescent="0.25">
      <c r="A4156" s="1" t="s">
        <v>3878</v>
      </c>
      <c r="B4156" s="2"/>
      <c r="C4156" s="3"/>
      <c r="D4156" s="1" t="s">
        <v>4219</v>
      </c>
      <c r="E4156" s="14">
        <v>2549360.7799999998</v>
      </c>
      <c r="F4156" s="14">
        <v>2507139.77</v>
      </c>
      <c r="G4156" s="14">
        <f t="shared" si="64"/>
        <v>98.343858965305031</v>
      </c>
    </row>
    <row r="4157" spans="1:7" x14ac:dyDescent="0.25">
      <c r="A4157" s="1" t="s">
        <v>3878</v>
      </c>
      <c r="B4157" s="2"/>
      <c r="C4157" s="3"/>
      <c r="D4157" s="1" t="s">
        <v>4220</v>
      </c>
      <c r="E4157" s="14">
        <v>2569313.94</v>
      </c>
      <c r="F4157" s="14">
        <v>2483383.14</v>
      </c>
      <c r="G4157" s="14">
        <f t="shared" si="64"/>
        <v>96.655496291745507</v>
      </c>
    </row>
    <row r="4158" spans="1:7" x14ac:dyDescent="0.25">
      <c r="A4158" s="1" t="s">
        <v>3878</v>
      </c>
      <c r="B4158" s="2"/>
      <c r="C4158" s="3"/>
      <c r="D4158" s="1" t="s">
        <v>4221</v>
      </c>
      <c r="E4158" s="14">
        <v>4793593.1800000006</v>
      </c>
      <c r="F4158" s="14">
        <v>4482578.96</v>
      </c>
      <c r="G4158" s="14">
        <f t="shared" si="64"/>
        <v>93.511877034170837</v>
      </c>
    </row>
    <row r="4159" spans="1:7" x14ac:dyDescent="0.25">
      <c r="A4159" s="1" t="s">
        <v>3878</v>
      </c>
      <c r="B4159" s="2"/>
      <c r="C4159" s="3"/>
      <c r="D4159" s="1" t="s">
        <v>4222</v>
      </c>
      <c r="E4159" s="14">
        <v>660585.53</v>
      </c>
      <c r="F4159" s="14">
        <v>602087.92000000004</v>
      </c>
      <c r="G4159" s="14">
        <f t="shared" ref="G4159:G4222" si="65">F4159/E4159*100</f>
        <v>91.144581989254291</v>
      </c>
    </row>
    <row r="4160" spans="1:7" x14ac:dyDescent="0.25">
      <c r="A4160" s="1" t="s">
        <v>3878</v>
      </c>
      <c r="B4160" s="2"/>
      <c r="C4160" s="3"/>
      <c r="D4160" s="1" t="s">
        <v>4223</v>
      </c>
      <c r="E4160" s="14">
        <v>29895.48</v>
      </c>
      <c r="F4160" s="14">
        <v>13956.06</v>
      </c>
      <c r="G4160" s="14">
        <f t="shared" si="65"/>
        <v>46.682843025099444</v>
      </c>
    </row>
    <row r="4161" spans="1:7" x14ac:dyDescent="0.25">
      <c r="A4161" s="1" t="s">
        <v>3878</v>
      </c>
      <c r="B4161" s="2"/>
      <c r="C4161" s="3"/>
      <c r="D4161" s="1" t="s">
        <v>4224</v>
      </c>
      <c r="E4161" s="14">
        <v>1316708.1199999999</v>
      </c>
      <c r="F4161" s="14">
        <v>1239247.18</v>
      </c>
      <c r="G4161" s="14">
        <f t="shared" si="65"/>
        <v>94.117075848214554</v>
      </c>
    </row>
    <row r="4162" spans="1:7" x14ac:dyDescent="0.25">
      <c r="A4162" s="1" t="s">
        <v>3878</v>
      </c>
      <c r="B4162" s="2"/>
      <c r="C4162" s="3"/>
      <c r="D4162" s="1" t="s">
        <v>4225</v>
      </c>
      <c r="E4162" s="14">
        <v>1063532.6600000001</v>
      </c>
      <c r="F4162" s="14">
        <v>1064305.23</v>
      </c>
      <c r="G4162" s="14">
        <f t="shared" si="65"/>
        <v>100.0726418688449</v>
      </c>
    </row>
    <row r="4163" spans="1:7" x14ac:dyDescent="0.25">
      <c r="A4163" s="1" t="s">
        <v>3878</v>
      </c>
      <c r="B4163" s="2"/>
      <c r="C4163" s="3"/>
      <c r="D4163" s="1" t="s">
        <v>4226</v>
      </c>
      <c r="E4163" s="14">
        <v>1472448.79</v>
      </c>
      <c r="F4163" s="14">
        <v>1464823.11</v>
      </c>
      <c r="G4163" s="14">
        <f t="shared" si="65"/>
        <v>99.482108983905647</v>
      </c>
    </row>
    <row r="4164" spans="1:7" x14ac:dyDescent="0.25">
      <c r="A4164" s="1" t="s">
        <v>3878</v>
      </c>
      <c r="B4164" s="2"/>
      <c r="C4164" s="3"/>
      <c r="D4164" s="1" t="s">
        <v>4227</v>
      </c>
      <c r="E4164" s="14">
        <v>1498566.07</v>
      </c>
      <c r="F4164" s="14">
        <v>1378313.83</v>
      </c>
      <c r="G4164" s="14">
        <f t="shared" si="65"/>
        <v>91.975512964870475</v>
      </c>
    </row>
    <row r="4165" spans="1:7" x14ac:dyDescent="0.25">
      <c r="A4165" s="1" t="s">
        <v>3878</v>
      </c>
      <c r="B4165" s="2"/>
      <c r="C4165" s="3"/>
      <c r="D4165" s="1" t="s">
        <v>4228</v>
      </c>
      <c r="E4165" s="14">
        <v>1309253.8099999998</v>
      </c>
      <c r="F4165" s="14">
        <v>1200552.2</v>
      </c>
      <c r="G4165" s="14">
        <f t="shared" si="65"/>
        <v>91.697437947497747</v>
      </c>
    </row>
    <row r="4166" spans="1:7" x14ac:dyDescent="0.25">
      <c r="A4166" s="1" t="s">
        <v>3878</v>
      </c>
      <c r="B4166" s="2"/>
      <c r="C4166" s="3"/>
      <c r="D4166" s="1" t="s">
        <v>4229</v>
      </c>
      <c r="E4166" s="14">
        <v>1107565.0599999998</v>
      </c>
      <c r="F4166" s="14">
        <v>1059110.44</v>
      </c>
      <c r="G4166" s="14">
        <f t="shared" si="65"/>
        <v>95.625122013148385</v>
      </c>
    </row>
    <row r="4167" spans="1:7" x14ac:dyDescent="0.25">
      <c r="A4167" s="1" t="s">
        <v>3878</v>
      </c>
      <c r="B4167" s="2"/>
      <c r="C4167" s="3"/>
      <c r="D4167" s="1" t="s">
        <v>4230</v>
      </c>
      <c r="E4167" s="14">
        <v>2199287.8600000003</v>
      </c>
      <c r="F4167" s="14">
        <v>2197422.9900000002</v>
      </c>
      <c r="G4167" s="14">
        <f t="shared" si="65"/>
        <v>99.915205733914249</v>
      </c>
    </row>
    <row r="4168" spans="1:7" x14ac:dyDescent="0.25">
      <c r="A4168" s="1" t="s">
        <v>3878</v>
      </c>
      <c r="B4168" s="2"/>
      <c r="C4168" s="3"/>
      <c r="D4168" s="1" t="s">
        <v>4231</v>
      </c>
      <c r="E4168" s="14">
        <v>669539.12</v>
      </c>
      <c r="F4168" s="14">
        <v>514475.69</v>
      </c>
      <c r="G4168" s="14">
        <f t="shared" si="65"/>
        <v>76.840273351017942</v>
      </c>
    </row>
    <row r="4169" spans="1:7" x14ac:dyDescent="0.25">
      <c r="A4169" s="1" t="s">
        <v>3878</v>
      </c>
      <c r="B4169" s="2"/>
      <c r="C4169" s="3"/>
      <c r="D4169" s="1" t="s">
        <v>4232</v>
      </c>
      <c r="E4169" s="14">
        <v>5048895.21</v>
      </c>
      <c r="F4169" s="14">
        <v>4881676.17</v>
      </c>
      <c r="G4169" s="14">
        <f t="shared" si="65"/>
        <v>96.688007315564789</v>
      </c>
    </row>
    <row r="4170" spans="1:7" x14ac:dyDescent="0.25">
      <c r="A4170" s="1" t="s">
        <v>3878</v>
      </c>
      <c r="B4170" s="2"/>
      <c r="C4170" s="3"/>
      <c r="D4170" s="1" t="s">
        <v>4233</v>
      </c>
      <c r="E4170" s="14">
        <v>1243508.8999999999</v>
      </c>
      <c r="F4170" s="14">
        <v>1145730.79</v>
      </c>
      <c r="G4170" s="14">
        <f t="shared" si="65"/>
        <v>92.136919164792474</v>
      </c>
    </row>
    <row r="4171" spans="1:7" x14ac:dyDescent="0.25">
      <c r="A4171" s="1" t="s">
        <v>3878</v>
      </c>
      <c r="B4171" s="2"/>
      <c r="C4171" s="3"/>
      <c r="D4171" s="1" t="s">
        <v>4234</v>
      </c>
      <c r="E4171" s="14">
        <v>3622050.0300000003</v>
      </c>
      <c r="F4171" s="14">
        <v>3571081.77</v>
      </c>
      <c r="G4171" s="14">
        <f t="shared" si="65"/>
        <v>98.59283390406398</v>
      </c>
    </row>
    <row r="4172" spans="1:7" x14ac:dyDescent="0.25">
      <c r="A4172" s="1" t="s">
        <v>3878</v>
      </c>
      <c r="B4172" s="2"/>
      <c r="C4172" s="3"/>
      <c r="D4172" s="1" t="s">
        <v>4235</v>
      </c>
      <c r="E4172" s="14">
        <v>1087643.0699999998</v>
      </c>
      <c r="F4172" s="14">
        <v>1041970.65</v>
      </c>
      <c r="G4172" s="14">
        <f t="shared" si="65"/>
        <v>95.800789683696536</v>
      </c>
    </row>
    <row r="4173" spans="1:7" x14ac:dyDescent="0.25">
      <c r="A4173" s="1" t="s">
        <v>3878</v>
      </c>
      <c r="B4173" s="2"/>
      <c r="C4173" s="3"/>
      <c r="D4173" s="1" t="s">
        <v>4236</v>
      </c>
      <c r="E4173" s="14">
        <v>1075305.8799999999</v>
      </c>
      <c r="F4173" s="14">
        <v>941240.48</v>
      </c>
      <c r="G4173" s="14">
        <f t="shared" si="65"/>
        <v>87.532347540032063</v>
      </c>
    </row>
    <row r="4174" spans="1:7" x14ac:dyDescent="0.25">
      <c r="A4174" s="1" t="s">
        <v>3878</v>
      </c>
      <c r="B4174" s="2"/>
      <c r="C4174" s="3"/>
      <c r="D4174" s="1" t="s">
        <v>4237</v>
      </c>
      <c r="E4174" s="14">
        <v>1099216.3699999999</v>
      </c>
      <c r="F4174" s="14">
        <v>1060934.6000000001</v>
      </c>
      <c r="G4174" s="14">
        <f t="shared" si="65"/>
        <v>96.51735808847171</v>
      </c>
    </row>
    <row r="4175" spans="1:7" x14ac:dyDescent="0.25">
      <c r="A4175" s="1" t="s">
        <v>3878</v>
      </c>
      <c r="B4175" s="2"/>
      <c r="C4175" s="3"/>
      <c r="D4175" s="1" t="s">
        <v>4238</v>
      </c>
      <c r="E4175" s="14">
        <v>1076281.3600000001</v>
      </c>
      <c r="F4175" s="14">
        <v>1049421.73</v>
      </c>
      <c r="G4175" s="14">
        <f t="shared" si="65"/>
        <v>97.504404424508465</v>
      </c>
    </row>
    <row r="4176" spans="1:7" x14ac:dyDescent="0.25">
      <c r="A4176" s="1" t="s">
        <v>3878</v>
      </c>
      <c r="B4176" s="2"/>
      <c r="C4176" s="3"/>
      <c r="D4176" s="1" t="s">
        <v>4239</v>
      </c>
      <c r="E4176" s="14">
        <v>230073.69999999998</v>
      </c>
      <c r="F4176" s="14">
        <v>230443.64</v>
      </c>
      <c r="G4176" s="14">
        <f t="shared" si="65"/>
        <v>100.16079195492576</v>
      </c>
    </row>
    <row r="4177" spans="1:7" x14ac:dyDescent="0.25">
      <c r="A4177" s="1" t="s">
        <v>3878</v>
      </c>
      <c r="B4177" s="2"/>
      <c r="C4177" s="3"/>
      <c r="D4177" s="1" t="s">
        <v>4240</v>
      </c>
      <c r="E4177" s="14">
        <v>203563.32</v>
      </c>
      <c r="F4177" s="14">
        <v>169172.54</v>
      </c>
      <c r="G4177" s="14">
        <f t="shared" si="65"/>
        <v>83.10561057856593</v>
      </c>
    </row>
    <row r="4178" spans="1:7" x14ac:dyDescent="0.25">
      <c r="A4178" s="1" t="s">
        <v>3878</v>
      </c>
      <c r="B4178" s="2"/>
      <c r="C4178" s="3"/>
      <c r="D4178" s="1" t="s">
        <v>4241</v>
      </c>
      <c r="E4178" s="14">
        <v>1225981.97</v>
      </c>
      <c r="F4178" s="14">
        <v>1158271.69</v>
      </c>
      <c r="G4178" s="14">
        <f t="shared" si="65"/>
        <v>94.47705743992303</v>
      </c>
    </row>
    <row r="4179" spans="1:7" x14ac:dyDescent="0.25">
      <c r="A4179" s="1" t="s">
        <v>3878</v>
      </c>
      <c r="B4179" s="2"/>
      <c r="C4179" s="3"/>
      <c r="D4179" s="1" t="s">
        <v>4242</v>
      </c>
      <c r="E4179" s="14">
        <v>732378.65</v>
      </c>
      <c r="F4179" s="14">
        <v>705929.71</v>
      </c>
      <c r="G4179" s="14">
        <f t="shared" si="65"/>
        <v>96.388624927829341</v>
      </c>
    </row>
    <row r="4180" spans="1:7" x14ac:dyDescent="0.25">
      <c r="A4180" s="1" t="s">
        <v>3878</v>
      </c>
      <c r="B4180" s="2"/>
      <c r="C4180" s="3"/>
      <c r="D4180" s="1" t="s">
        <v>4243</v>
      </c>
      <c r="E4180" s="14">
        <v>781018.12</v>
      </c>
      <c r="F4180" s="14">
        <v>665072.46</v>
      </c>
      <c r="G4180" s="14">
        <f t="shared" si="65"/>
        <v>85.154549295219923</v>
      </c>
    </row>
    <row r="4181" spans="1:7" x14ac:dyDescent="0.25">
      <c r="A4181" s="1" t="s">
        <v>3878</v>
      </c>
      <c r="B4181" s="2"/>
      <c r="C4181" s="3"/>
      <c r="D4181" s="1" t="s">
        <v>4244</v>
      </c>
      <c r="E4181" s="14">
        <v>238613.87</v>
      </c>
      <c r="F4181" s="14">
        <v>237806.83</v>
      </c>
      <c r="G4181" s="14">
        <f t="shared" si="65"/>
        <v>99.66177992922205</v>
      </c>
    </row>
    <row r="4182" spans="1:7" x14ac:dyDescent="0.25">
      <c r="A4182" s="1" t="s">
        <v>3878</v>
      </c>
      <c r="B4182" s="2"/>
      <c r="C4182" s="3"/>
      <c r="D4182" s="1" t="s">
        <v>4245</v>
      </c>
      <c r="E4182" s="14">
        <v>298478.45</v>
      </c>
      <c r="F4182" s="14">
        <v>199834.81</v>
      </c>
      <c r="G4182" s="14">
        <f t="shared" si="65"/>
        <v>66.95116850144457</v>
      </c>
    </row>
    <row r="4183" spans="1:7" x14ac:dyDescent="0.25">
      <c r="A4183" s="1" t="s">
        <v>3878</v>
      </c>
      <c r="B4183" s="2"/>
      <c r="C4183" s="3"/>
      <c r="D4183" s="1" t="s">
        <v>4246</v>
      </c>
      <c r="E4183" s="14">
        <v>628329.35000000009</v>
      </c>
      <c r="F4183" s="14">
        <v>604707.75</v>
      </c>
      <c r="G4183" s="14">
        <f t="shared" si="65"/>
        <v>96.240570331467083</v>
      </c>
    </row>
    <row r="4184" spans="1:7" x14ac:dyDescent="0.25">
      <c r="A4184" s="1" t="s">
        <v>3878</v>
      </c>
      <c r="B4184" s="2"/>
      <c r="C4184" s="3"/>
      <c r="D4184" s="1" t="s">
        <v>4247</v>
      </c>
      <c r="E4184" s="14">
        <v>636037.92000000004</v>
      </c>
      <c r="F4184" s="14">
        <v>583764.49</v>
      </c>
      <c r="G4184" s="14">
        <f t="shared" si="65"/>
        <v>91.781397247510014</v>
      </c>
    </row>
    <row r="4185" spans="1:7" x14ac:dyDescent="0.25">
      <c r="A4185" s="1" t="s">
        <v>3878</v>
      </c>
      <c r="B4185" s="2"/>
      <c r="C4185" s="3"/>
      <c r="D4185" s="1" t="s">
        <v>4248</v>
      </c>
      <c r="E4185" s="14">
        <v>624159.66999999993</v>
      </c>
      <c r="F4185" s="14">
        <v>564875.82999999996</v>
      </c>
      <c r="G4185" s="14">
        <f t="shared" si="65"/>
        <v>90.50181502435106</v>
      </c>
    </row>
    <row r="4186" spans="1:7" x14ac:dyDescent="0.25">
      <c r="A4186" s="1" t="s">
        <v>3878</v>
      </c>
      <c r="B4186" s="2"/>
      <c r="C4186" s="3"/>
      <c r="D4186" s="1" t="s">
        <v>4249</v>
      </c>
      <c r="E4186" s="14">
        <v>625230.99000000011</v>
      </c>
      <c r="F4186" s="14">
        <v>616985.30000000005</v>
      </c>
      <c r="G4186" s="14">
        <f t="shared" si="65"/>
        <v>98.681177015873757</v>
      </c>
    </row>
    <row r="4187" spans="1:7" x14ac:dyDescent="0.25">
      <c r="A4187" s="1" t="s">
        <v>3878</v>
      </c>
      <c r="B4187" s="2"/>
      <c r="C4187" s="3"/>
      <c r="D4187" s="1" t="s">
        <v>4250</v>
      </c>
      <c r="E4187" s="14">
        <v>1006123.05</v>
      </c>
      <c r="F4187" s="14">
        <v>969907.64</v>
      </c>
      <c r="G4187" s="14">
        <f t="shared" si="65"/>
        <v>96.400498925056937</v>
      </c>
    </row>
    <row r="4188" spans="1:7" x14ac:dyDescent="0.25">
      <c r="A4188" s="1" t="s">
        <v>3878</v>
      </c>
      <c r="B4188" s="2"/>
      <c r="C4188" s="3"/>
      <c r="D4188" s="1" t="s">
        <v>4251</v>
      </c>
      <c r="E4188" s="14">
        <v>1121318.72</v>
      </c>
      <c r="F4188" s="14">
        <v>1106919.7</v>
      </c>
      <c r="G4188" s="14">
        <f t="shared" si="65"/>
        <v>98.715885167778168</v>
      </c>
    </row>
    <row r="4189" spans="1:7" x14ac:dyDescent="0.25">
      <c r="A4189" s="1" t="s">
        <v>3878</v>
      </c>
      <c r="B4189" s="2"/>
      <c r="C4189" s="3"/>
      <c r="D4189" s="1" t="s">
        <v>4252</v>
      </c>
      <c r="E4189" s="14">
        <v>2888713.2800000003</v>
      </c>
      <c r="F4189" s="14">
        <v>2737030.06</v>
      </c>
      <c r="G4189" s="14">
        <f t="shared" si="65"/>
        <v>94.749107810381233</v>
      </c>
    </row>
    <row r="4190" spans="1:7" x14ac:dyDescent="0.25">
      <c r="A4190" s="1" t="s">
        <v>3878</v>
      </c>
      <c r="B4190" s="2"/>
      <c r="C4190" s="3"/>
      <c r="D4190" s="1" t="s">
        <v>4253</v>
      </c>
      <c r="E4190" s="14">
        <v>2877964</v>
      </c>
      <c r="F4190" s="14">
        <v>2781918.67</v>
      </c>
      <c r="G4190" s="14">
        <f t="shared" si="65"/>
        <v>96.662733446283553</v>
      </c>
    </row>
    <row r="4191" spans="1:7" x14ac:dyDescent="0.25">
      <c r="A4191" s="1" t="s">
        <v>3878</v>
      </c>
      <c r="B4191" s="2"/>
      <c r="C4191" s="3"/>
      <c r="D4191" s="1" t="s">
        <v>4254</v>
      </c>
      <c r="E4191" s="14">
        <v>828273.02</v>
      </c>
      <c r="F4191" s="14">
        <v>762513.24</v>
      </c>
      <c r="G4191" s="14">
        <f t="shared" si="65"/>
        <v>92.060615471937012</v>
      </c>
    </row>
    <row r="4192" spans="1:7" x14ac:dyDescent="0.25">
      <c r="A4192" s="1" t="s">
        <v>3878</v>
      </c>
      <c r="B4192" s="2"/>
      <c r="C4192" s="3"/>
      <c r="D4192" s="1" t="s">
        <v>4255</v>
      </c>
      <c r="E4192" s="14">
        <v>6468843.1699999999</v>
      </c>
      <c r="F4192" s="14">
        <v>6192412.5300000003</v>
      </c>
      <c r="G4192" s="14">
        <f t="shared" si="65"/>
        <v>95.726737644808296</v>
      </c>
    </row>
    <row r="4193" spans="1:7" x14ac:dyDescent="0.25">
      <c r="A4193" s="1" t="s">
        <v>3878</v>
      </c>
      <c r="B4193" s="2"/>
      <c r="C4193" s="3"/>
      <c r="D4193" s="1" t="s">
        <v>4256</v>
      </c>
      <c r="E4193" s="14">
        <v>3239673.2699999996</v>
      </c>
      <c r="F4193" s="14">
        <v>3211548.13</v>
      </c>
      <c r="G4193" s="14">
        <f t="shared" si="65"/>
        <v>99.131852577219931</v>
      </c>
    </row>
    <row r="4194" spans="1:7" x14ac:dyDescent="0.25">
      <c r="A4194" s="1" t="s">
        <v>3878</v>
      </c>
      <c r="B4194" s="2"/>
      <c r="C4194" s="3"/>
      <c r="D4194" s="1" t="s">
        <v>4257</v>
      </c>
      <c r="E4194" s="14">
        <v>4908681.7200000007</v>
      </c>
      <c r="F4194" s="14">
        <v>4593282.84</v>
      </c>
      <c r="G4194" s="14">
        <f t="shared" si="65"/>
        <v>93.574672427529066</v>
      </c>
    </row>
    <row r="4195" spans="1:7" x14ac:dyDescent="0.25">
      <c r="A4195" s="1" t="s">
        <v>3878</v>
      </c>
      <c r="B4195" s="2"/>
      <c r="C4195" s="3"/>
      <c r="D4195" s="1" t="s">
        <v>4258</v>
      </c>
      <c r="E4195" s="14">
        <v>3090295.63</v>
      </c>
      <c r="F4195" s="14">
        <v>3010437.75</v>
      </c>
      <c r="G4195" s="14">
        <f t="shared" si="65"/>
        <v>97.415849822756286</v>
      </c>
    </row>
    <row r="4196" spans="1:7" x14ac:dyDescent="0.25">
      <c r="A4196" s="1" t="s">
        <v>3878</v>
      </c>
      <c r="B4196" s="2"/>
      <c r="C4196" s="3"/>
      <c r="D4196" s="1" t="s">
        <v>4259</v>
      </c>
      <c r="E4196" s="14">
        <v>2956191.0700000003</v>
      </c>
      <c r="F4196" s="14">
        <v>2905462.88</v>
      </c>
      <c r="G4196" s="14">
        <f t="shared" si="65"/>
        <v>98.28400164946035</v>
      </c>
    </row>
    <row r="4197" spans="1:7" x14ac:dyDescent="0.25">
      <c r="A4197" s="1" t="s">
        <v>3878</v>
      </c>
      <c r="B4197" s="2"/>
      <c r="C4197" s="3"/>
      <c r="D4197" s="1" t="s">
        <v>4260</v>
      </c>
      <c r="E4197" s="14">
        <v>2663405.4</v>
      </c>
      <c r="F4197" s="14">
        <v>2656520.9</v>
      </c>
      <c r="G4197" s="14">
        <f t="shared" si="65"/>
        <v>99.741515129465469</v>
      </c>
    </row>
    <row r="4198" spans="1:7" x14ac:dyDescent="0.25">
      <c r="A4198" s="1" t="s">
        <v>3878</v>
      </c>
      <c r="B4198" s="2"/>
      <c r="C4198" s="3"/>
      <c r="D4198" s="1" t="s">
        <v>4261</v>
      </c>
      <c r="E4198" s="14">
        <v>2180035.1300000004</v>
      </c>
      <c r="F4198" s="14">
        <v>2012883.5</v>
      </c>
      <c r="G4198" s="14">
        <f t="shared" si="65"/>
        <v>92.3326175941027</v>
      </c>
    </row>
    <row r="4199" spans="1:7" x14ac:dyDescent="0.25">
      <c r="A4199" s="1" t="s">
        <v>3878</v>
      </c>
      <c r="B4199" s="2"/>
      <c r="C4199" s="3"/>
      <c r="D4199" s="1" t="s">
        <v>4262</v>
      </c>
      <c r="E4199" s="14">
        <v>2489428.66</v>
      </c>
      <c r="F4199" s="14">
        <v>2374597.75</v>
      </c>
      <c r="G4199" s="14">
        <f t="shared" si="65"/>
        <v>95.387258456323863</v>
      </c>
    </row>
    <row r="4200" spans="1:7" x14ac:dyDescent="0.25">
      <c r="A4200" s="1" t="s">
        <v>3878</v>
      </c>
      <c r="B4200" s="2"/>
      <c r="C4200" s="3"/>
      <c r="D4200" s="1" t="s">
        <v>4263</v>
      </c>
      <c r="E4200" s="14">
        <v>2475419.46</v>
      </c>
      <c r="F4200" s="14">
        <v>2260912.3199999998</v>
      </c>
      <c r="G4200" s="14">
        <f t="shared" si="65"/>
        <v>91.33451346463923</v>
      </c>
    </row>
    <row r="4201" spans="1:7" x14ac:dyDescent="0.25">
      <c r="A4201" s="1" t="s">
        <v>3878</v>
      </c>
      <c r="B4201" s="2"/>
      <c r="C4201" s="3"/>
      <c r="D4201" s="1" t="s">
        <v>4264</v>
      </c>
      <c r="E4201" s="14">
        <v>337870.37</v>
      </c>
      <c r="F4201" s="14">
        <v>214245.18</v>
      </c>
      <c r="G4201" s="14">
        <f t="shared" si="65"/>
        <v>63.410467156383078</v>
      </c>
    </row>
    <row r="4202" spans="1:7" x14ac:dyDescent="0.25">
      <c r="A4202" s="1" t="s">
        <v>3878</v>
      </c>
      <c r="B4202" s="2"/>
      <c r="C4202" s="3"/>
      <c r="D4202" s="1" t="s">
        <v>4265</v>
      </c>
      <c r="E4202" s="14">
        <v>563384.29</v>
      </c>
      <c r="F4202" s="14">
        <v>371604.61</v>
      </c>
      <c r="G4202" s="14">
        <f t="shared" si="65"/>
        <v>65.959348990721764</v>
      </c>
    </row>
    <row r="4203" spans="1:7" x14ac:dyDescent="0.25">
      <c r="A4203" s="1" t="s">
        <v>3878</v>
      </c>
      <c r="B4203" s="2"/>
      <c r="C4203" s="3"/>
      <c r="D4203" s="1" t="s">
        <v>4266</v>
      </c>
      <c r="E4203" s="14">
        <v>1605067.73</v>
      </c>
      <c r="F4203" s="14">
        <v>1581099.22</v>
      </c>
      <c r="G4203" s="14">
        <f t="shared" si="65"/>
        <v>98.506697907383639</v>
      </c>
    </row>
    <row r="4204" spans="1:7" x14ac:dyDescent="0.25">
      <c r="A4204" s="1" t="s">
        <v>3878</v>
      </c>
      <c r="B4204" s="2"/>
      <c r="C4204" s="3"/>
      <c r="D4204" s="1" t="s">
        <v>4267</v>
      </c>
      <c r="E4204" s="14">
        <v>282387</v>
      </c>
      <c r="F4204" s="14">
        <v>169882.25</v>
      </c>
      <c r="G4204" s="14">
        <f t="shared" si="65"/>
        <v>60.15937348390684</v>
      </c>
    </row>
    <row r="4205" spans="1:7" x14ac:dyDescent="0.25">
      <c r="A4205" s="1" t="s">
        <v>3878</v>
      </c>
      <c r="B4205" s="2"/>
      <c r="C4205" s="3"/>
      <c r="D4205" s="1" t="s">
        <v>4268</v>
      </c>
      <c r="E4205" s="14">
        <v>638167.56999999995</v>
      </c>
      <c r="F4205" s="14">
        <v>582697.56999999995</v>
      </c>
      <c r="G4205" s="14">
        <f t="shared" si="65"/>
        <v>91.307925597034028</v>
      </c>
    </row>
    <row r="4206" spans="1:7" x14ac:dyDescent="0.25">
      <c r="A4206" s="1" t="s">
        <v>3878</v>
      </c>
      <c r="B4206" s="2"/>
      <c r="C4206" s="3"/>
      <c r="D4206" s="1" t="s">
        <v>4269</v>
      </c>
      <c r="E4206" s="14">
        <v>285947.37</v>
      </c>
      <c r="F4206" s="14">
        <v>285947.37</v>
      </c>
      <c r="G4206" s="14">
        <f t="shared" si="65"/>
        <v>100</v>
      </c>
    </row>
    <row r="4207" spans="1:7" x14ac:dyDescent="0.25">
      <c r="A4207" s="1" t="s">
        <v>3878</v>
      </c>
      <c r="B4207" s="2"/>
      <c r="C4207" s="3"/>
      <c r="D4207" s="1" t="s">
        <v>4270</v>
      </c>
      <c r="E4207" s="14">
        <v>315206.99</v>
      </c>
      <c r="F4207" s="14">
        <v>298843.19</v>
      </c>
      <c r="G4207" s="14">
        <f t="shared" si="65"/>
        <v>94.808554213851664</v>
      </c>
    </row>
    <row r="4208" spans="1:7" x14ac:dyDescent="0.25">
      <c r="A4208" s="1" t="s">
        <v>3878</v>
      </c>
      <c r="B4208" s="2"/>
      <c r="C4208" s="3"/>
      <c r="D4208" s="1" t="s">
        <v>4271</v>
      </c>
      <c r="E4208" s="14">
        <v>317692.60000000003</v>
      </c>
      <c r="F4208" s="14">
        <v>290601.53999999998</v>
      </c>
      <c r="G4208" s="14">
        <f t="shared" si="65"/>
        <v>91.472555545832662</v>
      </c>
    </row>
    <row r="4209" spans="1:7" x14ac:dyDescent="0.25">
      <c r="A4209" s="1" t="s">
        <v>3878</v>
      </c>
      <c r="B4209" s="2"/>
      <c r="C4209" s="3"/>
      <c r="D4209" s="1" t="s">
        <v>4272</v>
      </c>
      <c r="E4209" s="14">
        <v>317604.83</v>
      </c>
      <c r="F4209" s="14">
        <v>317024.48</v>
      </c>
      <c r="G4209" s="14">
        <f t="shared" si="65"/>
        <v>99.817272930011796</v>
      </c>
    </row>
    <row r="4210" spans="1:7" x14ac:dyDescent="0.25">
      <c r="A4210" s="1" t="s">
        <v>3878</v>
      </c>
      <c r="B4210" s="2"/>
      <c r="C4210" s="3"/>
      <c r="D4210" s="1" t="s">
        <v>4273</v>
      </c>
      <c r="E4210" s="14">
        <v>312147.63</v>
      </c>
      <c r="F4210" s="14">
        <v>312790.88</v>
      </c>
      <c r="G4210" s="14">
        <f t="shared" si="65"/>
        <v>100.20607236390038</v>
      </c>
    </row>
    <row r="4211" spans="1:7" x14ac:dyDescent="0.25">
      <c r="A4211" s="1" t="s">
        <v>3878</v>
      </c>
      <c r="B4211" s="2"/>
      <c r="C4211" s="3"/>
      <c r="D4211" s="1" t="s">
        <v>4274</v>
      </c>
      <c r="E4211" s="14">
        <v>324191.99</v>
      </c>
      <c r="F4211" s="14">
        <v>312285.48</v>
      </c>
      <c r="G4211" s="14">
        <f t="shared" si="65"/>
        <v>96.32732751972064</v>
      </c>
    </row>
    <row r="4212" spans="1:7" x14ac:dyDescent="0.25">
      <c r="A4212" s="1" t="s">
        <v>3878</v>
      </c>
      <c r="B4212" s="2"/>
      <c r="C4212" s="3"/>
      <c r="D4212" s="1" t="s">
        <v>4275</v>
      </c>
      <c r="E4212" s="14">
        <v>2224932.9900000002</v>
      </c>
      <c r="F4212" s="14">
        <v>2127478.7000000002</v>
      </c>
      <c r="G4212" s="14">
        <f t="shared" si="65"/>
        <v>95.619899995280306</v>
      </c>
    </row>
    <row r="4213" spans="1:7" x14ac:dyDescent="0.25">
      <c r="A4213" s="1" t="s">
        <v>3878</v>
      </c>
      <c r="B4213" s="2"/>
      <c r="C4213" s="3"/>
      <c r="D4213" s="1" t="s">
        <v>4276</v>
      </c>
      <c r="E4213" s="14">
        <v>2161207.4299999997</v>
      </c>
      <c r="F4213" s="14">
        <v>2056433.41</v>
      </c>
      <c r="G4213" s="14">
        <f t="shared" si="65"/>
        <v>95.152060901437878</v>
      </c>
    </row>
    <row r="4214" spans="1:7" x14ac:dyDescent="0.25">
      <c r="A4214" s="1" t="s">
        <v>3878</v>
      </c>
      <c r="B4214" s="2"/>
      <c r="C4214" s="3"/>
      <c r="D4214" s="1" t="s">
        <v>4277</v>
      </c>
      <c r="E4214" s="14">
        <v>298133.25</v>
      </c>
      <c r="F4214" s="14">
        <v>86910.75</v>
      </c>
      <c r="G4214" s="14">
        <f t="shared" si="65"/>
        <v>29.151646117969062</v>
      </c>
    </row>
    <row r="4215" spans="1:7" x14ac:dyDescent="0.25">
      <c r="A4215" s="1" t="s">
        <v>3878</v>
      </c>
      <c r="B4215" s="2"/>
      <c r="C4215" s="3"/>
      <c r="D4215" s="1" t="s">
        <v>4278</v>
      </c>
      <c r="E4215" s="14">
        <v>3034078.82</v>
      </c>
      <c r="F4215" s="14">
        <v>2864608.55</v>
      </c>
      <c r="G4215" s="14">
        <f t="shared" si="65"/>
        <v>94.414440756024916</v>
      </c>
    </row>
    <row r="4216" spans="1:7" x14ac:dyDescent="0.25">
      <c r="A4216" s="1" t="s">
        <v>3878</v>
      </c>
      <c r="B4216" s="2"/>
      <c r="C4216" s="3"/>
      <c r="D4216" s="1" t="s">
        <v>4279</v>
      </c>
      <c r="E4216" s="14">
        <v>357657.25</v>
      </c>
      <c r="F4216" s="14">
        <v>148723.64000000001</v>
      </c>
      <c r="G4216" s="14">
        <f t="shared" si="65"/>
        <v>41.582727597441412</v>
      </c>
    </row>
    <row r="4217" spans="1:7" x14ac:dyDescent="0.25">
      <c r="A4217" s="1" t="s">
        <v>3878</v>
      </c>
      <c r="B4217" s="2"/>
      <c r="C4217" s="3"/>
      <c r="D4217" s="1" t="s">
        <v>4280</v>
      </c>
      <c r="E4217" s="14">
        <v>3840507.23</v>
      </c>
      <c r="F4217" s="14">
        <v>3569044.59</v>
      </c>
      <c r="G4217" s="14">
        <f t="shared" si="65"/>
        <v>92.931594090502472</v>
      </c>
    </row>
    <row r="4218" spans="1:7" x14ac:dyDescent="0.25">
      <c r="A4218" s="1" t="s">
        <v>3878</v>
      </c>
      <c r="B4218" s="2"/>
      <c r="C4218" s="3"/>
      <c r="D4218" s="1" t="s">
        <v>4281</v>
      </c>
      <c r="E4218" s="14">
        <v>2303613.4700000002</v>
      </c>
      <c r="F4218" s="14">
        <v>2231106.19</v>
      </c>
      <c r="G4218" s="14">
        <f t="shared" si="65"/>
        <v>96.852454591698475</v>
      </c>
    </row>
    <row r="4219" spans="1:7" x14ac:dyDescent="0.25">
      <c r="A4219" s="1" t="s">
        <v>3878</v>
      </c>
      <c r="B4219" s="2"/>
      <c r="C4219" s="3"/>
      <c r="D4219" s="1" t="s">
        <v>4282</v>
      </c>
      <c r="E4219" s="14">
        <v>1133069.96</v>
      </c>
      <c r="F4219" s="14">
        <v>1013143.63</v>
      </c>
      <c r="G4219" s="14">
        <f t="shared" si="65"/>
        <v>89.415805357685059</v>
      </c>
    </row>
    <row r="4220" spans="1:7" x14ac:dyDescent="0.25">
      <c r="A4220" s="1" t="s">
        <v>3878</v>
      </c>
      <c r="B4220" s="2"/>
      <c r="C4220" s="3"/>
      <c r="D4220" s="1" t="s">
        <v>4283</v>
      </c>
      <c r="E4220" s="14">
        <v>1136050.48</v>
      </c>
      <c r="F4220" s="14">
        <v>999939.12</v>
      </c>
      <c r="G4220" s="14">
        <f t="shared" si="65"/>
        <v>88.01889859682997</v>
      </c>
    </row>
    <row r="4221" spans="1:7" x14ac:dyDescent="0.25">
      <c r="A4221" s="1" t="s">
        <v>3878</v>
      </c>
      <c r="B4221" s="2"/>
      <c r="C4221" s="3"/>
      <c r="D4221" s="1" t="s">
        <v>4284</v>
      </c>
      <c r="E4221" s="14">
        <v>750662.65</v>
      </c>
      <c r="F4221" s="14">
        <v>711635.99</v>
      </c>
      <c r="G4221" s="14">
        <f t="shared" si="65"/>
        <v>94.801038788862087</v>
      </c>
    </row>
    <row r="4222" spans="1:7" x14ac:dyDescent="0.25">
      <c r="A4222" s="1" t="s">
        <v>3878</v>
      </c>
      <c r="B4222" s="2"/>
      <c r="C4222" s="3"/>
      <c r="D4222" s="1" t="s">
        <v>4285</v>
      </c>
      <c r="E4222" s="14">
        <v>632181.6</v>
      </c>
      <c r="F4222" s="14">
        <v>599950.86</v>
      </c>
      <c r="G4222" s="14">
        <f t="shared" si="65"/>
        <v>94.901664331894509</v>
      </c>
    </row>
    <row r="4223" spans="1:7" x14ac:dyDescent="0.25">
      <c r="A4223" s="1" t="s">
        <v>3878</v>
      </c>
      <c r="B4223" s="2"/>
      <c r="C4223" s="3"/>
      <c r="D4223" s="1" t="s">
        <v>4286</v>
      </c>
      <c r="E4223" s="14">
        <v>1132672.96</v>
      </c>
      <c r="F4223" s="14">
        <v>1029422.98</v>
      </c>
      <c r="G4223" s="14">
        <f t="shared" ref="G4223:G4286" si="66">F4223/E4223*100</f>
        <v>90.884396145556437</v>
      </c>
    </row>
    <row r="4224" spans="1:7" x14ac:dyDescent="0.25">
      <c r="A4224" s="1" t="s">
        <v>3878</v>
      </c>
      <c r="B4224" s="2"/>
      <c r="C4224" s="3"/>
      <c r="D4224" s="1" t="s">
        <v>4287</v>
      </c>
      <c r="E4224" s="14">
        <v>1161913.29</v>
      </c>
      <c r="F4224" s="14">
        <v>1074126.8500000001</v>
      </c>
      <c r="G4224" s="14">
        <f t="shared" si="66"/>
        <v>92.444665126431261</v>
      </c>
    </row>
    <row r="4225" spans="1:7" x14ac:dyDescent="0.25">
      <c r="A4225" s="1" t="s">
        <v>3878</v>
      </c>
      <c r="B4225" s="2"/>
      <c r="C4225" s="3"/>
      <c r="D4225" s="1" t="s">
        <v>4288</v>
      </c>
      <c r="E4225" s="14">
        <v>989868.5</v>
      </c>
      <c r="F4225" s="14">
        <v>926266.66</v>
      </c>
      <c r="G4225" s="14">
        <f t="shared" si="66"/>
        <v>93.57471825803124</v>
      </c>
    </row>
    <row r="4226" spans="1:7" x14ac:dyDescent="0.25">
      <c r="A4226" s="1" t="s">
        <v>3878</v>
      </c>
      <c r="B4226" s="2"/>
      <c r="C4226" s="3"/>
      <c r="D4226" s="1" t="s">
        <v>4289</v>
      </c>
      <c r="E4226" s="14">
        <v>1597397.22</v>
      </c>
      <c r="F4226" s="14">
        <v>1554951.29</v>
      </c>
      <c r="G4226" s="14">
        <f t="shared" si="66"/>
        <v>97.342806819208064</v>
      </c>
    </row>
    <row r="4227" spans="1:7" x14ac:dyDescent="0.25">
      <c r="A4227" s="1" t="s">
        <v>3878</v>
      </c>
      <c r="B4227" s="2"/>
      <c r="C4227" s="3"/>
      <c r="D4227" s="1" t="s">
        <v>4290</v>
      </c>
      <c r="E4227" s="14">
        <v>1104132.49</v>
      </c>
      <c r="F4227" s="14">
        <v>984707.44</v>
      </c>
      <c r="G4227" s="14">
        <f t="shared" si="66"/>
        <v>89.183811627533942</v>
      </c>
    </row>
    <row r="4228" spans="1:7" x14ac:dyDescent="0.25">
      <c r="A4228" s="1" t="s">
        <v>3878</v>
      </c>
      <c r="B4228" s="2"/>
      <c r="C4228" s="3"/>
      <c r="D4228" s="1" t="s">
        <v>4291</v>
      </c>
      <c r="E4228" s="14">
        <v>549135.97</v>
      </c>
      <c r="F4228" s="14">
        <v>486107.05</v>
      </c>
      <c r="G4228" s="14">
        <f t="shared" si="66"/>
        <v>88.52216510238803</v>
      </c>
    </row>
    <row r="4229" spans="1:7" x14ac:dyDescent="0.25">
      <c r="A4229" s="1" t="s">
        <v>3878</v>
      </c>
      <c r="B4229" s="2"/>
      <c r="C4229" s="3"/>
      <c r="D4229" s="1" t="s">
        <v>4292</v>
      </c>
      <c r="E4229" s="14">
        <v>973159.51</v>
      </c>
      <c r="F4229" s="14">
        <v>832644.83</v>
      </c>
      <c r="G4229" s="14">
        <f t="shared" si="66"/>
        <v>85.5609816729839</v>
      </c>
    </row>
    <row r="4230" spans="1:7" x14ac:dyDescent="0.25">
      <c r="A4230" s="1" t="s">
        <v>3878</v>
      </c>
      <c r="B4230" s="2"/>
      <c r="C4230" s="3"/>
      <c r="D4230" s="1" t="s">
        <v>4293</v>
      </c>
      <c r="E4230" s="14">
        <v>347893.48</v>
      </c>
      <c r="F4230" s="14">
        <v>260846.54</v>
      </c>
      <c r="G4230" s="14">
        <f t="shared" si="66"/>
        <v>74.978852722390769</v>
      </c>
    </row>
    <row r="4231" spans="1:7" x14ac:dyDescent="0.25">
      <c r="A4231" s="1" t="s">
        <v>3878</v>
      </c>
      <c r="B4231" s="2"/>
      <c r="C4231" s="3"/>
      <c r="D4231" s="1" t="s">
        <v>4294</v>
      </c>
      <c r="E4231" s="14">
        <v>4988086.8499999996</v>
      </c>
      <c r="F4231" s="14">
        <v>4880892.78</v>
      </c>
      <c r="G4231" s="14">
        <f t="shared" si="66"/>
        <v>97.850998324137052</v>
      </c>
    </row>
    <row r="4232" spans="1:7" x14ac:dyDescent="0.25">
      <c r="A4232" s="1" t="s">
        <v>3878</v>
      </c>
      <c r="B4232" s="2"/>
      <c r="C4232" s="3"/>
      <c r="D4232" s="1" t="s">
        <v>4295</v>
      </c>
      <c r="E4232" s="14">
        <v>525753.59</v>
      </c>
      <c r="F4232" s="14">
        <v>458210.89</v>
      </c>
      <c r="G4232" s="14">
        <f t="shared" si="66"/>
        <v>87.153164279867312</v>
      </c>
    </row>
    <row r="4233" spans="1:7" x14ac:dyDescent="0.25">
      <c r="A4233" s="1" t="s">
        <v>3878</v>
      </c>
      <c r="B4233" s="2"/>
      <c r="C4233" s="3"/>
      <c r="D4233" s="1" t="s">
        <v>4296</v>
      </c>
      <c r="E4233" s="14">
        <v>494447.81</v>
      </c>
      <c r="F4233" s="14">
        <v>482176.99</v>
      </c>
      <c r="G4233" s="14">
        <f t="shared" si="66"/>
        <v>97.518278016035708</v>
      </c>
    </row>
    <row r="4234" spans="1:7" x14ac:dyDescent="0.25">
      <c r="A4234" s="1" t="s">
        <v>3878</v>
      </c>
      <c r="B4234" s="2"/>
      <c r="C4234" s="3"/>
      <c r="D4234" s="1" t="s">
        <v>4297</v>
      </c>
      <c r="E4234" s="14">
        <v>526708.80000000005</v>
      </c>
      <c r="F4234" s="14">
        <v>527167.79</v>
      </c>
      <c r="G4234" s="14">
        <f t="shared" si="66"/>
        <v>100.08714302855772</v>
      </c>
    </row>
    <row r="4235" spans="1:7" x14ac:dyDescent="0.25">
      <c r="A4235" s="1" t="s">
        <v>3878</v>
      </c>
      <c r="B4235" s="2"/>
      <c r="C4235" s="3"/>
      <c r="D4235" s="1" t="s">
        <v>4298</v>
      </c>
      <c r="E4235" s="14">
        <v>271157.09999999998</v>
      </c>
      <c r="F4235" s="14">
        <v>196486.82</v>
      </c>
      <c r="G4235" s="14">
        <f t="shared" si="66"/>
        <v>72.462354848904937</v>
      </c>
    </row>
    <row r="4236" spans="1:7" x14ac:dyDescent="0.25">
      <c r="A4236" s="1" t="s">
        <v>3878</v>
      </c>
      <c r="B4236" s="2"/>
      <c r="C4236" s="3"/>
      <c r="D4236" s="1" t="s">
        <v>4299</v>
      </c>
      <c r="E4236" s="14">
        <v>1054897.18</v>
      </c>
      <c r="F4236" s="14">
        <v>1009642.96</v>
      </c>
      <c r="G4236" s="14">
        <f t="shared" si="66"/>
        <v>95.710082379782264</v>
      </c>
    </row>
    <row r="4237" spans="1:7" x14ac:dyDescent="0.25">
      <c r="A4237" s="1" t="s">
        <v>3878</v>
      </c>
      <c r="B4237" s="2"/>
      <c r="C4237" s="3"/>
      <c r="D4237" s="1" t="s">
        <v>4300</v>
      </c>
      <c r="E4237" s="14">
        <v>378923.58999999997</v>
      </c>
      <c r="F4237" s="14">
        <v>315231.33</v>
      </c>
      <c r="G4237" s="14">
        <f t="shared" si="66"/>
        <v>83.191265553036715</v>
      </c>
    </row>
    <row r="4238" spans="1:7" x14ac:dyDescent="0.25">
      <c r="A4238" s="1" t="s">
        <v>3878</v>
      </c>
      <c r="B4238" s="2"/>
      <c r="C4238" s="3"/>
      <c r="D4238" s="1" t="s">
        <v>4301</v>
      </c>
      <c r="E4238" s="14">
        <v>828778.99</v>
      </c>
      <c r="F4238" s="14">
        <v>827822.45</v>
      </c>
      <c r="G4238" s="14">
        <f t="shared" si="66"/>
        <v>99.884584429438789</v>
      </c>
    </row>
    <row r="4239" spans="1:7" x14ac:dyDescent="0.25">
      <c r="A4239" s="1" t="s">
        <v>3878</v>
      </c>
      <c r="B4239" s="2"/>
      <c r="C4239" s="3"/>
      <c r="D4239" s="1" t="s">
        <v>4302</v>
      </c>
      <c r="E4239" s="14">
        <v>1299978.83</v>
      </c>
      <c r="F4239" s="14">
        <v>1085727.25</v>
      </c>
      <c r="G4239" s="14">
        <f t="shared" si="66"/>
        <v>83.518840841431242</v>
      </c>
    </row>
    <row r="4240" spans="1:7" x14ac:dyDescent="0.25">
      <c r="A4240" s="1" t="s">
        <v>3878</v>
      </c>
      <c r="B4240" s="2"/>
      <c r="C4240" s="3"/>
      <c r="D4240" s="1" t="s">
        <v>4303</v>
      </c>
      <c r="E4240" s="14">
        <v>816284.64</v>
      </c>
      <c r="F4240" s="14">
        <v>748719.44</v>
      </c>
      <c r="G4240" s="14">
        <f t="shared" si="66"/>
        <v>91.72283824916758</v>
      </c>
    </row>
    <row r="4241" spans="1:7" x14ac:dyDescent="0.25">
      <c r="A4241" s="1" t="s">
        <v>3878</v>
      </c>
      <c r="B4241" s="2"/>
      <c r="C4241" s="3"/>
      <c r="D4241" s="1" t="s">
        <v>4304</v>
      </c>
      <c r="E4241" s="14">
        <v>3061327.9</v>
      </c>
      <c r="F4241" s="14">
        <v>2841033.46</v>
      </c>
      <c r="G4241" s="14">
        <f t="shared" si="66"/>
        <v>92.80395804709454</v>
      </c>
    </row>
    <row r="4242" spans="1:7" x14ac:dyDescent="0.25">
      <c r="A4242" s="1" t="s">
        <v>3878</v>
      </c>
      <c r="B4242" s="2"/>
      <c r="C4242" s="3"/>
      <c r="D4242" s="1" t="s">
        <v>4305</v>
      </c>
      <c r="E4242" s="14">
        <v>544814.78</v>
      </c>
      <c r="F4242" s="14">
        <v>543559.12</v>
      </c>
      <c r="G4242" s="14">
        <f t="shared" si="66"/>
        <v>99.769525342172244</v>
      </c>
    </row>
    <row r="4243" spans="1:7" x14ac:dyDescent="0.25">
      <c r="A4243" s="1" t="s">
        <v>3878</v>
      </c>
      <c r="B4243" s="2"/>
      <c r="C4243" s="3"/>
      <c r="D4243" s="1" t="s">
        <v>4306</v>
      </c>
      <c r="E4243" s="14">
        <v>622976.83000000007</v>
      </c>
      <c r="F4243" s="14">
        <v>491141.55</v>
      </c>
      <c r="G4243" s="14">
        <f t="shared" si="66"/>
        <v>78.837851802610373</v>
      </c>
    </row>
    <row r="4244" spans="1:7" x14ac:dyDescent="0.25">
      <c r="A4244" s="1" t="s">
        <v>3878</v>
      </c>
      <c r="B4244" s="2"/>
      <c r="C4244" s="3"/>
      <c r="D4244" s="1" t="s">
        <v>4307</v>
      </c>
      <c r="E4244" s="14">
        <v>668596.68000000005</v>
      </c>
      <c r="F4244" s="14">
        <v>608313.51</v>
      </c>
      <c r="G4244" s="14">
        <f t="shared" si="66"/>
        <v>90.983627079931054</v>
      </c>
    </row>
    <row r="4245" spans="1:7" x14ac:dyDescent="0.25">
      <c r="A4245" s="1" t="s">
        <v>3878</v>
      </c>
      <c r="B4245" s="2"/>
      <c r="C4245" s="3"/>
      <c r="D4245" s="1" t="s">
        <v>4308</v>
      </c>
      <c r="E4245" s="14">
        <v>626287.24</v>
      </c>
      <c r="F4245" s="14">
        <v>446754.6</v>
      </c>
      <c r="G4245" s="14">
        <f t="shared" si="66"/>
        <v>71.333818009768166</v>
      </c>
    </row>
    <row r="4246" spans="1:7" x14ac:dyDescent="0.25">
      <c r="A4246" s="1" t="s">
        <v>3878</v>
      </c>
      <c r="B4246" s="2"/>
      <c r="C4246" s="3"/>
      <c r="D4246" s="1" t="s">
        <v>4309</v>
      </c>
      <c r="E4246" s="14">
        <v>646919.36</v>
      </c>
      <c r="F4246" s="14">
        <v>548643.01</v>
      </c>
      <c r="G4246" s="14">
        <f t="shared" si="66"/>
        <v>84.808562538613785</v>
      </c>
    </row>
    <row r="4247" spans="1:7" x14ac:dyDescent="0.25">
      <c r="A4247" s="1" t="s">
        <v>3878</v>
      </c>
      <c r="B4247" s="2"/>
      <c r="C4247" s="3"/>
      <c r="D4247" s="1" t="s">
        <v>4310</v>
      </c>
      <c r="E4247" s="14">
        <v>645937.03</v>
      </c>
      <c r="F4247" s="14">
        <v>571231.18999999994</v>
      </c>
      <c r="G4247" s="14">
        <f t="shared" si="66"/>
        <v>88.434501115379604</v>
      </c>
    </row>
    <row r="4248" spans="1:7" x14ac:dyDescent="0.25">
      <c r="A4248" s="1" t="s">
        <v>3878</v>
      </c>
      <c r="B4248" s="2"/>
      <c r="C4248" s="3"/>
      <c r="D4248" s="1" t="s">
        <v>4311</v>
      </c>
      <c r="E4248" s="14">
        <v>608188.12</v>
      </c>
      <c r="F4248" s="14">
        <v>596181.89</v>
      </c>
      <c r="G4248" s="14">
        <f t="shared" si="66"/>
        <v>98.025901919952005</v>
      </c>
    </row>
    <row r="4249" spans="1:7" x14ac:dyDescent="0.25">
      <c r="A4249" s="1" t="s">
        <v>3878</v>
      </c>
      <c r="B4249" s="2"/>
      <c r="C4249" s="3"/>
      <c r="D4249" s="1" t="s">
        <v>4312</v>
      </c>
      <c r="E4249" s="14">
        <v>623433.72</v>
      </c>
      <c r="F4249" s="14">
        <v>599248.79</v>
      </c>
      <c r="G4249" s="14">
        <f t="shared" si="66"/>
        <v>96.120689461583837</v>
      </c>
    </row>
    <row r="4250" spans="1:7" x14ac:dyDescent="0.25">
      <c r="A4250" s="1" t="s">
        <v>3878</v>
      </c>
      <c r="B4250" s="2"/>
      <c r="C4250" s="3"/>
      <c r="D4250" s="1" t="s">
        <v>4313</v>
      </c>
      <c r="E4250" s="14">
        <v>624969.47</v>
      </c>
      <c r="F4250" s="14">
        <v>531584.27</v>
      </c>
      <c r="G4250" s="14">
        <f t="shared" si="66"/>
        <v>85.057638095505695</v>
      </c>
    </row>
    <row r="4251" spans="1:7" x14ac:dyDescent="0.25">
      <c r="A4251" s="1" t="s">
        <v>3878</v>
      </c>
      <c r="B4251" s="2"/>
      <c r="C4251" s="3"/>
      <c r="D4251" s="1" t="s">
        <v>4314</v>
      </c>
      <c r="E4251" s="14">
        <v>567677.17000000004</v>
      </c>
      <c r="F4251" s="14">
        <v>527804.86</v>
      </c>
      <c r="G4251" s="14">
        <f t="shared" si="66"/>
        <v>92.976235066842648</v>
      </c>
    </row>
    <row r="4252" spans="1:7" x14ac:dyDescent="0.25">
      <c r="A4252" s="1" t="s">
        <v>3878</v>
      </c>
      <c r="B4252" s="2"/>
      <c r="C4252" s="3"/>
      <c r="D4252" s="1" t="s">
        <v>4315</v>
      </c>
      <c r="E4252" s="14">
        <v>647786.07999999996</v>
      </c>
      <c r="F4252" s="14">
        <v>554943.23</v>
      </c>
      <c r="G4252" s="14">
        <f t="shared" si="66"/>
        <v>85.667668252457659</v>
      </c>
    </row>
    <row r="4253" spans="1:7" x14ac:dyDescent="0.25">
      <c r="A4253" s="1" t="s">
        <v>3878</v>
      </c>
      <c r="B4253" s="2"/>
      <c r="C4253" s="3"/>
      <c r="D4253" s="1" t="s">
        <v>4316</v>
      </c>
      <c r="E4253" s="14">
        <v>875583.26</v>
      </c>
      <c r="F4253" s="14">
        <v>798887</v>
      </c>
      <c r="G4253" s="14">
        <f t="shared" si="66"/>
        <v>91.240552040704841</v>
      </c>
    </row>
    <row r="4254" spans="1:7" x14ac:dyDescent="0.25">
      <c r="A4254" s="1" t="s">
        <v>3878</v>
      </c>
      <c r="B4254" s="2"/>
      <c r="C4254" s="3"/>
      <c r="D4254" s="1" t="s">
        <v>4317</v>
      </c>
      <c r="E4254" s="14">
        <v>618651.01</v>
      </c>
      <c r="F4254" s="14">
        <v>614880.02</v>
      </c>
      <c r="G4254" s="14">
        <f t="shared" si="66"/>
        <v>99.390449552486785</v>
      </c>
    </row>
    <row r="4255" spans="1:7" x14ac:dyDescent="0.25">
      <c r="A4255" s="1" t="s">
        <v>3878</v>
      </c>
      <c r="B4255" s="2"/>
      <c r="C4255" s="3"/>
      <c r="D4255" s="1" t="s">
        <v>4318</v>
      </c>
      <c r="E4255" s="14">
        <v>645863.09</v>
      </c>
      <c r="F4255" s="14">
        <v>637708.88</v>
      </c>
      <c r="G4255" s="14">
        <f t="shared" si="66"/>
        <v>98.737470815989809</v>
      </c>
    </row>
    <row r="4256" spans="1:7" x14ac:dyDescent="0.25">
      <c r="A4256" s="1" t="s">
        <v>3878</v>
      </c>
      <c r="B4256" s="2"/>
      <c r="C4256" s="3"/>
      <c r="D4256" s="1" t="s">
        <v>4319</v>
      </c>
      <c r="E4256" s="14">
        <v>812495.94</v>
      </c>
      <c r="F4256" s="14">
        <v>798982.08</v>
      </c>
      <c r="G4256" s="14">
        <f t="shared" si="66"/>
        <v>98.336747381162297</v>
      </c>
    </row>
    <row r="4257" spans="1:7" x14ac:dyDescent="0.25">
      <c r="A4257" s="1" t="s">
        <v>3878</v>
      </c>
      <c r="B4257" s="2"/>
      <c r="C4257" s="3"/>
      <c r="D4257" s="1" t="s">
        <v>4320</v>
      </c>
      <c r="E4257" s="14">
        <v>1680074.98</v>
      </c>
      <c r="F4257" s="14">
        <v>1665231.29</v>
      </c>
      <c r="G4257" s="14">
        <f t="shared" si="66"/>
        <v>99.116486455860439</v>
      </c>
    </row>
    <row r="4258" spans="1:7" x14ac:dyDescent="0.25">
      <c r="A4258" s="1" t="s">
        <v>3878</v>
      </c>
      <c r="B4258" s="2"/>
      <c r="C4258" s="3"/>
      <c r="D4258" s="1" t="s">
        <v>4321</v>
      </c>
      <c r="E4258" s="14">
        <v>1684732.7</v>
      </c>
      <c r="F4258" s="14">
        <v>1640864.83</v>
      </c>
      <c r="G4258" s="14">
        <f t="shared" si="66"/>
        <v>97.396152517250968</v>
      </c>
    </row>
    <row r="4259" spans="1:7" x14ac:dyDescent="0.25">
      <c r="A4259" s="1" t="s">
        <v>3878</v>
      </c>
      <c r="B4259" s="2"/>
      <c r="C4259" s="3"/>
      <c r="D4259" s="1" t="s">
        <v>4322</v>
      </c>
      <c r="E4259" s="14">
        <v>214225.4</v>
      </c>
      <c r="F4259" s="14">
        <v>88983.85</v>
      </c>
      <c r="G4259" s="14">
        <f t="shared" si="66"/>
        <v>41.537488084979657</v>
      </c>
    </row>
    <row r="4260" spans="1:7" x14ac:dyDescent="0.25">
      <c r="A4260" s="1" t="s">
        <v>3878</v>
      </c>
      <c r="B4260" s="2"/>
      <c r="C4260" s="3"/>
      <c r="D4260" s="1" t="s">
        <v>4323</v>
      </c>
      <c r="E4260" s="14">
        <v>332940.40999999997</v>
      </c>
      <c r="F4260" s="14">
        <v>148131.44</v>
      </c>
      <c r="G4260" s="14">
        <f t="shared" si="66"/>
        <v>44.491877690665433</v>
      </c>
    </row>
    <row r="4261" spans="1:7" x14ac:dyDescent="0.25">
      <c r="A4261" s="1" t="s">
        <v>3878</v>
      </c>
      <c r="B4261" s="2"/>
      <c r="C4261" s="3"/>
      <c r="D4261" s="1" t="s">
        <v>4324</v>
      </c>
      <c r="E4261" s="14">
        <v>185430.29</v>
      </c>
      <c r="F4261" s="14">
        <v>0</v>
      </c>
      <c r="G4261" s="14">
        <f t="shared" si="66"/>
        <v>0</v>
      </c>
    </row>
    <row r="4262" spans="1:7" x14ac:dyDescent="0.25">
      <c r="A4262" s="1" t="s">
        <v>3878</v>
      </c>
      <c r="B4262" s="2"/>
      <c r="C4262" s="3"/>
      <c r="D4262" s="1" t="s">
        <v>4325</v>
      </c>
      <c r="E4262" s="14">
        <v>135017.17000000001</v>
      </c>
      <c r="F4262" s="14">
        <v>131082.35</v>
      </c>
      <c r="G4262" s="14">
        <f t="shared" si="66"/>
        <v>97.085689175680386</v>
      </c>
    </row>
    <row r="4263" spans="1:7" x14ac:dyDescent="0.25">
      <c r="A4263" s="1" t="s">
        <v>3878</v>
      </c>
      <c r="B4263" s="2"/>
      <c r="C4263" s="3"/>
      <c r="D4263" s="1" t="s">
        <v>4326</v>
      </c>
      <c r="E4263" s="14">
        <v>1489499.01</v>
      </c>
      <c r="F4263" s="14">
        <v>1315160.52</v>
      </c>
      <c r="G4263" s="14">
        <f t="shared" si="66"/>
        <v>88.295494738193881</v>
      </c>
    </row>
    <row r="4264" spans="1:7" x14ac:dyDescent="0.25">
      <c r="A4264" s="1" t="s">
        <v>3878</v>
      </c>
      <c r="B4264" s="2"/>
      <c r="C4264" s="3"/>
      <c r="D4264" s="1" t="s">
        <v>4327</v>
      </c>
      <c r="E4264" s="14">
        <v>1579141.38</v>
      </c>
      <c r="F4264" s="14">
        <v>1556063.01</v>
      </c>
      <c r="G4264" s="14">
        <f t="shared" si="66"/>
        <v>98.538549474271903</v>
      </c>
    </row>
    <row r="4265" spans="1:7" x14ac:dyDescent="0.25">
      <c r="A4265" s="1" t="s">
        <v>3878</v>
      </c>
      <c r="B4265" s="2"/>
      <c r="C4265" s="3"/>
      <c r="D4265" s="1" t="s">
        <v>4328</v>
      </c>
      <c r="E4265" s="14">
        <v>612154.55999999994</v>
      </c>
      <c r="F4265" s="14">
        <v>472631.03</v>
      </c>
      <c r="G4265" s="14">
        <f t="shared" si="66"/>
        <v>77.207793731047275</v>
      </c>
    </row>
    <row r="4266" spans="1:7" x14ac:dyDescent="0.25">
      <c r="A4266" s="1" t="s">
        <v>3878</v>
      </c>
      <c r="B4266" s="2"/>
      <c r="C4266" s="3"/>
      <c r="D4266" s="1" t="s">
        <v>4329</v>
      </c>
      <c r="E4266" s="14">
        <v>219909.31999999998</v>
      </c>
      <c r="F4266" s="14">
        <v>171176.66</v>
      </c>
      <c r="G4266" s="14">
        <f t="shared" si="66"/>
        <v>77.839656818546857</v>
      </c>
    </row>
    <row r="4267" spans="1:7" x14ac:dyDescent="0.25">
      <c r="A4267" s="1" t="s">
        <v>3878</v>
      </c>
      <c r="B4267" s="2"/>
      <c r="C4267" s="3"/>
      <c r="D4267" s="1" t="s">
        <v>4330</v>
      </c>
      <c r="E4267" s="14">
        <v>350245.51</v>
      </c>
      <c r="F4267" s="14">
        <v>348520.97</v>
      </c>
      <c r="G4267" s="14">
        <f t="shared" si="66"/>
        <v>99.507619669414169</v>
      </c>
    </row>
    <row r="4268" spans="1:7" x14ac:dyDescent="0.25">
      <c r="A4268" s="1" t="s">
        <v>3878</v>
      </c>
      <c r="B4268" s="2"/>
      <c r="C4268" s="3"/>
      <c r="D4268" s="1" t="s">
        <v>4331</v>
      </c>
      <c r="E4268" s="14">
        <v>241104.93</v>
      </c>
      <c r="F4268" s="14">
        <v>55678.75</v>
      </c>
      <c r="G4268" s="14">
        <f t="shared" si="66"/>
        <v>23.093161139425895</v>
      </c>
    </row>
    <row r="4269" spans="1:7" x14ac:dyDescent="0.25">
      <c r="A4269" s="1" t="s">
        <v>3878</v>
      </c>
      <c r="B4269" s="2"/>
      <c r="C4269" s="3"/>
      <c r="D4269" s="1" t="s">
        <v>4332</v>
      </c>
      <c r="E4269" s="14">
        <v>239022.16</v>
      </c>
      <c r="F4269" s="14">
        <v>182615.99</v>
      </c>
      <c r="G4269" s="14">
        <f t="shared" si="66"/>
        <v>76.401280115617737</v>
      </c>
    </row>
    <row r="4270" spans="1:7" x14ac:dyDescent="0.25">
      <c r="A4270" s="1" t="s">
        <v>3878</v>
      </c>
      <c r="B4270" s="2"/>
      <c r="C4270" s="3"/>
      <c r="D4270" s="1" t="s">
        <v>4333</v>
      </c>
      <c r="E4270" s="14">
        <v>1717457.4000000001</v>
      </c>
      <c r="F4270" s="14">
        <v>1515111.31</v>
      </c>
      <c r="G4270" s="14">
        <f t="shared" si="66"/>
        <v>88.218276039918081</v>
      </c>
    </row>
    <row r="4271" spans="1:7" x14ac:dyDescent="0.25">
      <c r="A4271" s="1" t="s">
        <v>3878</v>
      </c>
      <c r="B4271" s="2"/>
      <c r="C4271" s="3"/>
      <c r="D4271" s="1" t="s">
        <v>4334</v>
      </c>
      <c r="E4271" s="14">
        <v>1281638.44</v>
      </c>
      <c r="F4271" s="14">
        <v>992037.21</v>
      </c>
      <c r="G4271" s="14">
        <f t="shared" si="66"/>
        <v>77.403827712907855</v>
      </c>
    </row>
    <row r="4272" spans="1:7" x14ac:dyDescent="0.25">
      <c r="A4272" s="1" t="s">
        <v>3878</v>
      </c>
      <c r="B4272" s="2"/>
      <c r="C4272" s="3"/>
      <c r="D4272" s="1" t="s">
        <v>4335</v>
      </c>
      <c r="E4272" s="14">
        <v>1540527.51</v>
      </c>
      <c r="F4272" s="14">
        <v>1484955.99</v>
      </c>
      <c r="G4272" s="14">
        <f t="shared" si="66"/>
        <v>96.392695382635523</v>
      </c>
    </row>
    <row r="4273" spans="1:7" x14ac:dyDescent="0.25">
      <c r="A4273" s="1" t="s">
        <v>3878</v>
      </c>
      <c r="B4273" s="2"/>
      <c r="C4273" s="3"/>
      <c r="D4273" s="1" t="s">
        <v>4336</v>
      </c>
      <c r="E4273" s="14">
        <v>2408847.42</v>
      </c>
      <c r="F4273" s="14">
        <v>2219446.39</v>
      </c>
      <c r="G4273" s="14">
        <f t="shared" si="66"/>
        <v>92.137275759873589</v>
      </c>
    </row>
    <row r="4274" spans="1:7" x14ac:dyDescent="0.25">
      <c r="A4274" s="1" t="s">
        <v>3878</v>
      </c>
      <c r="B4274" s="2"/>
      <c r="C4274" s="3"/>
      <c r="D4274" s="1" t="s">
        <v>4337</v>
      </c>
      <c r="E4274" s="14">
        <v>1691277.18</v>
      </c>
      <c r="F4274" s="14">
        <v>1561657.8</v>
      </c>
      <c r="G4274" s="14">
        <f t="shared" si="66"/>
        <v>92.336006094518481</v>
      </c>
    </row>
    <row r="4275" spans="1:7" x14ac:dyDescent="0.25">
      <c r="A4275" s="1" t="s">
        <v>3878</v>
      </c>
      <c r="B4275" s="2"/>
      <c r="C4275" s="3"/>
      <c r="D4275" s="1" t="s">
        <v>4338</v>
      </c>
      <c r="E4275" s="14">
        <v>1782221.1300000001</v>
      </c>
      <c r="F4275" s="14">
        <v>1681296.22</v>
      </c>
      <c r="G4275" s="14">
        <f t="shared" si="66"/>
        <v>94.337127514586243</v>
      </c>
    </row>
    <row r="4276" spans="1:7" x14ac:dyDescent="0.25">
      <c r="A4276" s="1" t="s">
        <v>3878</v>
      </c>
      <c r="B4276" s="2"/>
      <c r="C4276" s="3"/>
      <c r="D4276" s="1" t="s">
        <v>4339</v>
      </c>
      <c r="E4276" s="14">
        <v>7069517.2399999993</v>
      </c>
      <c r="F4276" s="14">
        <v>6651191.4699999997</v>
      </c>
      <c r="G4276" s="14">
        <f t="shared" si="66"/>
        <v>94.082682652882255</v>
      </c>
    </row>
    <row r="4277" spans="1:7" x14ac:dyDescent="0.25">
      <c r="A4277" s="1" t="s">
        <v>3878</v>
      </c>
      <c r="B4277" s="2"/>
      <c r="C4277" s="3"/>
      <c r="D4277" s="1" t="s">
        <v>4340</v>
      </c>
      <c r="E4277" s="14">
        <v>4041822.91</v>
      </c>
      <c r="F4277" s="14">
        <v>3552371.95</v>
      </c>
      <c r="G4277" s="14">
        <f t="shared" si="66"/>
        <v>87.890341291573321</v>
      </c>
    </row>
    <row r="4278" spans="1:7" x14ac:dyDescent="0.25">
      <c r="A4278" s="1" t="s">
        <v>3878</v>
      </c>
      <c r="B4278" s="2"/>
      <c r="C4278" s="3"/>
      <c r="D4278" s="1" t="s">
        <v>4341</v>
      </c>
      <c r="E4278" s="14">
        <v>1567619.3800000001</v>
      </c>
      <c r="F4278" s="14">
        <v>1460265.53</v>
      </c>
      <c r="G4278" s="14">
        <f t="shared" si="66"/>
        <v>93.15179109357527</v>
      </c>
    </row>
    <row r="4279" spans="1:7" x14ac:dyDescent="0.25">
      <c r="A4279" s="1" t="s">
        <v>3878</v>
      </c>
      <c r="B4279" s="2"/>
      <c r="C4279" s="3"/>
      <c r="D4279" s="1" t="s">
        <v>4342</v>
      </c>
      <c r="E4279" s="14">
        <v>2690646.69</v>
      </c>
      <c r="F4279" s="14">
        <v>2502218.56</v>
      </c>
      <c r="G4279" s="14">
        <f t="shared" si="66"/>
        <v>92.996920379761931</v>
      </c>
    </row>
    <row r="4280" spans="1:7" x14ac:dyDescent="0.25">
      <c r="A4280" s="1" t="s">
        <v>3878</v>
      </c>
      <c r="B4280" s="2"/>
      <c r="C4280" s="3"/>
      <c r="D4280" s="1" t="s">
        <v>4343</v>
      </c>
      <c r="E4280" s="14">
        <v>2163332.46</v>
      </c>
      <c r="F4280" s="14">
        <v>2152518.36</v>
      </c>
      <c r="G4280" s="14">
        <f t="shared" si="66"/>
        <v>99.500118442266611</v>
      </c>
    </row>
    <row r="4281" spans="1:7" x14ac:dyDescent="0.25">
      <c r="A4281" s="1" t="s">
        <v>3878</v>
      </c>
      <c r="B4281" s="2"/>
      <c r="C4281" s="3"/>
      <c r="D4281" s="1" t="s">
        <v>4344</v>
      </c>
      <c r="E4281" s="14">
        <v>2906942.31</v>
      </c>
      <c r="F4281" s="14">
        <v>2886933.58</v>
      </c>
      <c r="G4281" s="14">
        <f t="shared" si="66"/>
        <v>99.311691534738429</v>
      </c>
    </row>
    <row r="4282" spans="1:7" x14ac:dyDescent="0.25">
      <c r="A4282" s="1" t="s">
        <v>3878</v>
      </c>
      <c r="B4282" s="2"/>
      <c r="C4282" s="3"/>
      <c r="D4282" s="1" t="s">
        <v>4345</v>
      </c>
      <c r="E4282" s="14">
        <v>1585847.26</v>
      </c>
      <c r="F4282" s="14">
        <v>1471666.47</v>
      </c>
      <c r="G4282" s="14">
        <f t="shared" si="66"/>
        <v>92.800013413649936</v>
      </c>
    </row>
    <row r="4283" spans="1:7" x14ac:dyDescent="0.25">
      <c r="A4283" s="1" t="s">
        <v>3878</v>
      </c>
      <c r="B4283" s="2"/>
      <c r="C4283" s="3"/>
      <c r="D4283" s="1" t="s">
        <v>4346</v>
      </c>
      <c r="E4283" s="14">
        <v>2787590.2100000004</v>
      </c>
      <c r="F4283" s="14">
        <v>2750185.05</v>
      </c>
      <c r="G4283" s="14">
        <f t="shared" si="66"/>
        <v>98.658154277274463</v>
      </c>
    </row>
    <row r="4284" spans="1:7" x14ac:dyDescent="0.25">
      <c r="A4284" s="1" t="s">
        <v>3878</v>
      </c>
      <c r="B4284" s="2"/>
      <c r="C4284" s="3"/>
      <c r="D4284" s="1" t="s">
        <v>4347</v>
      </c>
      <c r="E4284" s="14">
        <v>1564512.9400000002</v>
      </c>
      <c r="F4284" s="14">
        <v>1468520.32</v>
      </c>
      <c r="G4284" s="14">
        <f t="shared" si="66"/>
        <v>93.86437673056254</v>
      </c>
    </row>
    <row r="4285" spans="1:7" x14ac:dyDescent="0.25">
      <c r="A4285" s="1" t="s">
        <v>3878</v>
      </c>
      <c r="B4285" s="2"/>
      <c r="C4285" s="3"/>
      <c r="D4285" s="1" t="s">
        <v>4348</v>
      </c>
      <c r="E4285" s="14">
        <v>446080.29000000004</v>
      </c>
      <c r="F4285" s="14">
        <v>419232.68</v>
      </c>
      <c r="G4285" s="14">
        <f t="shared" si="66"/>
        <v>93.9814399779914</v>
      </c>
    </row>
    <row r="4286" spans="1:7" x14ac:dyDescent="0.25">
      <c r="A4286" s="1" t="s">
        <v>3878</v>
      </c>
      <c r="B4286" s="2"/>
      <c r="C4286" s="3"/>
      <c r="D4286" s="1" t="s">
        <v>4349</v>
      </c>
      <c r="E4286" s="14">
        <v>450536.24000000005</v>
      </c>
      <c r="F4286" s="14">
        <v>448789.24</v>
      </c>
      <c r="G4286" s="14">
        <f t="shared" si="66"/>
        <v>99.612239850006276</v>
      </c>
    </row>
    <row r="4287" spans="1:7" x14ac:dyDescent="0.25">
      <c r="A4287" s="1" t="s">
        <v>3878</v>
      </c>
      <c r="B4287" s="2"/>
      <c r="C4287" s="3"/>
      <c r="D4287" s="1" t="s">
        <v>4350</v>
      </c>
      <c r="E4287" s="14">
        <v>1235060.6099999999</v>
      </c>
      <c r="F4287" s="14">
        <v>1083322.81</v>
      </c>
      <c r="G4287" s="14">
        <f t="shared" ref="G4287:G4350" si="67">F4287/E4287*100</f>
        <v>87.71414141367525</v>
      </c>
    </row>
    <row r="4288" spans="1:7" x14ac:dyDescent="0.25">
      <c r="A4288" s="1" t="s">
        <v>3878</v>
      </c>
      <c r="B4288" s="2"/>
      <c r="C4288" s="3"/>
      <c r="D4288" s="1" t="s">
        <v>4351</v>
      </c>
      <c r="E4288" s="14">
        <v>371788.74</v>
      </c>
      <c r="F4288" s="14">
        <v>282645.94</v>
      </c>
      <c r="G4288" s="14">
        <f t="shared" si="67"/>
        <v>76.023265255424349</v>
      </c>
    </row>
    <row r="4289" spans="1:7" x14ac:dyDescent="0.25">
      <c r="A4289" s="1" t="s">
        <v>3878</v>
      </c>
      <c r="B4289" s="2"/>
      <c r="C4289" s="3"/>
      <c r="D4289" s="1" t="s">
        <v>4352</v>
      </c>
      <c r="E4289" s="14">
        <v>2510833.3200000003</v>
      </c>
      <c r="F4289" s="14">
        <v>2443490.35</v>
      </c>
      <c r="G4289" s="14">
        <f t="shared" si="67"/>
        <v>97.31790360341401</v>
      </c>
    </row>
    <row r="4290" spans="1:7" x14ac:dyDescent="0.25">
      <c r="A4290" s="1" t="s">
        <v>3878</v>
      </c>
      <c r="B4290" s="2"/>
      <c r="C4290" s="3"/>
      <c r="D4290" s="1" t="s">
        <v>4353</v>
      </c>
      <c r="E4290" s="14">
        <v>1234444.03</v>
      </c>
      <c r="F4290" s="14">
        <v>1215038.3700000001</v>
      </c>
      <c r="G4290" s="14">
        <f t="shared" si="67"/>
        <v>98.427983810655235</v>
      </c>
    </row>
    <row r="4291" spans="1:7" x14ac:dyDescent="0.25">
      <c r="A4291" s="1" t="s">
        <v>3878</v>
      </c>
      <c r="B4291" s="2"/>
      <c r="C4291" s="3"/>
      <c r="D4291" s="1" t="s">
        <v>4354</v>
      </c>
      <c r="E4291" s="14">
        <v>421630.20999999996</v>
      </c>
      <c r="F4291" s="14">
        <v>404874.79</v>
      </c>
      <c r="G4291" s="14">
        <f t="shared" si="67"/>
        <v>96.026039025998642</v>
      </c>
    </row>
    <row r="4292" spans="1:7" x14ac:dyDescent="0.25">
      <c r="A4292" s="1" t="s">
        <v>3878</v>
      </c>
      <c r="B4292" s="2"/>
      <c r="C4292" s="3"/>
      <c r="D4292" s="1" t="s">
        <v>4355</v>
      </c>
      <c r="E4292" s="14">
        <v>504931.52</v>
      </c>
      <c r="F4292" s="14">
        <v>489338.04</v>
      </c>
      <c r="G4292" s="14">
        <f t="shared" si="67"/>
        <v>96.911763401104366</v>
      </c>
    </row>
    <row r="4293" spans="1:7" x14ac:dyDescent="0.25">
      <c r="A4293" s="1" t="s">
        <v>3878</v>
      </c>
      <c r="B4293" s="2"/>
      <c r="C4293" s="3"/>
      <c r="D4293" s="1" t="s">
        <v>4356</v>
      </c>
      <c r="E4293" s="14">
        <v>3065974</v>
      </c>
      <c r="F4293" s="14">
        <v>825710.85</v>
      </c>
      <c r="G4293" s="14">
        <f t="shared" si="67"/>
        <v>26.931436796267676</v>
      </c>
    </row>
    <row r="4294" spans="1:7" x14ac:dyDescent="0.25">
      <c r="A4294" s="1" t="s">
        <v>3878</v>
      </c>
      <c r="B4294" s="2"/>
      <c r="C4294" s="3"/>
      <c r="D4294" s="1" t="s">
        <v>4357</v>
      </c>
      <c r="E4294" s="14">
        <v>0</v>
      </c>
      <c r="F4294" s="14">
        <v>3760.2</v>
      </c>
      <c r="G4294" s="14">
        <v>0</v>
      </c>
    </row>
    <row r="4295" spans="1:7" x14ac:dyDescent="0.25">
      <c r="A4295" s="1" t="s">
        <v>3878</v>
      </c>
      <c r="B4295" s="2"/>
      <c r="C4295" s="3"/>
      <c r="D4295" s="1" t="s">
        <v>4358</v>
      </c>
      <c r="E4295" s="14">
        <v>1830596.62</v>
      </c>
      <c r="F4295" s="14">
        <v>1759982.89</v>
      </c>
      <c r="G4295" s="14">
        <f t="shared" si="67"/>
        <v>96.142583831494221</v>
      </c>
    </row>
    <row r="4296" spans="1:7" x14ac:dyDescent="0.25">
      <c r="A4296" s="1" t="s">
        <v>3878</v>
      </c>
      <c r="B4296" s="2"/>
      <c r="C4296" s="3"/>
      <c r="D4296" s="1" t="s">
        <v>4359</v>
      </c>
      <c r="E4296" s="14">
        <v>5033642.12</v>
      </c>
      <c r="F4296" s="14">
        <v>4742986.5599999996</v>
      </c>
      <c r="G4296" s="14">
        <f t="shared" si="67"/>
        <v>94.225740466427908</v>
      </c>
    </row>
    <row r="4297" spans="1:7" x14ac:dyDescent="0.25">
      <c r="A4297" s="1" t="s">
        <v>3878</v>
      </c>
      <c r="B4297" s="2"/>
      <c r="C4297" s="3"/>
      <c r="D4297" s="1" t="s">
        <v>4360</v>
      </c>
      <c r="E4297" s="14">
        <v>4272536.95</v>
      </c>
      <c r="F4297" s="14">
        <v>3804401.48</v>
      </c>
      <c r="G4297" s="14">
        <f t="shared" si="67"/>
        <v>89.043149878434633</v>
      </c>
    </row>
    <row r="4298" spans="1:7" x14ac:dyDescent="0.25">
      <c r="A4298" s="1" t="s">
        <v>3878</v>
      </c>
      <c r="B4298" s="2"/>
      <c r="C4298" s="3"/>
      <c r="D4298" s="1" t="s">
        <v>4361</v>
      </c>
      <c r="E4298" s="14">
        <v>491989.98</v>
      </c>
      <c r="F4298" s="14">
        <v>484431.1</v>
      </c>
      <c r="G4298" s="14">
        <f t="shared" si="67"/>
        <v>98.463610986548957</v>
      </c>
    </row>
    <row r="4299" spans="1:7" x14ac:dyDescent="0.25">
      <c r="A4299" s="1" t="s">
        <v>3878</v>
      </c>
      <c r="B4299" s="2"/>
      <c r="C4299" s="3"/>
      <c r="D4299" s="1" t="s">
        <v>4362</v>
      </c>
      <c r="E4299" s="14">
        <v>436111.11000000004</v>
      </c>
      <c r="F4299" s="14">
        <v>435116.87</v>
      </c>
      <c r="G4299" s="14">
        <f t="shared" si="67"/>
        <v>99.772021400693035</v>
      </c>
    </row>
    <row r="4300" spans="1:7" x14ac:dyDescent="0.25">
      <c r="A4300" s="1" t="s">
        <v>3878</v>
      </c>
      <c r="B4300" s="2"/>
      <c r="C4300" s="3"/>
      <c r="D4300" s="1" t="s">
        <v>4363</v>
      </c>
      <c r="E4300" s="14">
        <v>459909.35</v>
      </c>
      <c r="F4300" s="14">
        <v>459503.66</v>
      </c>
      <c r="G4300" s="14">
        <f t="shared" si="67"/>
        <v>99.911789138446522</v>
      </c>
    </row>
    <row r="4301" spans="1:7" x14ac:dyDescent="0.25">
      <c r="A4301" s="1" t="s">
        <v>3878</v>
      </c>
      <c r="B4301" s="2"/>
      <c r="C4301" s="3"/>
      <c r="D4301" s="1" t="s">
        <v>4364</v>
      </c>
      <c r="E4301" s="14">
        <v>440058.61</v>
      </c>
      <c r="F4301" s="14">
        <v>438897.54</v>
      </c>
      <c r="G4301" s="14">
        <f t="shared" si="67"/>
        <v>99.736155599818858</v>
      </c>
    </row>
    <row r="4302" spans="1:7" x14ac:dyDescent="0.25">
      <c r="A4302" s="1" t="s">
        <v>3878</v>
      </c>
      <c r="B4302" s="2"/>
      <c r="C4302" s="3"/>
      <c r="D4302" s="1" t="s">
        <v>4365</v>
      </c>
      <c r="E4302" s="14">
        <v>0</v>
      </c>
      <c r="F4302" s="14">
        <v>2718.08</v>
      </c>
      <c r="G4302" s="14">
        <v>0</v>
      </c>
    </row>
    <row r="4303" spans="1:7" x14ac:dyDescent="0.25">
      <c r="A4303" s="1" t="s">
        <v>3878</v>
      </c>
      <c r="B4303" s="2"/>
      <c r="C4303" s="3"/>
      <c r="D4303" s="1" t="s">
        <v>4366</v>
      </c>
      <c r="E4303" s="14">
        <v>1109280.82</v>
      </c>
      <c r="F4303" s="14">
        <v>1065274.1499999999</v>
      </c>
      <c r="G4303" s="14">
        <f t="shared" si="67"/>
        <v>96.032864788917905</v>
      </c>
    </row>
    <row r="4304" spans="1:7" x14ac:dyDescent="0.25">
      <c r="A4304" s="1" t="s">
        <v>3878</v>
      </c>
      <c r="B4304" s="2"/>
      <c r="C4304" s="3"/>
      <c r="D4304" s="1" t="s">
        <v>4367</v>
      </c>
      <c r="E4304" s="14">
        <v>2154033.19</v>
      </c>
      <c r="F4304" s="14">
        <v>2064832.18</v>
      </c>
      <c r="G4304" s="14">
        <f t="shared" si="67"/>
        <v>95.858884142820472</v>
      </c>
    </row>
    <row r="4305" spans="1:7" x14ac:dyDescent="0.25">
      <c r="A4305" s="1" t="s">
        <v>3878</v>
      </c>
      <c r="B4305" s="2"/>
      <c r="C4305" s="3"/>
      <c r="D4305" s="1" t="s">
        <v>4368</v>
      </c>
      <c r="E4305" s="14">
        <v>1234421.46</v>
      </c>
      <c r="F4305" s="14">
        <v>1205947.75</v>
      </c>
      <c r="G4305" s="14">
        <f t="shared" si="67"/>
        <v>97.693355881871994</v>
      </c>
    </row>
    <row r="4306" spans="1:7" x14ac:dyDescent="0.25">
      <c r="A4306" s="1" t="s">
        <v>3878</v>
      </c>
      <c r="B4306" s="2"/>
      <c r="C4306" s="3"/>
      <c r="D4306" s="1" t="s">
        <v>4369</v>
      </c>
      <c r="E4306" s="14">
        <v>3482230.72</v>
      </c>
      <c r="F4306" s="14">
        <v>3303786.87</v>
      </c>
      <c r="G4306" s="14">
        <f t="shared" si="67"/>
        <v>94.875587967933384</v>
      </c>
    </row>
    <row r="4307" spans="1:7" x14ac:dyDescent="0.25">
      <c r="A4307" s="1" t="s">
        <v>3878</v>
      </c>
      <c r="B4307" s="2"/>
      <c r="C4307" s="3"/>
      <c r="D4307" s="1" t="s">
        <v>4370</v>
      </c>
      <c r="E4307" s="14">
        <v>474474.55</v>
      </c>
      <c r="F4307" s="14">
        <v>472104.97</v>
      </c>
      <c r="G4307" s="14">
        <f t="shared" si="67"/>
        <v>99.500588598482253</v>
      </c>
    </row>
    <row r="4308" spans="1:7" x14ac:dyDescent="0.25">
      <c r="A4308" s="1" t="s">
        <v>3878</v>
      </c>
      <c r="B4308" s="2"/>
      <c r="C4308" s="3"/>
      <c r="D4308" s="1" t="s">
        <v>4371</v>
      </c>
      <c r="E4308" s="14">
        <v>3002125.54</v>
      </c>
      <c r="F4308" s="14">
        <v>2883938.64</v>
      </c>
      <c r="G4308" s="14">
        <f t="shared" si="67"/>
        <v>96.063225923590124</v>
      </c>
    </row>
    <row r="4309" spans="1:7" x14ac:dyDescent="0.25">
      <c r="A4309" s="1" t="s">
        <v>3878</v>
      </c>
      <c r="B4309" s="2"/>
      <c r="C4309" s="3"/>
      <c r="D4309" s="1" t="s">
        <v>4372</v>
      </c>
      <c r="E4309" s="14">
        <v>1541576.6</v>
      </c>
      <c r="F4309" s="14">
        <v>1527969.26</v>
      </c>
      <c r="G4309" s="14">
        <f t="shared" si="67"/>
        <v>99.117310161557967</v>
      </c>
    </row>
    <row r="4310" spans="1:7" x14ac:dyDescent="0.25">
      <c r="A4310" s="1" t="s">
        <v>3878</v>
      </c>
      <c r="B4310" s="2"/>
      <c r="C4310" s="3"/>
      <c r="D4310" s="1" t="s">
        <v>4373</v>
      </c>
      <c r="E4310" s="14">
        <v>1148859.26</v>
      </c>
      <c r="F4310" s="14">
        <v>1095885.45</v>
      </c>
      <c r="G4310" s="14">
        <f t="shared" si="67"/>
        <v>95.389007875516441</v>
      </c>
    </row>
    <row r="4311" spans="1:7" x14ac:dyDescent="0.25">
      <c r="A4311" s="1" t="s">
        <v>3878</v>
      </c>
      <c r="B4311" s="2"/>
      <c r="C4311" s="3"/>
      <c r="D4311" s="1" t="s">
        <v>4374</v>
      </c>
      <c r="E4311" s="14">
        <v>445327.48</v>
      </c>
      <c r="F4311" s="14">
        <v>427529.67</v>
      </c>
      <c r="G4311" s="14">
        <f t="shared" si="67"/>
        <v>96.003433248718451</v>
      </c>
    </row>
    <row r="4312" spans="1:7" x14ac:dyDescent="0.25">
      <c r="A4312" s="1" t="s">
        <v>3878</v>
      </c>
      <c r="B4312" s="2"/>
      <c r="C4312" s="3"/>
      <c r="D4312" s="1" t="s">
        <v>4375</v>
      </c>
      <c r="E4312" s="14">
        <v>480887.97000000003</v>
      </c>
      <c r="F4312" s="14">
        <v>474746.99</v>
      </c>
      <c r="G4312" s="14">
        <f t="shared" si="67"/>
        <v>98.722991552481545</v>
      </c>
    </row>
    <row r="4313" spans="1:7" x14ac:dyDescent="0.25">
      <c r="A4313" s="1" t="s">
        <v>3878</v>
      </c>
      <c r="B4313" s="2"/>
      <c r="C4313" s="3"/>
      <c r="D4313" s="1" t="s">
        <v>4376</v>
      </c>
      <c r="E4313" s="14">
        <v>2845108.4</v>
      </c>
      <c r="F4313" s="14">
        <v>2429113.84</v>
      </c>
      <c r="G4313" s="14">
        <f t="shared" si="67"/>
        <v>85.378604203621904</v>
      </c>
    </row>
    <row r="4314" spans="1:7" x14ac:dyDescent="0.25">
      <c r="A4314" s="1" t="s">
        <v>3878</v>
      </c>
      <c r="B4314" s="2"/>
      <c r="C4314" s="3"/>
      <c r="D4314" s="1" t="s">
        <v>4377</v>
      </c>
      <c r="E4314" s="14">
        <v>3239861.91</v>
      </c>
      <c r="F4314" s="14">
        <v>3137766.31</v>
      </c>
      <c r="G4314" s="14">
        <f t="shared" si="67"/>
        <v>96.848766927847237</v>
      </c>
    </row>
    <row r="4315" spans="1:7" x14ac:dyDescent="0.25">
      <c r="A4315" s="1" t="s">
        <v>3878</v>
      </c>
      <c r="B4315" s="2"/>
      <c r="C4315" s="3"/>
      <c r="D4315" s="1" t="s">
        <v>4378</v>
      </c>
      <c r="E4315" s="14">
        <v>2936197.15</v>
      </c>
      <c r="F4315" s="14">
        <v>2839296.01</v>
      </c>
      <c r="G4315" s="14">
        <f t="shared" si="67"/>
        <v>96.699774059790229</v>
      </c>
    </row>
    <row r="4316" spans="1:7" x14ac:dyDescent="0.25">
      <c r="A4316" s="1" t="s">
        <v>3878</v>
      </c>
      <c r="B4316" s="2"/>
      <c r="C4316" s="3"/>
      <c r="D4316" s="1" t="s">
        <v>4379</v>
      </c>
      <c r="E4316" s="14">
        <v>2797859.5500000003</v>
      </c>
      <c r="F4316" s="14">
        <v>2729058.99</v>
      </c>
      <c r="G4316" s="14">
        <f t="shared" si="67"/>
        <v>97.540957336475316</v>
      </c>
    </row>
    <row r="4317" spans="1:7" x14ac:dyDescent="0.25">
      <c r="A4317" s="1" t="s">
        <v>3878</v>
      </c>
      <c r="B4317" s="2"/>
      <c r="C4317" s="3"/>
      <c r="D4317" s="1" t="s">
        <v>4380</v>
      </c>
      <c r="E4317" s="14">
        <v>2723279.8000000003</v>
      </c>
      <c r="F4317" s="14">
        <v>2661689.36</v>
      </c>
      <c r="G4317" s="14">
        <f t="shared" si="67"/>
        <v>97.738372678415189</v>
      </c>
    </row>
    <row r="4318" spans="1:7" x14ac:dyDescent="0.25">
      <c r="A4318" s="1" t="s">
        <v>3878</v>
      </c>
      <c r="B4318" s="2"/>
      <c r="C4318" s="3"/>
      <c r="D4318" s="1" t="s">
        <v>4381</v>
      </c>
      <c r="E4318" s="14">
        <v>960343.39</v>
      </c>
      <c r="F4318" s="14">
        <v>959188.29</v>
      </c>
      <c r="G4318" s="14">
        <f t="shared" si="67"/>
        <v>99.879720107200413</v>
      </c>
    </row>
    <row r="4319" spans="1:7" x14ac:dyDescent="0.25">
      <c r="A4319" s="1" t="s">
        <v>3878</v>
      </c>
      <c r="B4319" s="2"/>
      <c r="C4319" s="3"/>
      <c r="D4319" s="1" t="s">
        <v>4382</v>
      </c>
      <c r="E4319" s="14">
        <v>3339146.75</v>
      </c>
      <c r="F4319" s="14">
        <v>3214344.37</v>
      </c>
      <c r="G4319" s="14">
        <f t="shared" si="67"/>
        <v>96.262446985895423</v>
      </c>
    </row>
    <row r="4320" spans="1:7" x14ac:dyDescent="0.25">
      <c r="A4320" s="1" t="s">
        <v>3878</v>
      </c>
      <c r="B4320" s="2"/>
      <c r="C4320" s="3"/>
      <c r="D4320" s="1" t="s">
        <v>4383</v>
      </c>
      <c r="E4320" s="14">
        <v>3477533.99</v>
      </c>
      <c r="F4320" s="14">
        <v>2931191.94</v>
      </c>
      <c r="G4320" s="14">
        <f t="shared" si="67"/>
        <v>84.289382891121647</v>
      </c>
    </row>
    <row r="4321" spans="1:7" x14ac:dyDescent="0.25">
      <c r="A4321" s="1" t="s">
        <v>4384</v>
      </c>
      <c r="B4321" s="2"/>
      <c r="C4321" s="3"/>
      <c r="D4321" s="1" t="s">
        <v>4385</v>
      </c>
      <c r="E4321" s="14">
        <v>494079.19</v>
      </c>
      <c r="F4321" s="14">
        <v>328540.05</v>
      </c>
      <c r="G4321" s="14">
        <f t="shared" si="67"/>
        <v>66.495423537267371</v>
      </c>
    </row>
    <row r="4322" spans="1:7" x14ac:dyDescent="0.25">
      <c r="A4322" s="1" t="s">
        <v>4384</v>
      </c>
      <c r="B4322" s="2"/>
      <c r="C4322" s="3"/>
      <c r="D4322" s="1" t="s">
        <v>4386</v>
      </c>
      <c r="E4322" s="14">
        <v>3200875.2399999998</v>
      </c>
      <c r="F4322" s="14">
        <v>3023274.42</v>
      </c>
      <c r="G4322" s="14">
        <f t="shared" si="67"/>
        <v>94.451491961304939</v>
      </c>
    </row>
    <row r="4323" spans="1:7" x14ac:dyDescent="0.25">
      <c r="A4323" s="1" t="s">
        <v>4384</v>
      </c>
      <c r="B4323" s="2"/>
      <c r="C4323" s="3"/>
      <c r="D4323" s="1" t="s">
        <v>4387</v>
      </c>
      <c r="E4323" s="14">
        <v>1638586.83</v>
      </c>
      <c r="F4323" s="14">
        <v>1406968.88</v>
      </c>
      <c r="G4323" s="14">
        <f t="shared" si="67"/>
        <v>85.864774099276744</v>
      </c>
    </row>
    <row r="4324" spans="1:7" x14ac:dyDescent="0.25">
      <c r="A4324" s="1" t="s">
        <v>4384</v>
      </c>
      <c r="B4324" s="2"/>
      <c r="C4324" s="3"/>
      <c r="D4324" s="1" t="s">
        <v>4388</v>
      </c>
      <c r="E4324" s="14">
        <v>1602897.6199999999</v>
      </c>
      <c r="F4324" s="14">
        <v>1584574.95</v>
      </c>
      <c r="G4324" s="14">
        <f t="shared" si="67"/>
        <v>98.856903287435173</v>
      </c>
    </row>
    <row r="4325" spans="1:7" x14ac:dyDescent="0.25">
      <c r="A4325" s="1" t="s">
        <v>4384</v>
      </c>
      <c r="B4325" s="2"/>
      <c r="C4325" s="3"/>
      <c r="D4325" s="1" t="s">
        <v>4389</v>
      </c>
      <c r="E4325" s="14">
        <v>256513.43999999997</v>
      </c>
      <c r="F4325" s="14">
        <v>228698.79</v>
      </c>
      <c r="G4325" s="14">
        <f t="shared" si="67"/>
        <v>89.156650037518517</v>
      </c>
    </row>
    <row r="4326" spans="1:7" x14ac:dyDescent="0.25">
      <c r="A4326" s="1" t="s">
        <v>4384</v>
      </c>
      <c r="B4326" s="2"/>
      <c r="C4326" s="3"/>
      <c r="D4326" s="1" t="s">
        <v>4390</v>
      </c>
      <c r="E4326" s="14">
        <v>495349.95</v>
      </c>
      <c r="F4326" s="14">
        <v>452659.35</v>
      </c>
      <c r="G4326" s="14">
        <f t="shared" si="67"/>
        <v>91.381729219918157</v>
      </c>
    </row>
    <row r="4327" spans="1:7" x14ac:dyDescent="0.25">
      <c r="A4327" s="1" t="s">
        <v>4384</v>
      </c>
      <c r="B4327" s="2"/>
      <c r="C4327" s="3"/>
      <c r="D4327" s="1" t="s">
        <v>4391</v>
      </c>
      <c r="E4327" s="14">
        <v>303483.38</v>
      </c>
      <c r="F4327" s="14">
        <v>253879.17</v>
      </c>
      <c r="G4327" s="14">
        <f t="shared" si="67"/>
        <v>83.655048918988584</v>
      </c>
    </row>
    <row r="4328" spans="1:7" x14ac:dyDescent="0.25">
      <c r="A4328" s="1" t="s">
        <v>4384</v>
      </c>
      <c r="B4328" s="2"/>
      <c r="C4328" s="3"/>
      <c r="D4328" s="1" t="s">
        <v>4392</v>
      </c>
      <c r="E4328" s="14">
        <v>337635.82999999996</v>
      </c>
      <c r="F4328" s="14">
        <v>306260.61</v>
      </c>
      <c r="G4328" s="14">
        <f t="shared" si="67"/>
        <v>90.707378420116143</v>
      </c>
    </row>
    <row r="4329" spans="1:7" x14ac:dyDescent="0.25">
      <c r="A4329" s="1" t="s">
        <v>4384</v>
      </c>
      <c r="B4329" s="2"/>
      <c r="C4329" s="3"/>
      <c r="D4329" s="1" t="s">
        <v>4393</v>
      </c>
      <c r="E4329" s="14">
        <v>340736.29000000004</v>
      </c>
      <c r="F4329" s="14">
        <v>333511.40999999997</v>
      </c>
      <c r="G4329" s="14">
        <f t="shared" si="67"/>
        <v>97.879627086389874</v>
      </c>
    </row>
    <row r="4330" spans="1:7" x14ac:dyDescent="0.25">
      <c r="A4330" s="1" t="s">
        <v>4384</v>
      </c>
      <c r="B4330" s="2"/>
      <c r="C4330" s="3"/>
      <c r="D4330" s="1" t="s">
        <v>4394</v>
      </c>
      <c r="E4330" s="14">
        <v>341985.08999999997</v>
      </c>
      <c r="F4330" s="14">
        <v>336672.12</v>
      </c>
      <c r="G4330" s="14">
        <f t="shared" si="67"/>
        <v>98.446432269898082</v>
      </c>
    </row>
    <row r="4331" spans="1:7" x14ac:dyDescent="0.25">
      <c r="A4331" s="1" t="s">
        <v>4384</v>
      </c>
      <c r="B4331" s="2"/>
      <c r="C4331" s="3"/>
      <c r="D4331" s="1" t="s">
        <v>4395</v>
      </c>
      <c r="E4331" s="14">
        <v>3975181.81</v>
      </c>
      <c r="F4331" s="14">
        <v>3860898.55</v>
      </c>
      <c r="G4331" s="14">
        <f t="shared" si="67"/>
        <v>97.125080928059475</v>
      </c>
    </row>
    <row r="4332" spans="1:7" x14ac:dyDescent="0.25">
      <c r="A4332" s="1" t="s">
        <v>4384</v>
      </c>
      <c r="B4332" s="2"/>
      <c r="C4332" s="3"/>
      <c r="D4332" s="1" t="s">
        <v>4396</v>
      </c>
      <c r="E4332" s="14">
        <v>344580.45</v>
      </c>
      <c r="F4332" s="14">
        <v>312929.03000000003</v>
      </c>
      <c r="G4332" s="14">
        <f t="shared" si="67"/>
        <v>90.81450500166217</v>
      </c>
    </row>
    <row r="4333" spans="1:7" x14ac:dyDescent="0.25">
      <c r="A4333" s="1" t="s">
        <v>4384</v>
      </c>
      <c r="B4333" s="2"/>
      <c r="C4333" s="3"/>
      <c r="D4333" s="1" t="s">
        <v>4397</v>
      </c>
      <c r="E4333" s="14">
        <v>361428.02</v>
      </c>
      <c r="F4333" s="14">
        <v>333066.05</v>
      </c>
      <c r="G4333" s="14">
        <f t="shared" si="67"/>
        <v>92.152802652102068</v>
      </c>
    </row>
    <row r="4334" spans="1:7" x14ac:dyDescent="0.25">
      <c r="A4334" s="1" t="s">
        <v>4384</v>
      </c>
      <c r="B4334" s="2"/>
      <c r="C4334" s="3"/>
      <c r="D4334" s="1" t="s">
        <v>4398</v>
      </c>
      <c r="E4334" s="14">
        <v>373870.52</v>
      </c>
      <c r="F4334" s="14">
        <v>261548.09</v>
      </c>
      <c r="G4334" s="14">
        <f t="shared" si="67"/>
        <v>69.956863675691778</v>
      </c>
    </row>
    <row r="4335" spans="1:7" x14ac:dyDescent="0.25">
      <c r="A4335" s="1" t="s">
        <v>4384</v>
      </c>
      <c r="B4335" s="2"/>
      <c r="C4335" s="3"/>
      <c r="D4335" s="1" t="s">
        <v>4399</v>
      </c>
      <c r="E4335" s="14">
        <v>321068.49</v>
      </c>
      <c r="F4335" s="14">
        <v>294703.65000000002</v>
      </c>
      <c r="G4335" s="14">
        <f t="shared" si="67"/>
        <v>91.788406268083193</v>
      </c>
    </row>
    <row r="4336" spans="1:7" x14ac:dyDescent="0.25">
      <c r="A4336" s="1" t="s">
        <v>4384</v>
      </c>
      <c r="B4336" s="2"/>
      <c r="C4336" s="3"/>
      <c r="D4336" s="1" t="s">
        <v>4400</v>
      </c>
      <c r="E4336" s="14">
        <v>366309.7</v>
      </c>
      <c r="F4336" s="14">
        <v>360891</v>
      </c>
      <c r="G4336" s="14">
        <f t="shared" si="67"/>
        <v>98.520732593212784</v>
      </c>
    </row>
    <row r="4337" spans="1:7" x14ac:dyDescent="0.25">
      <c r="A4337" s="1" t="s">
        <v>4384</v>
      </c>
      <c r="B4337" s="2"/>
      <c r="C4337" s="3"/>
      <c r="D4337" s="1" t="s">
        <v>4401</v>
      </c>
      <c r="E4337" s="14">
        <v>484019.16</v>
      </c>
      <c r="F4337" s="14">
        <v>475694.09</v>
      </c>
      <c r="G4337" s="14">
        <f t="shared" si="67"/>
        <v>98.280012303645179</v>
      </c>
    </row>
    <row r="4338" spans="1:7" x14ac:dyDescent="0.25">
      <c r="A4338" s="1" t="s">
        <v>4384</v>
      </c>
      <c r="B4338" s="2"/>
      <c r="C4338" s="3"/>
      <c r="D4338" s="1" t="s">
        <v>4402</v>
      </c>
      <c r="E4338" s="14">
        <v>495293.58</v>
      </c>
      <c r="F4338" s="14">
        <v>458836.46</v>
      </c>
      <c r="G4338" s="14">
        <f t="shared" si="67"/>
        <v>92.639290822223046</v>
      </c>
    </row>
    <row r="4339" spans="1:7" x14ac:dyDescent="0.25">
      <c r="A4339" s="1" t="s">
        <v>4384</v>
      </c>
      <c r="B4339" s="2"/>
      <c r="C4339" s="3"/>
      <c r="D4339" s="1" t="s">
        <v>4403</v>
      </c>
      <c r="E4339" s="14">
        <v>485748.81</v>
      </c>
      <c r="F4339" s="14">
        <v>457230.78</v>
      </c>
      <c r="G4339" s="14">
        <f t="shared" si="67"/>
        <v>94.129058185443625</v>
      </c>
    </row>
    <row r="4340" spans="1:7" x14ac:dyDescent="0.25">
      <c r="A4340" s="1" t="s">
        <v>4384</v>
      </c>
      <c r="B4340" s="2"/>
      <c r="C4340" s="3"/>
      <c r="D4340" s="1" t="s">
        <v>4404</v>
      </c>
      <c r="E4340" s="14">
        <v>492004.26</v>
      </c>
      <c r="F4340" s="14">
        <v>459599.59</v>
      </c>
      <c r="G4340" s="14">
        <f t="shared" si="67"/>
        <v>93.413741986705574</v>
      </c>
    </row>
    <row r="4341" spans="1:7" x14ac:dyDescent="0.25">
      <c r="A4341" s="1" t="s">
        <v>4384</v>
      </c>
      <c r="B4341" s="2"/>
      <c r="C4341" s="3"/>
      <c r="D4341" s="1" t="s">
        <v>4405</v>
      </c>
      <c r="E4341" s="14">
        <v>173336.77</v>
      </c>
      <c r="F4341" s="14">
        <v>173510.24</v>
      </c>
      <c r="G4341" s="14">
        <f t="shared" si="67"/>
        <v>100.10007686193761</v>
      </c>
    </row>
    <row r="4342" spans="1:7" x14ac:dyDescent="0.25">
      <c r="A4342" s="1" t="s">
        <v>4384</v>
      </c>
      <c r="B4342" s="2"/>
      <c r="C4342" s="3"/>
      <c r="D4342" s="1" t="s">
        <v>4406</v>
      </c>
      <c r="E4342" s="14">
        <v>2212870.52</v>
      </c>
      <c r="F4342" s="14">
        <v>1990907.36</v>
      </c>
      <c r="G4342" s="14">
        <f t="shared" si="67"/>
        <v>89.969446563009939</v>
      </c>
    </row>
    <row r="4343" spans="1:7" x14ac:dyDescent="0.25">
      <c r="A4343" s="1" t="s">
        <v>4384</v>
      </c>
      <c r="B4343" s="2"/>
      <c r="C4343" s="3"/>
      <c r="D4343" s="1" t="s">
        <v>4407</v>
      </c>
      <c r="E4343" s="14">
        <v>285865.03000000003</v>
      </c>
      <c r="F4343" s="14">
        <v>225868.85</v>
      </c>
      <c r="G4343" s="14">
        <f t="shared" si="67"/>
        <v>79.012410157338934</v>
      </c>
    </row>
    <row r="4344" spans="1:7" x14ac:dyDescent="0.25">
      <c r="A4344" s="1" t="s">
        <v>4384</v>
      </c>
      <c r="B4344" s="2"/>
      <c r="C4344" s="3"/>
      <c r="D4344" s="1" t="s">
        <v>4408</v>
      </c>
      <c r="E4344" s="14">
        <v>283733.35000000003</v>
      </c>
      <c r="F4344" s="14">
        <v>211853.1</v>
      </c>
      <c r="G4344" s="14">
        <f t="shared" si="67"/>
        <v>74.666266760675114</v>
      </c>
    </row>
    <row r="4345" spans="1:7" x14ac:dyDescent="0.25">
      <c r="A4345" s="1" t="s">
        <v>4384</v>
      </c>
      <c r="B4345" s="2"/>
      <c r="C4345" s="3"/>
      <c r="D4345" s="1" t="s">
        <v>4409</v>
      </c>
      <c r="E4345" s="14">
        <v>287224.09000000003</v>
      </c>
      <c r="F4345" s="14">
        <v>287674.75</v>
      </c>
      <c r="G4345" s="14">
        <f t="shared" si="67"/>
        <v>100.1569018810365</v>
      </c>
    </row>
    <row r="4346" spans="1:7" x14ac:dyDescent="0.25">
      <c r="A4346" s="1" t="s">
        <v>4384</v>
      </c>
      <c r="B4346" s="2"/>
      <c r="C4346" s="3"/>
      <c r="D4346" s="1" t="s">
        <v>4410</v>
      </c>
      <c r="E4346" s="14">
        <v>287319.36</v>
      </c>
      <c r="F4346" s="14">
        <v>276570.14</v>
      </c>
      <c r="G4346" s="14">
        <f t="shared" si="67"/>
        <v>96.258790218661233</v>
      </c>
    </row>
    <row r="4347" spans="1:7" x14ac:dyDescent="0.25">
      <c r="A4347" s="1" t="s">
        <v>4384</v>
      </c>
      <c r="B4347" s="2"/>
      <c r="C4347" s="3"/>
      <c r="D4347" s="1" t="s">
        <v>4411</v>
      </c>
      <c r="E4347" s="14">
        <v>279968.46000000002</v>
      </c>
      <c r="F4347" s="14">
        <v>254330.53</v>
      </c>
      <c r="G4347" s="14">
        <f t="shared" si="67"/>
        <v>90.842564908918661</v>
      </c>
    </row>
    <row r="4348" spans="1:7" x14ac:dyDescent="0.25">
      <c r="A4348" s="1" t="s">
        <v>4384</v>
      </c>
      <c r="B4348" s="2"/>
      <c r="C4348" s="3"/>
      <c r="D4348" s="1" t="s">
        <v>4412</v>
      </c>
      <c r="E4348" s="14">
        <v>3752463.89</v>
      </c>
      <c r="F4348" s="14">
        <v>3508865.66</v>
      </c>
      <c r="G4348" s="14">
        <f t="shared" si="67"/>
        <v>93.508312481056279</v>
      </c>
    </row>
    <row r="4349" spans="1:7" x14ac:dyDescent="0.25">
      <c r="A4349" s="1" t="s">
        <v>4384</v>
      </c>
      <c r="B4349" s="2"/>
      <c r="C4349" s="3"/>
      <c r="D4349" s="1" t="s">
        <v>4413</v>
      </c>
      <c r="E4349" s="14">
        <v>2246237.0300000003</v>
      </c>
      <c r="F4349" s="14">
        <v>1899275.26</v>
      </c>
      <c r="G4349" s="14">
        <f t="shared" si="67"/>
        <v>84.553643922431448</v>
      </c>
    </row>
    <row r="4350" spans="1:7" x14ac:dyDescent="0.25">
      <c r="A4350" s="1" t="s">
        <v>4384</v>
      </c>
      <c r="B4350" s="2"/>
      <c r="C4350" s="3"/>
      <c r="D4350" s="1" t="s">
        <v>4414</v>
      </c>
      <c r="E4350" s="14">
        <v>648841.93000000005</v>
      </c>
      <c r="F4350" s="14">
        <v>622717.81999999995</v>
      </c>
      <c r="G4350" s="14">
        <f t="shared" si="67"/>
        <v>95.97373277032203</v>
      </c>
    </row>
    <row r="4351" spans="1:7" x14ac:dyDescent="0.25">
      <c r="A4351" s="1" t="s">
        <v>4384</v>
      </c>
      <c r="B4351" s="2"/>
      <c r="C4351" s="3"/>
      <c r="D4351" s="1" t="s">
        <v>4415</v>
      </c>
      <c r="E4351" s="14">
        <v>679470.07</v>
      </c>
      <c r="F4351" s="14">
        <v>442211.57</v>
      </c>
      <c r="G4351" s="14">
        <f t="shared" ref="G4351:G4414" si="68">F4351/E4351*100</f>
        <v>65.081832081286535</v>
      </c>
    </row>
    <row r="4352" spans="1:7" x14ac:dyDescent="0.25">
      <c r="A4352" s="1" t="s">
        <v>4384</v>
      </c>
      <c r="B4352" s="2"/>
      <c r="C4352" s="3"/>
      <c r="D4352" s="1" t="s">
        <v>4416</v>
      </c>
      <c r="E4352" s="14">
        <v>2789132.27</v>
      </c>
      <c r="F4352" s="14">
        <v>2671992.2799999998</v>
      </c>
      <c r="G4352" s="14">
        <f t="shared" si="68"/>
        <v>95.800127829721021</v>
      </c>
    </row>
    <row r="4353" spans="1:7" x14ac:dyDescent="0.25">
      <c r="A4353" s="1" t="s">
        <v>4384</v>
      </c>
      <c r="B4353" s="2"/>
      <c r="C4353" s="3"/>
      <c r="D4353" s="1" t="s">
        <v>4417</v>
      </c>
      <c r="E4353" s="14">
        <v>2704353.58</v>
      </c>
      <c r="F4353" s="14">
        <v>2594582.0699999998</v>
      </c>
      <c r="G4353" s="14">
        <f t="shared" si="68"/>
        <v>95.940933507666543</v>
      </c>
    </row>
    <row r="4354" spans="1:7" x14ac:dyDescent="0.25">
      <c r="A4354" s="1" t="s">
        <v>4384</v>
      </c>
      <c r="B4354" s="2"/>
      <c r="C4354" s="3"/>
      <c r="D4354" s="1" t="s">
        <v>4418</v>
      </c>
      <c r="E4354" s="14">
        <v>2361751.7000000002</v>
      </c>
      <c r="F4354" s="14">
        <v>2174427.2000000002</v>
      </c>
      <c r="G4354" s="14">
        <f t="shared" si="68"/>
        <v>92.068408376714629</v>
      </c>
    </row>
    <row r="4355" spans="1:7" x14ac:dyDescent="0.25">
      <c r="A4355" s="1" t="s">
        <v>4384</v>
      </c>
      <c r="B4355" s="2"/>
      <c r="C4355" s="3"/>
      <c r="D4355" s="1" t="s">
        <v>4419</v>
      </c>
      <c r="E4355" s="14">
        <v>2366780.56</v>
      </c>
      <c r="F4355" s="14">
        <v>2201353.8199999998</v>
      </c>
      <c r="G4355" s="14">
        <f t="shared" si="68"/>
        <v>93.010474110029023</v>
      </c>
    </row>
    <row r="4356" spans="1:7" x14ac:dyDescent="0.25">
      <c r="A4356" s="1" t="s">
        <v>4384</v>
      </c>
      <c r="B4356" s="2"/>
      <c r="C4356" s="3"/>
      <c r="D4356" s="1" t="s">
        <v>4420</v>
      </c>
      <c r="E4356" s="14">
        <v>2361555.89</v>
      </c>
      <c r="F4356" s="14">
        <v>2132284.2000000002</v>
      </c>
      <c r="G4356" s="14">
        <f t="shared" si="68"/>
        <v>90.29149845782392</v>
      </c>
    </row>
    <row r="4357" spans="1:7" x14ac:dyDescent="0.25">
      <c r="A4357" s="1" t="s">
        <v>4384</v>
      </c>
      <c r="B4357" s="2"/>
      <c r="C4357" s="3"/>
      <c r="D4357" s="1" t="s">
        <v>4421</v>
      </c>
      <c r="E4357" s="14">
        <v>2300974.7400000002</v>
      </c>
      <c r="F4357" s="14">
        <v>2030867.84</v>
      </c>
      <c r="G4357" s="14">
        <f t="shared" si="68"/>
        <v>88.261196643992704</v>
      </c>
    </row>
    <row r="4358" spans="1:7" x14ac:dyDescent="0.25">
      <c r="A4358" s="1" t="s">
        <v>4384</v>
      </c>
      <c r="B4358" s="2"/>
      <c r="C4358" s="3"/>
      <c r="D4358" s="1" t="s">
        <v>4422</v>
      </c>
      <c r="E4358" s="14">
        <v>2365321.4299999997</v>
      </c>
      <c r="F4358" s="14">
        <v>2290923.59</v>
      </c>
      <c r="G4358" s="14">
        <f t="shared" si="68"/>
        <v>96.854641442960258</v>
      </c>
    </row>
    <row r="4359" spans="1:7" x14ac:dyDescent="0.25">
      <c r="A4359" s="1" t="s">
        <v>4384</v>
      </c>
      <c r="B4359" s="2"/>
      <c r="C4359" s="3"/>
      <c r="D4359" s="1" t="s">
        <v>4423</v>
      </c>
      <c r="E4359" s="14">
        <v>2381237.34</v>
      </c>
      <c r="F4359" s="14">
        <v>2105948.87</v>
      </c>
      <c r="G4359" s="14">
        <f t="shared" si="68"/>
        <v>88.439267880790084</v>
      </c>
    </row>
    <row r="4360" spans="1:7" x14ac:dyDescent="0.25">
      <c r="A4360" s="1" t="s">
        <v>4384</v>
      </c>
      <c r="B4360" s="2"/>
      <c r="C4360" s="3"/>
      <c r="D4360" s="1" t="s">
        <v>4424</v>
      </c>
      <c r="E4360" s="14">
        <v>2317897.38</v>
      </c>
      <c r="F4360" s="14">
        <v>2164227.5499999998</v>
      </c>
      <c r="G4360" s="14">
        <f t="shared" si="68"/>
        <v>93.370291915166661</v>
      </c>
    </row>
    <row r="4361" spans="1:7" x14ac:dyDescent="0.25">
      <c r="A4361" s="1" t="s">
        <v>4384</v>
      </c>
      <c r="B4361" s="2"/>
      <c r="C4361" s="3"/>
      <c r="D4361" s="1" t="s">
        <v>4425</v>
      </c>
      <c r="E4361" s="14">
        <v>1687091.19</v>
      </c>
      <c r="F4361" s="14">
        <v>1599708.64</v>
      </c>
      <c r="G4361" s="14">
        <f t="shared" si="68"/>
        <v>94.820520045510989</v>
      </c>
    </row>
    <row r="4362" spans="1:7" x14ac:dyDescent="0.25">
      <c r="A4362" s="1" t="s">
        <v>4384</v>
      </c>
      <c r="B4362" s="2"/>
      <c r="C4362" s="3"/>
      <c r="D4362" s="1" t="s">
        <v>4426</v>
      </c>
      <c r="E4362" s="14">
        <v>2831397.12</v>
      </c>
      <c r="F4362" s="14">
        <v>2798922.55</v>
      </c>
      <c r="G4362" s="14">
        <f t="shared" si="68"/>
        <v>98.853054918696799</v>
      </c>
    </row>
    <row r="4363" spans="1:7" x14ac:dyDescent="0.25">
      <c r="A4363" s="1" t="s">
        <v>4384</v>
      </c>
      <c r="B4363" s="2"/>
      <c r="C4363" s="3"/>
      <c r="D4363" s="1" t="s">
        <v>4427</v>
      </c>
      <c r="E4363" s="14">
        <v>2728424.14</v>
      </c>
      <c r="F4363" s="14">
        <v>2508648.0099999998</v>
      </c>
      <c r="G4363" s="14">
        <f t="shared" si="68"/>
        <v>91.944942621714219</v>
      </c>
    </row>
    <row r="4364" spans="1:7" x14ac:dyDescent="0.25">
      <c r="A4364" s="1" t="s">
        <v>4384</v>
      </c>
      <c r="B4364" s="2"/>
      <c r="C4364" s="3"/>
      <c r="D4364" s="1" t="s">
        <v>4428</v>
      </c>
      <c r="E4364" s="14">
        <v>484267.29000000004</v>
      </c>
      <c r="F4364" s="14">
        <v>448698.81</v>
      </c>
      <c r="G4364" s="14">
        <f t="shared" si="68"/>
        <v>92.655196678677171</v>
      </c>
    </row>
    <row r="4365" spans="1:7" x14ac:dyDescent="0.25">
      <c r="A4365" s="1" t="s">
        <v>4384</v>
      </c>
      <c r="B4365" s="2"/>
      <c r="C4365" s="3"/>
      <c r="D4365" s="1" t="s">
        <v>4429</v>
      </c>
      <c r="E4365" s="14">
        <v>501521.59</v>
      </c>
      <c r="F4365" s="14">
        <v>299277.84999999998</v>
      </c>
      <c r="G4365" s="14">
        <f t="shared" si="68"/>
        <v>59.673971363825032</v>
      </c>
    </row>
    <row r="4366" spans="1:7" x14ac:dyDescent="0.25">
      <c r="A4366" s="1" t="s">
        <v>4384</v>
      </c>
      <c r="B4366" s="2"/>
      <c r="C4366" s="3"/>
      <c r="D4366" s="1" t="s">
        <v>4430</v>
      </c>
      <c r="E4366" s="14">
        <v>320302.06</v>
      </c>
      <c r="F4366" s="14">
        <v>243354.72</v>
      </c>
      <c r="G4366" s="14">
        <f t="shared" si="68"/>
        <v>75.97663280716958</v>
      </c>
    </row>
    <row r="4367" spans="1:7" x14ac:dyDescent="0.25">
      <c r="A4367" s="1" t="s">
        <v>4384</v>
      </c>
      <c r="B4367" s="2"/>
      <c r="C4367" s="3"/>
      <c r="D4367" s="1" t="s">
        <v>4431</v>
      </c>
      <c r="E4367" s="14">
        <v>419270.51999999996</v>
      </c>
      <c r="F4367" s="14">
        <v>344138.13</v>
      </c>
      <c r="G4367" s="14">
        <f t="shared" si="68"/>
        <v>82.080211601807846</v>
      </c>
    </row>
    <row r="4368" spans="1:7" x14ac:dyDescent="0.25">
      <c r="A4368" s="1" t="s">
        <v>4384</v>
      </c>
      <c r="B4368" s="2"/>
      <c r="C4368" s="3"/>
      <c r="D4368" s="1" t="s">
        <v>4432</v>
      </c>
      <c r="E4368" s="14">
        <v>192404</v>
      </c>
      <c r="F4368" s="14">
        <v>125483.69</v>
      </c>
      <c r="G4368" s="14">
        <f t="shared" si="68"/>
        <v>65.21885719631608</v>
      </c>
    </row>
    <row r="4369" spans="1:7" x14ac:dyDescent="0.25">
      <c r="A4369" s="1" t="s">
        <v>4384</v>
      </c>
      <c r="B4369" s="2"/>
      <c r="C4369" s="3"/>
      <c r="D4369" s="1" t="s">
        <v>4433</v>
      </c>
      <c r="E4369" s="14">
        <v>525952.59</v>
      </c>
      <c r="F4369" s="14">
        <v>514273.71</v>
      </c>
      <c r="G4369" s="14">
        <f t="shared" si="68"/>
        <v>97.77948046610058</v>
      </c>
    </row>
    <row r="4370" spans="1:7" x14ac:dyDescent="0.25">
      <c r="A4370" s="1" t="s">
        <v>4384</v>
      </c>
      <c r="B4370" s="2"/>
      <c r="C4370" s="3"/>
      <c r="D4370" s="1" t="s">
        <v>4434</v>
      </c>
      <c r="E4370" s="14">
        <v>1191247.48</v>
      </c>
      <c r="F4370" s="14">
        <v>789027.95</v>
      </c>
      <c r="G4370" s="14">
        <f t="shared" si="68"/>
        <v>66.235434974435364</v>
      </c>
    </row>
    <row r="4371" spans="1:7" x14ac:dyDescent="0.25">
      <c r="A4371" s="1" t="s">
        <v>4384</v>
      </c>
      <c r="B4371" s="2"/>
      <c r="C4371" s="3"/>
      <c r="D4371" s="1" t="s">
        <v>4435</v>
      </c>
      <c r="E4371" s="14">
        <v>1186521.55</v>
      </c>
      <c r="F4371" s="14">
        <v>532097.82999999996</v>
      </c>
      <c r="G4371" s="14">
        <f t="shared" si="68"/>
        <v>44.845188863194267</v>
      </c>
    </row>
    <row r="4372" spans="1:7" x14ac:dyDescent="0.25">
      <c r="A4372" s="1" t="s">
        <v>4384</v>
      </c>
      <c r="B4372" s="2"/>
      <c r="C4372" s="3"/>
      <c r="D4372" s="1" t="s">
        <v>4436</v>
      </c>
      <c r="E4372" s="14">
        <v>605666.33000000007</v>
      </c>
      <c r="F4372" s="14">
        <v>572098.41</v>
      </c>
      <c r="G4372" s="14">
        <f t="shared" si="68"/>
        <v>94.457687618197298</v>
      </c>
    </row>
    <row r="4373" spans="1:7" x14ac:dyDescent="0.25">
      <c r="A4373" s="1" t="s">
        <v>4384</v>
      </c>
      <c r="B4373" s="2"/>
      <c r="C4373" s="3"/>
      <c r="D4373" s="1" t="s">
        <v>4437</v>
      </c>
      <c r="E4373" s="14">
        <v>820505.28</v>
      </c>
      <c r="F4373" s="14">
        <v>544173.71</v>
      </c>
      <c r="G4373" s="14">
        <f t="shared" si="68"/>
        <v>66.321780403411907</v>
      </c>
    </row>
    <row r="4374" spans="1:7" x14ac:dyDescent="0.25">
      <c r="A4374" s="1" t="s">
        <v>4384</v>
      </c>
      <c r="B4374" s="2"/>
      <c r="C4374" s="3"/>
      <c r="D4374" s="1" t="s">
        <v>4438</v>
      </c>
      <c r="E4374" s="14">
        <v>583681.78</v>
      </c>
      <c r="F4374" s="14">
        <v>430640.13</v>
      </c>
      <c r="G4374" s="14">
        <f t="shared" si="68"/>
        <v>73.779950780714785</v>
      </c>
    </row>
    <row r="4375" spans="1:7" x14ac:dyDescent="0.25">
      <c r="A4375" s="1" t="s">
        <v>4384</v>
      </c>
      <c r="B4375" s="2"/>
      <c r="C4375" s="3"/>
      <c r="D4375" s="1" t="s">
        <v>4439</v>
      </c>
      <c r="E4375" s="14">
        <v>5377633.21</v>
      </c>
      <c r="F4375" s="14">
        <v>4947829.68</v>
      </c>
      <c r="G4375" s="14">
        <f t="shared" si="68"/>
        <v>92.007570743189447</v>
      </c>
    </row>
    <row r="4376" spans="1:7" x14ac:dyDescent="0.25">
      <c r="A4376" s="1" t="s">
        <v>4384</v>
      </c>
      <c r="B4376" s="2"/>
      <c r="C4376" s="3"/>
      <c r="D4376" s="1" t="s">
        <v>4440</v>
      </c>
      <c r="E4376" s="14">
        <v>3194779.1300000004</v>
      </c>
      <c r="F4376" s="14">
        <v>2916929.1</v>
      </c>
      <c r="G4376" s="14">
        <f t="shared" si="68"/>
        <v>91.302997212204772</v>
      </c>
    </row>
    <row r="4377" spans="1:7" x14ac:dyDescent="0.25">
      <c r="A4377" s="1" t="s">
        <v>4384</v>
      </c>
      <c r="B4377" s="2"/>
      <c r="C4377" s="3"/>
      <c r="D4377" s="1" t="s">
        <v>4441</v>
      </c>
      <c r="E4377" s="14">
        <v>713232.07</v>
      </c>
      <c r="F4377" s="14">
        <v>579403.24</v>
      </c>
      <c r="G4377" s="14">
        <f t="shared" si="68"/>
        <v>81.236285407076565</v>
      </c>
    </row>
    <row r="4378" spans="1:7" x14ac:dyDescent="0.25">
      <c r="A4378" s="1" t="s">
        <v>4384</v>
      </c>
      <c r="B4378" s="2"/>
      <c r="C4378" s="3"/>
      <c r="D4378" s="1" t="s">
        <v>4442</v>
      </c>
      <c r="E4378" s="14">
        <v>778115.93</v>
      </c>
      <c r="F4378" s="14">
        <v>627535.31000000006</v>
      </c>
      <c r="G4378" s="14">
        <f t="shared" si="68"/>
        <v>80.648048164236911</v>
      </c>
    </row>
    <row r="4379" spans="1:7" x14ac:dyDescent="0.25">
      <c r="A4379" s="1" t="s">
        <v>4384</v>
      </c>
      <c r="B4379" s="2"/>
      <c r="C4379" s="3"/>
      <c r="D4379" s="1" t="s">
        <v>4443</v>
      </c>
      <c r="E4379" s="14">
        <v>789195.81</v>
      </c>
      <c r="F4379" s="14">
        <v>501433.63</v>
      </c>
      <c r="G4379" s="14">
        <f t="shared" si="68"/>
        <v>63.537289940756267</v>
      </c>
    </row>
    <row r="4380" spans="1:7" x14ac:dyDescent="0.25">
      <c r="A4380" s="1" t="s">
        <v>4384</v>
      </c>
      <c r="B4380" s="2"/>
      <c r="C4380" s="3"/>
      <c r="D4380" s="1" t="s">
        <v>4444</v>
      </c>
      <c r="E4380" s="14">
        <v>581034.25</v>
      </c>
      <c r="F4380" s="14">
        <v>439638.45</v>
      </c>
      <c r="G4380" s="14">
        <f t="shared" si="68"/>
        <v>75.664808055635277</v>
      </c>
    </row>
    <row r="4381" spans="1:7" x14ac:dyDescent="0.25">
      <c r="A4381" s="1" t="s">
        <v>4384</v>
      </c>
      <c r="B4381" s="2"/>
      <c r="C4381" s="3"/>
      <c r="D4381" s="1" t="s">
        <v>4445</v>
      </c>
      <c r="E4381" s="14">
        <v>3885385.79</v>
      </c>
      <c r="F4381" s="14">
        <v>2932072.71</v>
      </c>
      <c r="G4381" s="14">
        <f t="shared" si="68"/>
        <v>75.464133254062276</v>
      </c>
    </row>
    <row r="4382" spans="1:7" x14ac:dyDescent="0.25">
      <c r="A4382" s="1" t="s">
        <v>4384</v>
      </c>
      <c r="B4382" s="2"/>
      <c r="C4382" s="3"/>
      <c r="D4382" s="1" t="s">
        <v>4446</v>
      </c>
      <c r="E4382" s="14">
        <v>4744978.9099999992</v>
      </c>
      <c r="F4382" s="14">
        <v>4126483.67</v>
      </c>
      <c r="G4382" s="14">
        <f t="shared" si="68"/>
        <v>86.96526893519956</v>
      </c>
    </row>
    <row r="4383" spans="1:7" x14ac:dyDescent="0.25">
      <c r="A4383" s="1" t="s">
        <v>4384</v>
      </c>
      <c r="B4383" s="2"/>
      <c r="C4383" s="3"/>
      <c r="D4383" s="1" t="s">
        <v>4447</v>
      </c>
      <c r="E4383" s="14">
        <v>421343.29000000004</v>
      </c>
      <c r="F4383" s="14">
        <v>288956.09999999998</v>
      </c>
      <c r="G4383" s="14">
        <f t="shared" si="68"/>
        <v>68.579732217878657</v>
      </c>
    </row>
    <row r="4384" spans="1:7" x14ac:dyDescent="0.25">
      <c r="A4384" s="1" t="s">
        <v>4384</v>
      </c>
      <c r="B4384" s="2"/>
      <c r="C4384" s="3"/>
      <c r="D4384" s="1" t="s">
        <v>4448</v>
      </c>
      <c r="E4384" s="14">
        <v>211908.88999999998</v>
      </c>
      <c r="F4384" s="14">
        <v>204817.59</v>
      </c>
      <c r="G4384" s="14">
        <f t="shared" si="68"/>
        <v>96.653609010929188</v>
      </c>
    </row>
    <row r="4385" spans="1:7" x14ac:dyDescent="0.25">
      <c r="A4385" s="1" t="s">
        <v>4384</v>
      </c>
      <c r="B4385" s="2"/>
      <c r="C4385" s="3"/>
      <c r="D4385" s="1" t="s">
        <v>4449</v>
      </c>
      <c r="E4385" s="14">
        <v>967203.58</v>
      </c>
      <c r="F4385" s="14">
        <v>848452.09</v>
      </c>
      <c r="G4385" s="14">
        <f t="shared" si="68"/>
        <v>87.72218254196288</v>
      </c>
    </row>
    <row r="4386" spans="1:7" x14ac:dyDescent="0.25">
      <c r="A4386" s="1" t="s">
        <v>4384</v>
      </c>
      <c r="B4386" s="2"/>
      <c r="C4386" s="3"/>
      <c r="D4386" s="1" t="s">
        <v>4450</v>
      </c>
      <c r="E4386" s="14">
        <v>952268.79999999993</v>
      </c>
      <c r="F4386" s="14">
        <v>856417.99</v>
      </c>
      <c r="G4386" s="14">
        <f t="shared" si="68"/>
        <v>89.934479634321747</v>
      </c>
    </row>
    <row r="4387" spans="1:7" x14ac:dyDescent="0.25">
      <c r="A4387" s="1" t="s">
        <v>4384</v>
      </c>
      <c r="B4387" s="2"/>
      <c r="C4387" s="3"/>
      <c r="D4387" s="1" t="s">
        <v>4451</v>
      </c>
      <c r="E4387" s="14">
        <v>475037.7</v>
      </c>
      <c r="F4387" s="14">
        <v>409368.88</v>
      </c>
      <c r="G4387" s="14">
        <f t="shared" si="68"/>
        <v>86.17608244566695</v>
      </c>
    </row>
    <row r="4388" spans="1:7" x14ac:dyDescent="0.25">
      <c r="A4388" s="1" t="s">
        <v>4384</v>
      </c>
      <c r="B4388" s="2"/>
      <c r="C4388" s="3"/>
      <c r="D4388" s="1" t="s">
        <v>4452</v>
      </c>
      <c r="E4388" s="14">
        <v>663992.58000000007</v>
      </c>
      <c r="F4388" s="14">
        <v>660698.56000000006</v>
      </c>
      <c r="G4388" s="14">
        <f t="shared" si="68"/>
        <v>99.503907106913744</v>
      </c>
    </row>
    <row r="4389" spans="1:7" x14ac:dyDescent="0.25">
      <c r="A4389" s="1" t="s">
        <v>4384</v>
      </c>
      <c r="B4389" s="2"/>
      <c r="C4389" s="3"/>
      <c r="D4389" s="1" t="s">
        <v>4453</v>
      </c>
      <c r="E4389" s="14">
        <v>5070450.8500000006</v>
      </c>
      <c r="F4389" s="14">
        <v>4963567.07</v>
      </c>
      <c r="G4389" s="14">
        <f t="shared" si="68"/>
        <v>97.892026110459184</v>
      </c>
    </row>
    <row r="4390" spans="1:7" x14ac:dyDescent="0.25">
      <c r="A4390" s="1" t="s">
        <v>4384</v>
      </c>
      <c r="B4390" s="2"/>
      <c r="C4390" s="3"/>
      <c r="D4390" s="1" t="s">
        <v>4454</v>
      </c>
      <c r="E4390" s="14">
        <v>571626.78</v>
      </c>
      <c r="F4390" s="14">
        <v>467183.13</v>
      </c>
      <c r="G4390" s="14">
        <f t="shared" si="68"/>
        <v>81.728698924847436</v>
      </c>
    </row>
    <row r="4391" spans="1:7" x14ac:dyDescent="0.25">
      <c r="A4391" s="1" t="s">
        <v>4384</v>
      </c>
      <c r="B4391" s="2"/>
      <c r="C4391" s="3"/>
      <c r="D4391" s="1" t="s">
        <v>4455</v>
      </c>
      <c r="E4391" s="14">
        <v>413301.63</v>
      </c>
      <c r="F4391" s="14">
        <v>344539.87</v>
      </c>
      <c r="G4391" s="14">
        <f t="shared" si="68"/>
        <v>83.362814223597425</v>
      </c>
    </row>
    <row r="4392" spans="1:7" x14ac:dyDescent="0.25">
      <c r="A4392" s="1" t="s">
        <v>4384</v>
      </c>
      <c r="B4392" s="2"/>
      <c r="C4392" s="3"/>
      <c r="D4392" s="1" t="s">
        <v>4456</v>
      </c>
      <c r="E4392" s="14">
        <v>406053.62</v>
      </c>
      <c r="F4392" s="14">
        <v>406624.4</v>
      </c>
      <c r="G4392" s="14">
        <f t="shared" si="68"/>
        <v>100.14056764227345</v>
      </c>
    </row>
    <row r="4393" spans="1:7" x14ac:dyDescent="0.25">
      <c r="A4393" s="1" t="s">
        <v>4384</v>
      </c>
      <c r="B4393" s="2"/>
      <c r="C4393" s="3"/>
      <c r="D4393" s="1" t="s">
        <v>4457</v>
      </c>
      <c r="E4393" s="14">
        <v>368993.62</v>
      </c>
      <c r="F4393" s="14">
        <v>311997.64</v>
      </c>
      <c r="G4393" s="14">
        <f t="shared" si="68"/>
        <v>84.553667892686065</v>
      </c>
    </row>
    <row r="4394" spans="1:7" x14ac:dyDescent="0.25">
      <c r="A4394" s="1" t="s">
        <v>4384</v>
      </c>
      <c r="B4394" s="2"/>
      <c r="C4394" s="3"/>
      <c r="D4394" s="1" t="s">
        <v>4458</v>
      </c>
      <c r="E4394" s="14">
        <v>211299.65000000002</v>
      </c>
      <c r="F4394" s="14">
        <v>186736.44</v>
      </c>
      <c r="G4394" s="14">
        <f t="shared" si="68"/>
        <v>88.37517714771414</v>
      </c>
    </row>
    <row r="4395" spans="1:7" x14ac:dyDescent="0.25">
      <c r="A4395" s="1" t="s">
        <v>4384</v>
      </c>
      <c r="B4395" s="2"/>
      <c r="C4395" s="3"/>
      <c r="D4395" s="1" t="s">
        <v>4459</v>
      </c>
      <c r="E4395" s="14">
        <v>3357496.74</v>
      </c>
      <c r="F4395" s="14">
        <v>3198080.19</v>
      </c>
      <c r="G4395" s="14">
        <f t="shared" si="68"/>
        <v>95.251922418843506</v>
      </c>
    </row>
    <row r="4396" spans="1:7" x14ac:dyDescent="0.25">
      <c r="A4396" s="1" t="s">
        <v>4384</v>
      </c>
      <c r="B4396" s="2"/>
      <c r="C4396" s="3"/>
      <c r="D4396" s="1" t="s">
        <v>4460</v>
      </c>
      <c r="E4396" s="14">
        <v>3713108.9</v>
      </c>
      <c r="F4396" s="14">
        <v>3110513.44</v>
      </c>
      <c r="G4396" s="14">
        <f t="shared" si="68"/>
        <v>83.771134210472525</v>
      </c>
    </row>
    <row r="4397" spans="1:7" x14ac:dyDescent="0.25">
      <c r="A4397" s="1" t="s">
        <v>4384</v>
      </c>
      <c r="B4397" s="2"/>
      <c r="C4397" s="3"/>
      <c r="D4397" s="1" t="s">
        <v>4461</v>
      </c>
      <c r="E4397" s="14">
        <v>3874017.65</v>
      </c>
      <c r="F4397" s="14">
        <v>3493778.5</v>
      </c>
      <c r="G4397" s="14">
        <f t="shared" si="68"/>
        <v>90.184888548455632</v>
      </c>
    </row>
    <row r="4398" spans="1:7" x14ac:dyDescent="0.25">
      <c r="A4398" s="1" t="s">
        <v>4384</v>
      </c>
      <c r="B4398" s="2"/>
      <c r="C4398" s="3"/>
      <c r="D4398" s="1" t="s">
        <v>4462</v>
      </c>
      <c r="E4398" s="14">
        <v>4848198.63</v>
      </c>
      <c r="F4398" s="14">
        <v>4477944.2</v>
      </c>
      <c r="G4398" s="14">
        <f t="shared" si="68"/>
        <v>92.36305155261347</v>
      </c>
    </row>
    <row r="4399" spans="1:7" x14ac:dyDescent="0.25">
      <c r="A4399" s="1" t="s">
        <v>4384</v>
      </c>
      <c r="B4399" s="2"/>
      <c r="C4399" s="3"/>
      <c r="D4399" s="1" t="s">
        <v>4463</v>
      </c>
      <c r="E4399" s="14">
        <v>2352377.34</v>
      </c>
      <c r="F4399" s="14">
        <v>2248999.4700000002</v>
      </c>
      <c r="G4399" s="14">
        <f t="shared" si="68"/>
        <v>95.605387441795386</v>
      </c>
    </row>
    <row r="4400" spans="1:7" x14ac:dyDescent="0.25">
      <c r="A4400" s="1" t="s">
        <v>4384</v>
      </c>
      <c r="B4400" s="2"/>
      <c r="C4400" s="3"/>
      <c r="D4400" s="1" t="s">
        <v>4464</v>
      </c>
      <c r="E4400" s="14">
        <v>2320654.46</v>
      </c>
      <c r="F4400" s="14">
        <v>1934961.96</v>
      </c>
      <c r="G4400" s="14">
        <f t="shared" si="68"/>
        <v>83.380011688599254</v>
      </c>
    </row>
    <row r="4401" spans="1:7" x14ac:dyDescent="0.25">
      <c r="A4401" s="1" t="s">
        <v>4384</v>
      </c>
      <c r="B4401" s="2"/>
      <c r="C4401" s="3"/>
      <c r="D4401" s="1" t="s">
        <v>4465</v>
      </c>
      <c r="E4401" s="14">
        <v>2225686.2599999998</v>
      </c>
      <c r="F4401" s="14">
        <v>2182019.29</v>
      </c>
      <c r="G4401" s="14">
        <f t="shared" si="68"/>
        <v>98.038044679307148</v>
      </c>
    </row>
    <row r="4402" spans="1:7" x14ac:dyDescent="0.25">
      <c r="A4402" s="1" t="s">
        <v>4384</v>
      </c>
      <c r="B4402" s="2"/>
      <c r="C4402" s="3"/>
      <c r="D4402" s="1" t="s">
        <v>4466</v>
      </c>
      <c r="E4402" s="14">
        <v>1603023.05</v>
      </c>
      <c r="F4402" s="14">
        <v>1533784.43</v>
      </c>
      <c r="G4402" s="14">
        <f t="shared" si="68"/>
        <v>95.680747073474706</v>
      </c>
    </row>
    <row r="4403" spans="1:7" x14ac:dyDescent="0.25">
      <c r="A4403" s="1" t="s">
        <v>4384</v>
      </c>
      <c r="B4403" s="2"/>
      <c r="C4403" s="3"/>
      <c r="D4403" s="1" t="s">
        <v>4467</v>
      </c>
      <c r="E4403" s="14">
        <v>1970297.4100000001</v>
      </c>
      <c r="F4403" s="14">
        <v>1940855.76</v>
      </c>
      <c r="G4403" s="14">
        <f t="shared" si="68"/>
        <v>98.505725589925021</v>
      </c>
    </row>
    <row r="4404" spans="1:7" x14ac:dyDescent="0.25">
      <c r="A4404" s="1" t="s">
        <v>4384</v>
      </c>
      <c r="B4404" s="2"/>
      <c r="C4404" s="3"/>
      <c r="D4404" s="1" t="s">
        <v>4468</v>
      </c>
      <c r="E4404" s="14">
        <v>5272973.0299999993</v>
      </c>
      <c r="F4404" s="14">
        <v>4487846.96</v>
      </c>
      <c r="G4404" s="14">
        <f t="shared" si="68"/>
        <v>85.110371975484966</v>
      </c>
    </row>
    <row r="4405" spans="1:7" x14ac:dyDescent="0.25">
      <c r="A4405" s="1" t="s">
        <v>4384</v>
      </c>
      <c r="B4405" s="2"/>
      <c r="C4405" s="3"/>
      <c r="D4405" s="1" t="s">
        <v>4469</v>
      </c>
      <c r="E4405" s="14">
        <v>1256491.26</v>
      </c>
      <c r="F4405" s="14">
        <v>1119659.76</v>
      </c>
      <c r="G4405" s="14">
        <f t="shared" si="68"/>
        <v>89.110031692540375</v>
      </c>
    </row>
    <row r="4406" spans="1:7" x14ac:dyDescent="0.25">
      <c r="A4406" s="1" t="s">
        <v>4384</v>
      </c>
      <c r="B4406" s="2"/>
      <c r="C4406" s="3"/>
      <c r="D4406" s="1" t="s">
        <v>4470</v>
      </c>
      <c r="E4406" s="14">
        <v>2194273.6799999997</v>
      </c>
      <c r="F4406" s="14">
        <v>2092883.33</v>
      </c>
      <c r="G4406" s="14">
        <f t="shared" si="68"/>
        <v>95.379320687107736</v>
      </c>
    </row>
    <row r="4407" spans="1:7" x14ac:dyDescent="0.25">
      <c r="A4407" s="1" t="s">
        <v>4384</v>
      </c>
      <c r="B4407" s="2"/>
      <c r="C4407" s="3"/>
      <c r="D4407" s="1" t="s">
        <v>4471</v>
      </c>
      <c r="E4407" s="14">
        <v>1998076.98</v>
      </c>
      <c r="F4407" s="14">
        <v>1966723.08</v>
      </c>
      <c r="G4407" s="14">
        <f t="shared" si="68"/>
        <v>98.430796194849307</v>
      </c>
    </row>
    <row r="4408" spans="1:7" x14ac:dyDescent="0.25">
      <c r="A4408" s="1" t="s">
        <v>4384</v>
      </c>
      <c r="B4408" s="2"/>
      <c r="C4408" s="3"/>
      <c r="D4408" s="1" t="s">
        <v>4472</v>
      </c>
      <c r="E4408" s="14">
        <v>4003504.84</v>
      </c>
      <c r="F4408" s="14">
        <v>3531698.53</v>
      </c>
      <c r="G4408" s="14">
        <f t="shared" si="68"/>
        <v>88.215168237438661</v>
      </c>
    </row>
    <row r="4409" spans="1:7" x14ac:dyDescent="0.25">
      <c r="A4409" s="1" t="s">
        <v>4384</v>
      </c>
      <c r="B4409" s="2"/>
      <c r="C4409" s="3"/>
      <c r="D4409" s="1" t="s">
        <v>4473</v>
      </c>
      <c r="E4409" s="14">
        <v>2196252.66</v>
      </c>
      <c r="F4409" s="14">
        <v>2114052.0299999998</v>
      </c>
      <c r="G4409" s="14">
        <f t="shared" si="68"/>
        <v>96.25723253534953</v>
      </c>
    </row>
    <row r="4410" spans="1:7" x14ac:dyDescent="0.25">
      <c r="A4410" s="1" t="s">
        <v>4384</v>
      </c>
      <c r="B4410" s="2"/>
      <c r="C4410" s="3"/>
      <c r="D4410" s="1" t="s">
        <v>4474</v>
      </c>
      <c r="E4410" s="14">
        <v>2970794.2899999996</v>
      </c>
      <c r="F4410" s="14">
        <v>1903945.89</v>
      </c>
      <c r="G4410" s="14">
        <f t="shared" si="68"/>
        <v>64.088782464975054</v>
      </c>
    </row>
    <row r="4411" spans="1:7" x14ac:dyDescent="0.25">
      <c r="A4411" s="1" t="s">
        <v>4384</v>
      </c>
      <c r="B4411" s="2"/>
      <c r="C4411" s="3"/>
      <c r="D4411" s="1" t="s">
        <v>4475</v>
      </c>
      <c r="E4411" s="14">
        <v>1473762.4100000001</v>
      </c>
      <c r="F4411" s="14">
        <v>1091749.55</v>
      </c>
      <c r="G4411" s="14">
        <f t="shared" si="68"/>
        <v>74.079074251866686</v>
      </c>
    </row>
    <row r="4412" spans="1:7" x14ac:dyDescent="0.25">
      <c r="A4412" s="1" t="s">
        <v>4384</v>
      </c>
      <c r="B4412" s="2"/>
      <c r="C4412" s="3"/>
      <c r="D4412" s="1" t="s">
        <v>4476</v>
      </c>
      <c r="E4412" s="14">
        <v>1919263.57</v>
      </c>
      <c r="F4412" s="14">
        <v>1620033.65</v>
      </c>
      <c r="G4412" s="14">
        <f t="shared" si="68"/>
        <v>84.409128340825006</v>
      </c>
    </row>
    <row r="4413" spans="1:7" x14ac:dyDescent="0.25">
      <c r="A4413" s="1" t="s">
        <v>4384</v>
      </c>
      <c r="B4413" s="2"/>
      <c r="C4413" s="3"/>
      <c r="D4413" s="1" t="s">
        <v>4477</v>
      </c>
      <c r="E4413" s="14">
        <v>1584899.39</v>
      </c>
      <c r="F4413" s="14">
        <v>1285434</v>
      </c>
      <c r="G4413" s="14">
        <f t="shared" si="68"/>
        <v>81.105085162535147</v>
      </c>
    </row>
    <row r="4414" spans="1:7" x14ac:dyDescent="0.25">
      <c r="A4414" s="1" t="s">
        <v>4384</v>
      </c>
      <c r="B4414" s="2"/>
      <c r="C4414" s="3"/>
      <c r="D4414" s="1" t="s">
        <v>4478</v>
      </c>
      <c r="E4414" s="14">
        <v>3788454.87</v>
      </c>
      <c r="F4414" s="14">
        <v>3742264.38</v>
      </c>
      <c r="G4414" s="14">
        <f t="shared" si="68"/>
        <v>98.780756493477767</v>
      </c>
    </row>
    <row r="4415" spans="1:7" x14ac:dyDescent="0.25">
      <c r="A4415" s="1" t="s">
        <v>4384</v>
      </c>
      <c r="B4415" s="2"/>
      <c r="C4415" s="3"/>
      <c r="D4415" s="1" t="s">
        <v>4479</v>
      </c>
      <c r="E4415" s="14">
        <v>3333203.03</v>
      </c>
      <c r="F4415" s="14">
        <v>2943610.63</v>
      </c>
      <c r="G4415" s="14">
        <f t="shared" ref="G4415:G4478" si="69">F4415/E4415*100</f>
        <v>88.311771095443888</v>
      </c>
    </row>
    <row r="4416" spans="1:7" x14ac:dyDescent="0.25">
      <c r="A4416" s="1" t="s">
        <v>4384</v>
      </c>
      <c r="B4416" s="2"/>
      <c r="C4416" s="3"/>
      <c r="D4416" s="1" t="s">
        <v>4480</v>
      </c>
      <c r="E4416" s="14">
        <v>9694665.0299999993</v>
      </c>
      <c r="F4416" s="14">
        <v>8716573.3000000007</v>
      </c>
      <c r="G4416" s="14">
        <f t="shared" si="69"/>
        <v>89.911031201456595</v>
      </c>
    </row>
    <row r="4417" spans="1:7" x14ac:dyDescent="0.25">
      <c r="A4417" s="1" t="s">
        <v>4384</v>
      </c>
      <c r="B4417" s="2"/>
      <c r="C4417" s="3"/>
      <c r="D4417" s="1" t="s">
        <v>4481</v>
      </c>
      <c r="E4417" s="14">
        <v>411830.95999999996</v>
      </c>
      <c r="F4417" s="14">
        <v>365697.36</v>
      </c>
      <c r="G4417" s="14">
        <f t="shared" si="69"/>
        <v>88.797928159650752</v>
      </c>
    </row>
    <row r="4418" spans="1:7" x14ac:dyDescent="0.25">
      <c r="A4418" s="1" t="s">
        <v>4384</v>
      </c>
      <c r="B4418" s="2"/>
      <c r="C4418" s="3"/>
      <c r="D4418" s="1" t="s">
        <v>4482</v>
      </c>
      <c r="E4418" s="14">
        <v>922744.5</v>
      </c>
      <c r="F4418" s="14">
        <v>904536.1</v>
      </c>
      <c r="G4418" s="14">
        <f t="shared" si="69"/>
        <v>98.026712703245593</v>
      </c>
    </row>
    <row r="4419" spans="1:7" x14ac:dyDescent="0.25">
      <c r="A4419" s="1" t="s">
        <v>4384</v>
      </c>
      <c r="B4419" s="2"/>
      <c r="C4419" s="3"/>
      <c r="D4419" s="1" t="s">
        <v>4483</v>
      </c>
      <c r="E4419" s="14">
        <v>1174613.8299999998</v>
      </c>
      <c r="F4419" s="14">
        <v>1033954.86</v>
      </c>
      <c r="G4419" s="14">
        <f t="shared" si="69"/>
        <v>88.025088211331564</v>
      </c>
    </row>
    <row r="4420" spans="1:7" x14ac:dyDescent="0.25">
      <c r="A4420" s="1" t="s">
        <v>4384</v>
      </c>
      <c r="B4420" s="2"/>
      <c r="C4420" s="3"/>
      <c r="D4420" s="1" t="s">
        <v>4484</v>
      </c>
      <c r="E4420" s="14">
        <v>1122891.8400000001</v>
      </c>
      <c r="F4420" s="14">
        <v>1063077.97</v>
      </c>
      <c r="G4420" s="14">
        <f t="shared" si="69"/>
        <v>94.673229613993797</v>
      </c>
    </row>
    <row r="4421" spans="1:7" x14ac:dyDescent="0.25">
      <c r="A4421" s="1" t="s">
        <v>4384</v>
      </c>
      <c r="B4421" s="2"/>
      <c r="C4421" s="3"/>
      <c r="D4421" s="1" t="s">
        <v>4485</v>
      </c>
      <c r="E4421" s="14">
        <v>279205.49</v>
      </c>
      <c r="F4421" s="14">
        <v>211519.59</v>
      </c>
      <c r="G4421" s="14">
        <f t="shared" si="69"/>
        <v>75.757675825070635</v>
      </c>
    </row>
    <row r="4422" spans="1:7" x14ac:dyDescent="0.25">
      <c r="A4422" s="1" t="s">
        <v>4384</v>
      </c>
      <c r="B4422" s="2"/>
      <c r="C4422" s="3"/>
      <c r="D4422" s="1" t="s">
        <v>4486</v>
      </c>
      <c r="E4422" s="14">
        <v>4644102.2</v>
      </c>
      <c r="F4422" s="14">
        <v>4284075.37</v>
      </c>
      <c r="G4422" s="14">
        <f t="shared" si="69"/>
        <v>92.247654885803328</v>
      </c>
    </row>
    <row r="4423" spans="1:7" x14ac:dyDescent="0.25">
      <c r="A4423" s="1" t="s">
        <v>4384</v>
      </c>
      <c r="B4423" s="2"/>
      <c r="C4423" s="3"/>
      <c r="D4423" s="1" t="s">
        <v>4487</v>
      </c>
      <c r="E4423" s="14">
        <v>479953.2</v>
      </c>
      <c r="F4423" s="14">
        <v>474727.3</v>
      </c>
      <c r="G4423" s="14">
        <f t="shared" si="69"/>
        <v>98.911164671888841</v>
      </c>
    </row>
    <row r="4424" spans="1:7" x14ac:dyDescent="0.25">
      <c r="A4424" s="1" t="s">
        <v>4384</v>
      </c>
      <c r="B4424" s="2"/>
      <c r="C4424" s="3"/>
      <c r="D4424" s="1" t="s">
        <v>4488</v>
      </c>
      <c r="E4424" s="14">
        <v>1262801.24</v>
      </c>
      <c r="F4424" s="14">
        <v>839182.16</v>
      </c>
      <c r="G4424" s="14">
        <f t="shared" si="69"/>
        <v>66.454017735997795</v>
      </c>
    </row>
    <row r="4425" spans="1:7" x14ac:dyDescent="0.25">
      <c r="A4425" s="1" t="s">
        <v>4384</v>
      </c>
      <c r="B4425" s="2"/>
      <c r="C4425" s="3"/>
      <c r="D4425" s="1" t="s">
        <v>4489</v>
      </c>
      <c r="E4425" s="14">
        <v>1266419.78</v>
      </c>
      <c r="F4425" s="14">
        <v>844963.23</v>
      </c>
      <c r="G4425" s="14">
        <f t="shared" si="69"/>
        <v>66.720627973767108</v>
      </c>
    </row>
    <row r="4426" spans="1:7" x14ac:dyDescent="0.25">
      <c r="A4426" s="1" t="s">
        <v>4384</v>
      </c>
      <c r="B4426" s="2"/>
      <c r="C4426" s="3"/>
      <c r="D4426" s="1" t="s">
        <v>4490</v>
      </c>
      <c r="E4426" s="14">
        <v>2096548.4700000002</v>
      </c>
      <c r="F4426" s="14">
        <v>1401242.43</v>
      </c>
      <c r="G4426" s="14">
        <f t="shared" si="69"/>
        <v>66.835680169130541</v>
      </c>
    </row>
    <row r="4427" spans="1:7" x14ac:dyDescent="0.25">
      <c r="A4427" s="1" t="s">
        <v>4384</v>
      </c>
      <c r="B4427" s="2"/>
      <c r="C4427" s="3"/>
      <c r="D4427" s="1" t="s">
        <v>4491</v>
      </c>
      <c r="E4427" s="14">
        <v>3048329.83</v>
      </c>
      <c r="F4427" s="14">
        <v>2042399.69</v>
      </c>
      <c r="G4427" s="14">
        <f t="shared" si="69"/>
        <v>67.00061357861658</v>
      </c>
    </row>
    <row r="4428" spans="1:7" x14ac:dyDescent="0.25">
      <c r="A4428" s="1" t="s">
        <v>4384</v>
      </c>
      <c r="B4428" s="2"/>
      <c r="C4428" s="3"/>
      <c r="D4428" s="1" t="s">
        <v>4492</v>
      </c>
      <c r="E4428" s="14">
        <v>460789.19</v>
      </c>
      <c r="F4428" s="14">
        <v>228642.52</v>
      </c>
      <c r="G4428" s="14">
        <f t="shared" si="69"/>
        <v>49.619766470650056</v>
      </c>
    </row>
    <row r="4429" spans="1:7" x14ac:dyDescent="0.25">
      <c r="A4429" s="1" t="s">
        <v>4384</v>
      </c>
      <c r="B4429" s="2"/>
      <c r="C4429" s="3"/>
      <c r="D4429" s="1" t="s">
        <v>4493</v>
      </c>
      <c r="E4429" s="14">
        <v>316265.93000000005</v>
      </c>
      <c r="F4429" s="14">
        <v>273140.09000000003</v>
      </c>
      <c r="G4429" s="14">
        <f t="shared" si="69"/>
        <v>86.364057614425931</v>
      </c>
    </row>
    <row r="4430" spans="1:7" x14ac:dyDescent="0.25">
      <c r="A4430" s="1" t="s">
        <v>4384</v>
      </c>
      <c r="B4430" s="2"/>
      <c r="C4430" s="3"/>
      <c r="D4430" s="1" t="s">
        <v>4494</v>
      </c>
      <c r="E4430" s="14">
        <v>310922.31</v>
      </c>
      <c r="F4430" s="14">
        <v>280371.89</v>
      </c>
      <c r="G4430" s="14">
        <f t="shared" si="69"/>
        <v>90.174259286829567</v>
      </c>
    </row>
    <row r="4431" spans="1:7" x14ac:dyDescent="0.25">
      <c r="A4431" s="1" t="s">
        <v>4384</v>
      </c>
      <c r="B4431" s="2"/>
      <c r="C4431" s="3"/>
      <c r="D4431" s="1" t="s">
        <v>4495</v>
      </c>
      <c r="E4431" s="14">
        <v>325606.20999999996</v>
      </c>
      <c r="F4431" s="14">
        <v>290691.28000000003</v>
      </c>
      <c r="G4431" s="14">
        <f t="shared" si="69"/>
        <v>89.276945915742843</v>
      </c>
    </row>
    <row r="4432" spans="1:7" x14ac:dyDescent="0.25">
      <c r="A4432" s="1" t="s">
        <v>4384</v>
      </c>
      <c r="B4432" s="2"/>
      <c r="C4432" s="3"/>
      <c r="D4432" s="1" t="s">
        <v>4496</v>
      </c>
      <c r="E4432" s="14">
        <v>794520.78</v>
      </c>
      <c r="F4432" s="14">
        <v>701613.15</v>
      </c>
      <c r="G4432" s="14">
        <f t="shared" si="69"/>
        <v>88.306456880838283</v>
      </c>
    </row>
    <row r="4433" spans="1:7" x14ac:dyDescent="0.25">
      <c r="A4433" s="1" t="s">
        <v>4384</v>
      </c>
      <c r="B4433" s="2"/>
      <c r="C4433" s="3"/>
      <c r="D4433" s="1" t="s">
        <v>4497</v>
      </c>
      <c r="E4433" s="14">
        <v>648046.44999999995</v>
      </c>
      <c r="F4433" s="14">
        <v>648086.18999999994</v>
      </c>
      <c r="G4433" s="14">
        <f t="shared" si="69"/>
        <v>100.00613227647493</v>
      </c>
    </row>
    <row r="4434" spans="1:7" x14ac:dyDescent="0.25">
      <c r="A4434" s="1" t="s">
        <v>4384</v>
      </c>
      <c r="B4434" s="2"/>
      <c r="C4434" s="3"/>
      <c r="D4434" s="1" t="s">
        <v>4498</v>
      </c>
      <c r="E4434" s="14">
        <v>561450.89999999991</v>
      </c>
      <c r="F4434" s="14">
        <v>486760.23</v>
      </c>
      <c r="G4434" s="14">
        <f t="shared" si="69"/>
        <v>86.696847400191189</v>
      </c>
    </row>
    <row r="4435" spans="1:7" x14ac:dyDescent="0.25">
      <c r="A4435" s="1" t="s">
        <v>4384</v>
      </c>
      <c r="B4435" s="2"/>
      <c r="C4435" s="3"/>
      <c r="D4435" s="1" t="s">
        <v>4499</v>
      </c>
      <c r="E4435" s="14">
        <v>552691.29</v>
      </c>
      <c r="F4435" s="14">
        <v>531163.67000000004</v>
      </c>
      <c r="G4435" s="14">
        <f t="shared" si="69"/>
        <v>96.104946759700155</v>
      </c>
    </row>
    <row r="4436" spans="1:7" x14ac:dyDescent="0.25">
      <c r="A4436" s="1" t="s">
        <v>4384</v>
      </c>
      <c r="B4436" s="2"/>
      <c r="C4436" s="3"/>
      <c r="D4436" s="1" t="s">
        <v>4500</v>
      </c>
      <c r="E4436" s="14">
        <v>575383.82000000007</v>
      </c>
      <c r="F4436" s="14">
        <v>485129.11</v>
      </c>
      <c r="G4436" s="14">
        <f t="shared" si="69"/>
        <v>84.313999305715598</v>
      </c>
    </row>
    <row r="4437" spans="1:7" x14ac:dyDescent="0.25">
      <c r="A4437" s="1" t="s">
        <v>4384</v>
      </c>
      <c r="B4437" s="2"/>
      <c r="C4437" s="3"/>
      <c r="D4437" s="1" t="s">
        <v>4501</v>
      </c>
      <c r="E4437" s="14">
        <v>504081.22</v>
      </c>
      <c r="F4437" s="14">
        <v>404791.19</v>
      </c>
      <c r="G4437" s="14">
        <f t="shared" si="69"/>
        <v>80.302771446236392</v>
      </c>
    </row>
    <row r="4438" spans="1:7" x14ac:dyDescent="0.25">
      <c r="A4438" s="1" t="s">
        <v>4384</v>
      </c>
      <c r="B4438" s="2"/>
      <c r="C4438" s="3"/>
      <c r="D4438" s="1" t="s">
        <v>4502</v>
      </c>
      <c r="E4438" s="14">
        <v>244895.81</v>
      </c>
      <c r="F4438" s="14">
        <v>216666.43</v>
      </c>
      <c r="G4438" s="14">
        <f t="shared" si="69"/>
        <v>88.472902006775854</v>
      </c>
    </row>
    <row r="4439" spans="1:7" x14ac:dyDescent="0.25">
      <c r="A4439" s="1" t="s">
        <v>4384</v>
      </c>
      <c r="B4439" s="2"/>
      <c r="C4439" s="3"/>
      <c r="D4439" s="1" t="s">
        <v>4503</v>
      </c>
      <c r="E4439" s="14">
        <v>274706.62000000005</v>
      </c>
      <c r="F4439" s="14">
        <v>252179.05</v>
      </c>
      <c r="G4439" s="14">
        <f t="shared" si="69"/>
        <v>91.799407673539108</v>
      </c>
    </row>
    <row r="4440" spans="1:7" x14ac:dyDescent="0.25">
      <c r="A4440" s="1" t="s">
        <v>4384</v>
      </c>
      <c r="B4440" s="2"/>
      <c r="C4440" s="3"/>
      <c r="D4440" s="1" t="s">
        <v>4504</v>
      </c>
      <c r="E4440" s="14">
        <v>922782.14</v>
      </c>
      <c r="F4440" s="14">
        <v>836085.28</v>
      </c>
      <c r="G4440" s="14">
        <f t="shared" si="69"/>
        <v>90.604839837927514</v>
      </c>
    </row>
    <row r="4441" spans="1:7" x14ac:dyDescent="0.25">
      <c r="A4441" s="1" t="s">
        <v>4384</v>
      </c>
      <c r="B4441" s="2"/>
      <c r="C4441" s="3"/>
      <c r="D4441" s="1" t="s">
        <v>4505</v>
      </c>
      <c r="E4441" s="14">
        <v>1733178.22</v>
      </c>
      <c r="F4441" s="14">
        <v>1631347.77</v>
      </c>
      <c r="G4441" s="14">
        <f t="shared" si="69"/>
        <v>94.124640569277403</v>
      </c>
    </row>
    <row r="4442" spans="1:7" x14ac:dyDescent="0.25">
      <c r="A4442" s="1" t="s">
        <v>4384</v>
      </c>
      <c r="B4442" s="2"/>
      <c r="C4442" s="3"/>
      <c r="D4442" s="1" t="s">
        <v>4506</v>
      </c>
      <c r="E4442" s="14">
        <v>793568.14</v>
      </c>
      <c r="F4442" s="14">
        <v>734356.18</v>
      </c>
      <c r="G4442" s="14">
        <f t="shared" si="69"/>
        <v>92.538515974192208</v>
      </c>
    </row>
    <row r="4443" spans="1:7" x14ac:dyDescent="0.25">
      <c r="A4443" s="1" t="s">
        <v>4384</v>
      </c>
      <c r="B4443" s="2"/>
      <c r="C4443" s="3"/>
      <c r="D4443" s="1" t="s">
        <v>4507</v>
      </c>
      <c r="E4443" s="14">
        <v>389467.42000000004</v>
      </c>
      <c r="F4443" s="14">
        <v>364717.91</v>
      </c>
      <c r="G4443" s="14">
        <f t="shared" si="69"/>
        <v>93.645293873361709</v>
      </c>
    </row>
    <row r="4444" spans="1:7" x14ac:dyDescent="0.25">
      <c r="A4444" s="1" t="s">
        <v>4384</v>
      </c>
      <c r="B4444" s="2"/>
      <c r="C4444" s="3"/>
      <c r="D4444" s="1" t="s">
        <v>4508</v>
      </c>
      <c r="E4444" s="14">
        <v>789834.22</v>
      </c>
      <c r="F4444" s="14">
        <v>603608.18000000005</v>
      </c>
      <c r="G4444" s="14">
        <f t="shared" si="69"/>
        <v>76.422135774264135</v>
      </c>
    </row>
    <row r="4445" spans="1:7" x14ac:dyDescent="0.25">
      <c r="A4445" s="1" t="s">
        <v>4384</v>
      </c>
      <c r="B4445" s="2"/>
      <c r="C4445" s="3"/>
      <c r="D4445" s="1" t="s">
        <v>4509</v>
      </c>
      <c r="E4445" s="14">
        <v>3130037.67</v>
      </c>
      <c r="F4445" s="14">
        <v>3104257.31</v>
      </c>
      <c r="G4445" s="14">
        <f t="shared" si="69"/>
        <v>99.176356238549673</v>
      </c>
    </row>
    <row r="4446" spans="1:7" x14ac:dyDescent="0.25">
      <c r="A4446" s="1" t="s">
        <v>4384</v>
      </c>
      <c r="B4446" s="2"/>
      <c r="C4446" s="3"/>
      <c r="D4446" s="1" t="s">
        <v>4510</v>
      </c>
      <c r="E4446" s="14">
        <v>307163.7</v>
      </c>
      <c r="F4446" s="14">
        <v>305750.57</v>
      </c>
      <c r="G4446" s="14">
        <f t="shared" si="69"/>
        <v>99.539942382514596</v>
      </c>
    </row>
    <row r="4447" spans="1:7" x14ac:dyDescent="0.25">
      <c r="A4447" s="1" t="s">
        <v>4384</v>
      </c>
      <c r="B4447" s="2"/>
      <c r="C4447" s="3"/>
      <c r="D4447" s="1" t="s">
        <v>4511</v>
      </c>
      <c r="E4447" s="14">
        <v>745149.66</v>
      </c>
      <c r="F4447" s="14">
        <v>693106.23</v>
      </c>
      <c r="G4447" s="14">
        <f t="shared" si="69"/>
        <v>93.015707743864496</v>
      </c>
    </row>
    <row r="4448" spans="1:7" x14ac:dyDescent="0.25">
      <c r="A4448" s="1" t="s">
        <v>4384</v>
      </c>
      <c r="B4448" s="2"/>
      <c r="C4448" s="3"/>
      <c r="D4448" s="1" t="s">
        <v>4512</v>
      </c>
      <c r="E4448" s="14">
        <v>588542.49</v>
      </c>
      <c r="F4448" s="14">
        <v>484439.07</v>
      </c>
      <c r="G4448" s="14">
        <f t="shared" si="69"/>
        <v>82.311656036932874</v>
      </c>
    </row>
    <row r="4449" spans="1:7" x14ac:dyDescent="0.25">
      <c r="A4449" s="1" t="s">
        <v>4384</v>
      </c>
      <c r="B4449" s="2"/>
      <c r="C4449" s="3"/>
      <c r="D4449" s="1" t="s">
        <v>4513</v>
      </c>
      <c r="E4449" s="14">
        <v>235933.01</v>
      </c>
      <c r="F4449" s="14">
        <v>235933.01</v>
      </c>
      <c r="G4449" s="14">
        <f t="shared" si="69"/>
        <v>100</v>
      </c>
    </row>
    <row r="4450" spans="1:7" x14ac:dyDescent="0.25">
      <c r="A4450" s="1" t="s">
        <v>4384</v>
      </c>
      <c r="B4450" s="2"/>
      <c r="C4450" s="3"/>
      <c r="D4450" s="1" t="s">
        <v>4514</v>
      </c>
      <c r="E4450" s="14">
        <v>235921.4</v>
      </c>
      <c r="F4450" s="14">
        <v>207550.47</v>
      </c>
      <c r="G4450" s="14">
        <f t="shared" si="69"/>
        <v>87.974414360036874</v>
      </c>
    </row>
    <row r="4451" spans="1:7" x14ac:dyDescent="0.25">
      <c r="A4451" s="1" t="s">
        <v>4384</v>
      </c>
      <c r="B4451" s="2"/>
      <c r="C4451" s="3"/>
      <c r="D4451" s="1" t="s">
        <v>4515</v>
      </c>
      <c r="E4451" s="14">
        <v>327999.51</v>
      </c>
      <c r="F4451" s="14">
        <v>304254.37</v>
      </c>
      <c r="G4451" s="14">
        <f t="shared" si="69"/>
        <v>92.760617233848905</v>
      </c>
    </row>
    <row r="4452" spans="1:7" x14ac:dyDescent="0.25">
      <c r="A4452" s="1" t="s">
        <v>4384</v>
      </c>
      <c r="B4452" s="2"/>
      <c r="C4452" s="3"/>
      <c r="D4452" s="1" t="s">
        <v>4516</v>
      </c>
      <c r="E4452" s="14">
        <v>542291.72000000009</v>
      </c>
      <c r="F4452" s="14">
        <v>536648.43999999994</v>
      </c>
      <c r="G4452" s="14">
        <f t="shared" si="69"/>
        <v>98.959364528007157</v>
      </c>
    </row>
    <row r="4453" spans="1:7" x14ac:dyDescent="0.25">
      <c r="A4453" s="1" t="s">
        <v>4384</v>
      </c>
      <c r="B4453" s="2"/>
      <c r="C4453" s="3"/>
      <c r="D4453" s="1" t="s">
        <v>4517</v>
      </c>
      <c r="E4453" s="14">
        <v>873808.82</v>
      </c>
      <c r="F4453" s="14">
        <v>776120.97</v>
      </c>
      <c r="G4453" s="14">
        <f t="shared" si="69"/>
        <v>88.82045502813763</v>
      </c>
    </row>
    <row r="4454" spans="1:7" x14ac:dyDescent="0.25">
      <c r="A4454" s="1" t="s">
        <v>4384</v>
      </c>
      <c r="B4454" s="2"/>
      <c r="C4454" s="3"/>
      <c r="D4454" s="1" t="s">
        <v>4518</v>
      </c>
      <c r="E4454" s="14">
        <v>786855.85</v>
      </c>
      <c r="F4454" s="14">
        <v>657621.92000000004</v>
      </c>
      <c r="G4454" s="14">
        <f t="shared" si="69"/>
        <v>83.57590783623202</v>
      </c>
    </row>
    <row r="4455" spans="1:7" x14ac:dyDescent="0.25">
      <c r="A4455" s="1" t="s">
        <v>4384</v>
      </c>
      <c r="B4455" s="2"/>
      <c r="C4455" s="3"/>
      <c r="D4455" s="1" t="s">
        <v>4519</v>
      </c>
      <c r="E4455" s="14">
        <v>969064.16</v>
      </c>
      <c r="F4455" s="14">
        <v>829018</v>
      </c>
      <c r="G4455" s="14">
        <f t="shared" si="69"/>
        <v>85.548308793093739</v>
      </c>
    </row>
    <row r="4456" spans="1:7" x14ac:dyDescent="0.25">
      <c r="A4456" s="1" t="s">
        <v>4384</v>
      </c>
      <c r="B4456" s="2"/>
      <c r="C4456" s="3"/>
      <c r="D4456" s="1" t="s">
        <v>4520</v>
      </c>
      <c r="E4456" s="14">
        <v>1667709.1500000001</v>
      </c>
      <c r="F4456" s="14">
        <v>1431894.04</v>
      </c>
      <c r="G4456" s="14">
        <f t="shared" si="69"/>
        <v>85.859937867463273</v>
      </c>
    </row>
    <row r="4457" spans="1:7" x14ac:dyDescent="0.25">
      <c r="A4457" s="1" t="s">
        <v>4384</v>
      </c>
      <c r="B4457" s="2"/>
      <c r="C4457" s="3"/>
      <c r="D4457" s="1" t="s">
        <v>4521</v>
      </c>
      <c r="E4457" s="14">
        <v>1846812.4000000001</v>
      </c>
      <c r="F4457" s="14">
        <v>1619224.06</v>
      </c>
      <c r="G4457" s="14">
        <f t="shared" si="69"/>
        <v>87.676694178574934</v>
      </c>
    </row>
    <row r="4458" spans="1:7" x14ac:dyDescent="0.25">
      <c r="A4458" s="1" t="s">
        <v>4384</v>
      </c>
      <c r="B4458" s="2"/>
      <c r="C4458" s="3"/>
      <c r="D4458" s="1" t="s">
        <v>4522</v>
      </c>
      <c r="E4458" s="14">
        <v>1749319.9300000002</v>
      </c>
      <c r="F4458" s="14">
        <v>1539047.79</v>
      </c>
      <c r="G4458" s="14">
        <f t="shared" si="69"/>
        <v>87.979777947193455</v>
      </c>
    </row>
    <row r="4459" spans="1:7" x14ac:dyDescent="0.25">
      <c r="A4459" s="1" t="s">
        <v>4384</v>
      </c>
      <c r="B4459" s="2"/>
      <c r="C4459" s="3"/>
      <c r="D4459" s="1" t="s">
        <v>4523</v>
      </c>
      <c r="E4459" s="14">
        <v>2287766.2799999998</v>
      </c>
      <c r="F4459" s="14">
        <v>2080074.75</v>
      </c>
      <c r="G4459" s="14">
        <f t="shared" si="69"/>
        <v>90.921645632437603</v>
      </c>
    </row>
    <row r="4460" spans="1:7" x14ac:dyDescent="0.25">
      <c r="A4460" s="1" t="s">
        <v>4384</v>
      </c>
      <c r="B4460" s="2"/>
      <c r="C4460" s="3"/>
      <c r="D4460" s="1" t="s">
        <v>4524</v>
      </c>
      <c r="E4460" s="14">
        <v>2269898.83</v>
      </c>
      <c r="F4460" s="14">
        <v>2157466.86</v>
      </c>
      <c r="G4460" s="14">
        <f t="shared" si="69"/>
        <v>95.046829025415192</v>
      </c>
    </row>
    <row r="4461" spans="1:7" x14ac:dyDescent="0.25">
      <c r="A4461" s="1" t="s">
        <v>4384</v>
      </c>
      <c r="B4461" s="2"/>
      <c r="C4461" s="3"/>
      <c r="D4461" s="1" t="s">
        <v>4525</v>
      </c>
      <c r="E4461" s="14">
        <v>2585088.17</v>
      </c>
      <c r="F4461" s="14">
        <v>1192051.6599999999</v>
      </c>
      <c r="G4461" s="14">
        <f t="shared" si="69"/>
        <v>46.112611315690636</v>
      </c>
    </row>
    <row r="4462" spans="1:7" x14ac:dyDescent="0.25">
      <c r="A4462" s="1" t="s">
        <v>4384</v>
      </c>
      <c r="B4462" s="2"/>
      <c r="C4462" s="3"/>
      <c r="D4462" s="1" t="s">
        <v>4526</v>
      </c>
      <c r="E4462" s="14">
        <v>2852165.0900000003</v>
      </c>
      <c r="F4462" s="14">
        <v>2483378.39</v>
      </c>
      <c r="G4462" s="14">
        <f t="shared" si="69"/>
        <v>87.069938507661902</v>
      </c>
    </row>
    <row r="4463" spans="1:7" x14ac:dyDescent="0.25">
      <c r="A4463" s="1" t="s">
        <v>4384</v>
      </c>
      <c r="B4463" s="2"/>
      <c r="C4463" s="3"/>
      <c r="D4463" s="1" t="s">
        <v>4527</v>
      </c>
      <c r="E4463" s="14">
        <v>2731878.96</v>
      </c>
      <c r="F4463" s="14">
        <v>2589450.84</v>
      </c>
      <c r="G4463" s="14">
        <f t="shared" si="69"/>
        <v>94.786441050814346</v>
      </c>
    </row>
    <row r="4464" spans="1:7" x14ac:dyDescent="0.25">
      <c r="A4464" s="1" t="s">
        <v>4384</v>
      </c>
      <c r="B4464" s="2"/>
      <c r="C4464" s="3"/>
      <c r="D4464" s="1" t="s">
        <v>4528</v>
      </c>
      <c r="E4464" s="14">
        <v>1311656.3899999999</v>
      </c>
      <c r="F4464" s="14">
        <v>1161708.27</v>
      </c>
      <c r="G4464" s="14">
        <f t="shared" si="69"/>
        <v>88.568033431377572</v>
      </c>
    </row>
    <row r="4465" spans="1:7" x14ac:dyDescent="0.25">
      <c r="A4465" s="1" t="s">
        <v>4384</v>
      </c>
      <c r="B4465" s="2"/>
      <c r="C4465" s="3"/>
      <c r="D4465" s="1" t="s">
        <v>4529</v>
      </c>
      <c r="E4465" s="14">
        <v>2261161.8199999998</v>
      </c>
      <c r="F4465" s="14">
        <v>2129036.04</v>
      </c>
      <c r="G4465" s="14">
        <f t="shared" si="69"/>
        <v>94.15673045461206</v>
      </c>
    </row>
    <row r="4466" spans="1:7" x14ac:dyDescent="0.25">
      <c r="A4466" s="1" t="s">
        <v>4384</v>
      </c>
      <c r="B4466" s="2"/>
      <c r="C4466" s="3"/>
      <c r="D4466" s="1" t="s">
        <v>4530</v>
      </c>
      <c r="E4466" s="14">
        <v>2294321.84</v>
      </c>
      <c r="F4466" s="14">
        <v>2125034.2200000002</v>
      </c>
      <c r="G4466" s="14">
        <f t="shared" si="69"/>
        <v>92.621452794957506</v>
      </c>
    </row>
    <row r="4467" spans="1:7" x14ac:dyDescent="0.25">
      <c r="A4467" s="1" t="s">
        <v>4384</v>
      </c>
      <c r="B4467" s="2"/>
      <c r="C4467" s="3"/>
      <c r="D4467" s="1" t="s">
        <v>4531</v>
      </c>
      <c r="E4467" s="14">
        <v>3970272.96</v>
      </c>
      <c r="F4467" s="14">
        <v>3542260.79</v>
      </c>
      <c r="G4467" s="14">
        <f t="shared" si="69"/>
        <v>89.219578242801717</v>
      </c>
    </row>
    <row r="4468" spans="1:7" x14ac:dyDescent="0.25">
      <c r="A4468" s="1" t="s">
        <v>4384</v>
      </c>
      <c r="B4468" s="2"/>
      <c r="C4468" s="3"/>
      <c r="D4468" s="1" t="s">
        <v>4532</v>
      </c>
      <c r="E4468" s="14">
        <v>979081.92</v>
      </c>
      <c r="F4468" s="14">
        <v>930438.03</v>
      </c>
      <c r="G4468" s="14">
        <f t="shared" si="69"/>
        <v>95.031683354953586</v>
      </c>
    </row>
    <row r="4469" spans="1:7" x14ac:dyDescent="0.25">
      <c r="A4469" s="1" t="s">
        <v>4384</v>
      </c>
      <c r="B4469" s="2"/>
      <c r="C4469" s="3"/>
      <c r="D4469" s="1" t="s">
        <v>4533</v>
      </c>
      <c r="E4469" s="14">
        <v>788270.62</v>
      </c>
      <c r="F4469" s="14">
        <v>306572.44</v>
      </c>
      <c r="G4469" s="14">
        <f t="shared" si="69"/>
        <v>38.891775517397818</v>
      </c>
    </row>
    <row r="4470" spans="1:7" x14ac:dyDescent="0.25">
      <c r="A4470" s="1" t="s">
        <v>4384</v>
      </c>
      <c r="B4470" s="2"/>
      <c r="C4470" s="3"/>
      <c r="D4470" s="1" t="s">
        <v>4534</v>
      </c>
      <c r="E4470" s="14">
        <v>1045669.1799999999</v>
      </c>
      <c r="F4470" s="14">
        <v>403451.23</v>
      </c>
      <c r="G4470" s="14">
        <f t="shared" si="69"/>
        <v>38.583066013287301</v>
      </c>
    </row>
    <row r="4471" spans="1:7" x14ac:dyDescent="0.25">
      <c r="A4471" s="1" t="s">
        <v>4384</v>
      </c>
      <c r="B4471" s="2"/>
      <c r="C4471" s="3"/>
      <c r="D4471" s="1" t="s">
        <v>4535</v>
      </c>
      <c r="E4471" s="14">
        <v>1808445.2699999998</v>
      </c>
      <c r="F4471" s="14">
        <v>1675911.53</v>
      </c>
      <c r="G4471" s="14">
        <f t="shared" si="69"/>
        <v>92.67139889724173</v>
      </c>
    </row>
    <row r="4472" spans="1:7" x14ac:dyDescent="0.25">
      <c r="A4472" s="1" t="s">
        <v>4384</v>
      </c>
      <c r="B4472" s="2"/>
      <c r="C4472" s="3"/>
      <c r="D4472" s="1" t="s">
        <v>4536</v>
      </c>
      <c r="E4472" s="14">
        <v>1337763.3399999999</v>
      </c>
      <c r="F4472" s="14">
        <v>817587.21</v>
      </c>
      <c r="G4472" s="14">
        <f t="shared" si="69"/>
        <v>61.115982592257311</v>
      </c>
    </row>
    <row r="4473" spans="1:7" x14ac:dyDescent="0.25">
      <c r="A4473" s="1" t="s">
        <v>4384</v>
      </c>
      <c r="B4473" s="2"/>
      <c r="C4473" s="3"/>
      <c r="D4473" s="1" t="s">
        <v>4537</v>
      </c>
      <c r="E4473" s="14">
        <v>1821317.1500000001</v>
      </c>
      <c r="F4473" s="14">
        <v>1361124.56</v>
      </c>
      <c r="G4473" s="14">
        <f t="shared" si="69"/>
        <v>74.732978822496676</v>
      </c>
    </row>
    <row r="4474" spans="1:7" x14ac:dyDescent="0.25">
      <c r="A4474" s="1" t="s">
        <v>4384</v>
      </c>
      <c r="B4474" s="2"/>
      <c r="C4474" s="3"/>
      <c r="D4474" s="1" t="s">
        <v>4538</v>
      </c>
      <c r="E4474" s="14">
        <v>498561.58999999997</v>
      </c>
      <c r="F4474" s="14">
        <v>483818.02</v>
      </c>
      <c r="G4474" s="14">
        <f t="shared" si="69"/>
        <v>97.042778606350339</v>
      </c>
    </row>
    <row r="4475" spans="1:7" x14ac:dyDescent="0.25">
      <c r="A4475" s="1" t="s">
        <v>4384</v>
      </c>
      <c r="B4475" s="2"/>
      <c r="C4475" s="3"/>
      <c r="D4475" s="1" t="s">
        <v>4539</v>
      </c>
      <c r="E4475" s="14">
        <v>2134736.04</v>
      </c>
      <c r="F4475" s="14">
        <v>2118785.2599999998</v>
      </c>
      <c r="G4475" s="14">
        <f t="shared" si="69"/>
        <v>99.252798486505128</v>
      </c>
    </row>
    <row r="4476" spans="1:7" x14ac:dyDescent="0.25">
      <c r="A4476" s="1" t="s">
        <v>4384</v>
      </c>
      <c r="B4476" s="2"/>
      <c r="C4476" s="3"/>
      <c r="D4476" s="1" t="s">
        <v>4540</v>
      </c>
      <c r="E4476" s="14">
        <v>3233633.18</v>
      </c>
      <c r="F4476" s="14">
        <v>2962277.99</v>
      </c>
      <c r="G4476" s="14">
        <f t="shared" si="69"/>
        <v>91.608349652077735</v>
      </c>
    </row>
    <row r="4477" spans="1:7" x14ac:dyDescent="0.25">
      <c r="A4477" s="1" t="s">
        <v>4384</v>
      </c>
      <c r="B4477" s="2"/>
      <c r="C4477" s="3"/>
      <c r="D4477" s="1" t="s">
        <v>4541</v>
      </c>
      <c r="E4477" s="14">
        <v>473595.46</v>
      </c>
      <c r="F4477" s="14">
        <v>402041.18</v>
      </c>
      <c r="G4477" s="14">
        <f t="shared" si="69"/>
        <v>84.891265638399489</v>
      </c>
    </row>
    <row r="4478" spans="1:7" x14ac:dyDescent="0.25">
      <c r="A4478" s="1" t="s">
        <v>4384</v>
      </c>
      <c r="B4478" s="2"/>
      <c r="C4478" s="3"/>
      <c r="D4478" s="1" t="s">
        <v>4542</v>
      </c>
      <c r="E4478" s="14">
        <v>1438803.71</v>
      </c>
      <c r="F4478" s="14">
        <v>1366789.37</v>
      </c>
      <c r="G4478" s="14">
        <f t="shared" si="69"/>
        <v>94.994846100306489</v>
      </c>
    </row>
    <row r="4479" spans="1:7" x14ac:dyDescent="0.25">
      <c r="A4479" s="1" t="s">
        <v>4384</v>
      </c>
      <c r="B4479" s="2"/>
      <c r="C4479" s="3"/>
      <c r="D4479" s="1" t="s">
        <v>4543</v>
      </c>
      <c r="E4479" s="14">
        <v>1266099.99</v>
      </c>
      <c r="F4479" s="14">
        <v>1239863.79</v>
      </c>
      <c r="G4479" s="14">
        <f t="shared" ref="G4479:G4542" si="70">F4479/E4479*100</f>
        <v>97.927793996744299</v>
      </c>
    </row>
    <row r="4480" spans="1:7" x14ac:dyDescent="0.25">
      <c r="A4480" s="1" t="s">
        <v>4384</v>
      </c>
      <c r="B4480" s="2"/>
      <c r="C4480" s="3"/>
      <c r="D4480" s="1" t="s">
        <v>4544</v>
      </c>
      <c r="E4480" s="14">
        <v>982552.11</v>
      </c>
      <c r="F4480" s="14">
        <v>804271.76</v>
      </c>
      <c r="G4480" s="14">
        <f t="shared" si="70"/>
        <v>81.855379660219754</v>
      </c>
    </row>
    <row r="4481" spans="1:7" x14ac:dyDescent="0.25">
      <c r="A4481" s="1" t="s">
        <v>4384</v>
      </c>
      <c r="B4481" s="2"/>
      <c r="C4481" s="3"/>
      <c r="D4481" s="1" t="s">
        <v>4545</v>
      </c>
      <c r="E4481" s="14">
        <v>597958.01</v>
      </c>
      <c r="F4481" s="14">
        <v>440303.07</v>
      </c>
      <c r="G4481" s="14">
        <f t="shared" si="70"/>
        <v>73.634446338464471</v>
      </c>
    </row>
    <row r="4482" spans="1:7" x14ac:dyDescent="0.25">
      <c r="A4482" s="1" t="s">
        <v>4384</v>
      </c>
      <c r="B4482" s="2"/>
      <c r="C4482" s="3"/>
      <c r="D4482" s="1" t="s">
        <v>4546</v>
      </c>
      <c r="E4482" s="14">
        <v>580975.06000000006</v>
      </c>
      <c r="F4482" s="14">
        <v>543140.43999999994</v>
      </c>
      <c r="G4482" s="14">
        <f t="shared" si="70"/>
        <v>93.48773766639826</v>
      </c>
    </row>
    <row r="4483" spans="1:7" x14ac:dyDescent="0.25">
      <c r="A4483" s="1" t="s">
        <v>4384</v>
      </c>
      <c r="B4483" s="2"/>
      <c r="C4483" s="3"/>
      <c r="D4483" s="1" t="s">
        <v>4547</v>
      </c>
      <c r="E4483" s="14">
        <v>2265031.6</v>
      </c>
      <c r="F4483" s="14">
        <v>1940556.26</v>
      </c>
      <c r="G4483" s="14">
        <f t="shared" si="70"/>
        <v>85.674577785139945</v>
      </c>
    </row>
    <row r="4484" spans="1:7" x14ac:dyDescent="0.25">
      <c r="A4484" s="1" t="s">
        <v>4384</v>
      </c>
      <c r="B4484" s="2"/>
      <c r="C4484" s="3"/>
      <c r="D4484" s="1" t="s">
        <v>4548</v>
      </c>
      <c r="E4484" s="14">
        <v>1785582.4100000001</v>
      </c>
      <c r="F4484" s="14">
        <v>1612825.9</v>
      </c>
      <c r="G4484" s="14">
        <f t="shared" si="70"/>
        <v>90.32492093154076</v>
      </c>
    </row>
    <row r="4485" spans="1:7" x14ac:dyDescent="0.25">
      <c r="A4485" s="1" t="s">
        <v>4384</v>
      </c>
      <c r="B4485" s="2"/>
      <c r="C4485" s="3"/>
      <c r="D4485" s="1" t="s">
        <v>4549</v>
      </c>
      <c r="E4485" s="14">
        <v>2198507.8099999996</v>
      </c>
      <c r="F4485" s="14">
        <v>1821874.08</v>
      </c>
      <c r="G4485" s="14">
        <f t="shared" si="70"/>
        <v>82.868665360802169</v>
      </c>
    </row>
    <row r="4486" spans="1:7" x14ac:dyDescent="0.25">
      <c r="A4486" s="1" t="s">
        <v>4384</v>
      </c>
      <c r="B4486" s="2"/>
      <c r="C4486" s="3"/>
      <c r="D4486" s="1" t="s">
        <v>4550</v>
      </c>
      <c r="E4486" s="14">
        <v>1792854.2000000002</v>
      </c>
      <c r="F4486" s="14">
        <v>1653415.87</v>
      </c>
      <c r="G4486" s="14">
        <f t="shared" si="70"/>
        <v>92.222550500760178</v>
      </c>
    </row>
    <row r="4487" spans="1:7" x14ac:dyDescent="0.25">
      <c r="A4487" s="1" t="s">
        <v>4384</v>
      </c>
      <c r="B4487" s="2"/>
      <c r="C4487" s="3"/>
      <c r="D4487" s="1" t="s">
        <v>4551</v>
      </c>
      <c r="E4487" s="14">
        <v>1774327.0699999998</v>
      </c>
      <c r="F4487" s="14">
        <v>1618161.61</v>
      </c>
      <c r="G4487" s="14">
        <f t="shared" si="70"/>
        <v>91.198609171870444</v>
      </c>
    </row>
    <row r="4488" spans="1:7" x14ac:dyDescent="0.25">
      <c r="A4488" s="1" t="s">
        <v>4384</v>
      </c>
      <c r="B4488" s="2"/>
      <c r="C4488" s="3"/>
      <c r="D4488" s="1" t="s">
        <v>4552</v>
      </c>
      <c r="E4488" s="14">
        <v>1315501.3999999999</v>
      </c>
      <c r="F4488" s="14">
        <v>1251336.08</v>
      </c>
      <c r="G4488" s="14">
        <f t="shared" si="70"/>
        <v>95.122367790714634</v>
      </c>
    </row>
    <row r="4489" spans="1:7" x14ac:dyDescent="0.25">
      <c r="A4489" s="1" t="s">
        <v>4384</v>
      </c>
      <c r="B4489" s="2"/>
      <c r="C4489" s="3"/>
      <c r="D4489" s="1" t="s">
        <v>4553</v>
      </c>
      <c r="E4489" s="14">
        <v>1280756.02</v>
      </c>
      <c r="F4489" s="14">
        <v>1049980.45</v>
      </c>
      <c r="G4489" s="14">
        <f t="shared" si="70"/>
        <v>81.981301169289054</v>
      </c>
    </row>
    <row r="4490" spans="1:7" x14ac:dyDescent="0.25">
      <c r="A4490" s="1" t="s">
        <v>4384</v>
      </c>
      <c r="B4490" s="2"/>
      <c r="C4490" s="3"/>
      <c r="D4490" s="1" t="s">
        <v>4554</v>
      </c>
      <c r="E4490" s="14">
        <v>1781848.04</v>
      </c>
      <c r="F4490" s="14">
        <v>1523795.55</v>
      </c>
      <c r="G4490" s="14">
        <f t="shared" si="70"/>
        <v>85.517704977804954</v>
      </c>
    </row>
    <row r="4491" spans="1:7" x14ac:dyDescent="0.25">
      <c r="A4491" s="1" t="s">
        <v>4384</v>
      </c>
      <c r="B4491" s="2"/>
      <c r="C4491" s="3"/>
      <c r="D4491" s="1" t="s">
        <v>4555</v>
      </c>
      <c r="E4491" s="14">
        <v>1614404.85</v>
      </c>
      <c r="F4491" s="14">
        <v>1563892.73</v>
      </c>
      <c r="G4491" s="14">
        <f t="shared" si="70"/>
        <v>96.871161530516943</v>
      </c>
    </row>
    <row r="4492" spans="1:7" x14ac:dyDescent="0.25">
      <c r="A4492" s="1" t="s">
        <v>4384</v>
      </c>
      <c r="B4492" s="2"/>
      <c r="C4492" s="3"/>
      <c r="D4492" s="1" t="s">
        <v>4556</v>
      </c>
      <c r="E4492" s="14">
        <v>287835.31</v>
      </c>
      <c r="F4492" s="14">
        <v>286883.46999999997</v>
      </c>
      <c r="G4492" s="14">
        <f t="shared" si="70"/>
        <v>99.669310898652412</v>
      </c>
    </row>
    <row r="4493" spans="1:7" x14ac:dyDescent="0.25">
      <c r="A4493" s="1" t="s">
        <v>4384</v>
      </c>
      <c r="B4493" s="2"/>
      <c r="C4493" s="3"/>
      <c r="D4493" s="1" t="s">
        <v>4557</v>
      </c>
      <c r="E4493" s="14">
        <v>1601197.7</v>
      </c>
      <c r="F4493" s="14">
        <v>1455476.26</v>
      </c>
      <c r="G4493" s="14">
        <f t="shared" si="70"/>
        <v>90.899222500756778</v>
      </c>
    </row>
    <row r="4494" spans="1:7" x14ac:dyDescent="0.25">
      <c r="A4494" s="1" t="s">
        <v>4384</v>
      </c>
      <c r="B4494" s="2"/>
      <c r="C4494" s="3"/>
      <c r="D4494" s="1" t="s">
        <v>4558</v>
      </c>
      <c r="E4494" s="14">
        <v>2718494.2</v>
      </c>
      <c r="F4494" s="14">
        <v>2513652.7200000002</v>
      </c>
      <c r="G4494" s="14">
        <f t="shared" si="70"/>
        <v>92.464891777219904</v>
      </c>
    </row>
    <row r="4495" spans="1:7" x14ac:dyDescent="0.25">
      <c r="A4495" s="1" t="s">
        <v>4384</v>
      </c>
      <c r="B4495" s="2"/>
      <c r="C4495" s="3"/>
      <c r="D4495" s="1" t="s">
        <v>4559</v>
      </c>
      <c r="E4495" s="14">
        <v>489796.97</v>
      </c>
      <c r="F4495" s="14">
        <v>449856.87</v>
      </c>
      <c r="G4495" s="14">
        <f t="shared" si="70"/>
        <v>91.845580424885028</v>
      </c>
    </row>
    <row r="4496" spans="1:7" x14ac:dyDescent="0.25">
      <c r="A4496" s="1" t="s">
        <v>4384</v>
      </c>
      <c r="B4496" s="2"/>
      <c r="C4496" s="3"/>
      <c r="D4496" s="1" t="s">
        <v>4560</v>
      </c>
      <c r="E4496" s="14">
        <v>306136.18000000005</v>
      </c>
      <c r="F4496" s="14">
        <v>228376.87</v>
      </c>
      <c r="G4496" s="14">
        <f t="shared" si="70"/>
        <v>74.599764719086764</v>
      </c>
    </row>
    <row r="4497" spans="1:7" x14ac:dyDescent="0.25">
      <c r="A4497" s="1" t="s">
        <v>4384</v>
      </c>
      <c r="B4497" s="2"/>
      <c r="C4497" s="3"/>
      <c r="D4497" s="1" t="s">
        <v>4561</v>
      </c>
      <c r="E4497" s="14">
        <v>184671.63</v>
      </c>
      <c r="F4497" s="14">
        <v>158822.85999999999</v>
      </c>
      <c r="G4497" s="14">
        <f t="shared" si="70"/>
        <v>86.002847324193752</v>
      </c>
    </row>
    <row r="4498" spans="1:7" x14ac:dyDescent="0.25">
      <c r="A4498" s="1" t="s">
        <v>4384</v>
      </c>
      <c r="B4498" s="2"/>
      <c r="C4498" s="3"/>
      <c r="D4498" s="1" t="s">
        <v>4562</v>
      </c>
      <c r="E4498" s="14">
        <v>300488</v>
      </c>
      <c r="F4498" s="14">
        <v>265400.89</v>
      </c>
      <c r="G4498" s="14">
        <f t="shared" si="70"/>
        <v>88.323290780330666</v>
      </c>
    </row>
    <row r="4499" spans="1:7" x14ac:dyDescent="0.25">
      <c r="A4499" s="1" t="s">
        <v>4384</v>
      </c>
      <c r="B4499" s="2"/>
      <c r="C4499" s="3"/>
      <c r="D4499" s="1" t="s">
        <v>4563</v>
      </c>
      <c r="E4499" s="14">
        <v>393213.99</v>
      </c>
      <c r="F4499" s="14">
        <v>393215.76</v>
      </c>
      <c r="G4499" s="14">
        <f t="shared" si="70"/>
        <v>100.00045013657829</v>
      </c>
    </row>
    <row r="4500" spans="1:7" x14ac:dyDescent="0.25">
      <c r="A4500" s="1" t="s">
        <v>4384</v>
      </c>
      <c r="B4500" s="2"/>
      <c r="C4500" s="3"/>
      <c r="D4500" s="1" t="s">
        <v>4564</v>
      </c>
      <c r="E4500" s="14">
        <v>407724.27</v>
      </c>
      <c r="F4500" s="14">
        <v>296661.46000000002</v>
      </c>
      <c r="G4500" s="14">
        <f t="shared" si="70"/>
        <v>72.760314219214862</v>
      </c>
    </row>
    <row r="4501" spans="1:7" x14ac:dyDescent="0.25">
      <c r="A4501" s="1" t="s">
        <v>4384</v>
      </c>
      <c r="B4501" s="2"/>
      <c r="C4501" s="3"/>
      <c r="D4501" s="1" t="s">
        <v>4565</v>
      </c>
      <c r="E4501" s="14">
        <v>498401.63999999996</v>
      </c>
      <c r="F4501" s="14">
        <v>427098.43</v>
      </c>
      <c r="G4501" s="14">
        <f t="shared" si="70"/>
        <v>85.693624523386404</v>
      </c>
    </row>
    <row r="4502" spans="1:7" x14ac:dyDescent="0.25">
      <c r="A4502" s="1" t="s">
        <v>4384</v>
      </c>
      <c r="B4502" s="2"/>
      <c r="C4502" s="3"/>
      <c r="D4502" s="1" t="s">
        <v>4566</v>
      </c>
      <c r="E4502" s="14">
        <v>374584.31</v>
      </c>
      <c r="F4502" s="14">
        <v>328406.38</v>
      </c>
      <c r="G4502" s="14">
        <f t="shared" si="70"/>
        <v>87.672219906914947</v>
      </c>
    </row>
    <row r="4503" spans="1:7" x14ac:dyDescent="0.25">
      <c r="A4503" s="1" t="s">
        <v>4384</v>
      </c>
      <c r="B4503" s="2"/>
      <c r="C4503" s="3"/>
      <c r="D4503" s="1" t="s">
        <v>4567</v>
      </c>
      <c r="E4503" s="14">
        <v>3041501.05</v>
      </c>
      <c r="F4503" s="14">
        <v>2781350.95</v>
      </c>
      <c r="G4503" s="14">
        <f t="shared" si="70"/>
        <v>91.446654276183807</v>
      </c>
    </row>
    <row r="4504" spans="1:7" x14ac:dyDescent="0.25">
      <c r="A4504" s="1" t="s">
        <v>4384</v>
      </c>
      <c r="B4504" s="2"/>
      <c r="C4504" s="3"/>
      <c r="D4504" s="1" t="s">
        <v>4568</v>
      </c>
      <c r="E4504" s="14">
        <v>3619381.8</v>
      </c>
      <c r="F4504" s="14">
        <v>3416751.75</v>
      </c>
      <c r="G4504" s="14">
        <f t="shared" si="70"/>
        <v>94.401528736205734</v>
      </c>
    </row>
    <row r="4505" spans="1:7" x14ac:dyDescent="0.25">
      <c r="A4505" s="1" t="s">
        <v>4384</v>
      </c>
      <c r="B4505" s="2"/>
      <c r="C4505" s="3"/>
      <c r="D4505" s="1" t="s">
        <v>4569</v>
      </c>
      <c r="E4505" s="14">
        <v>2781201.2</v>
      </c>
      <c r="F4505" s="14">
        <v>2696548.66</v>
      </c>
      <c r="G4505" s="14">
        <f t="shared" si="70"/>
        <v>96.95625976286793</v>
      </c>
    </row>
    <row r="4506" spans="1:7" x14ac:dyDescent="0.25">
      <c r="A4506" s="1" t="s">
        <v>4384</v>
      </c>
      <c r="B4506" s="2"/>
      <c r="C4506" s="3"/>
      <c r="D4506" s="1" t="s">
        <v>4570</v>
      </c>
      <c r="E4506" s="14">
        <v>2988359.28</v>
      </c>
      <c r="F4506" s="14">
        <v>2826452.79</v>
      </c>
      <c r="G4506" s="14">
        <f t="shared" si="70"/>
        <v>94.582094225296771</v>
      </c>
    </row>
    <row r="4507" spans="1:7" x14ac:dyDescent="0.25">
      <c r="A4507" s="1" t="s">
        <v>4384</v>
      </c>
      <c r="B4507" s="2"/>
      <c r="C4507" s="3"/>
      <c r="D4507" s="1" t="s">
        <v>4571</v>
      </c>
      <c r="E4507" s="14">
        <v>431783.13</v>
      </c>
      <c r="F4507" s="14">
        <v>263671.18</v>
      </c>
      <c r="G4507" s="14">
        <f t="shared" si="70"/>
        <v>61.065651175394464</v>
      </c>
    </row>
    <row r="4508" spans="1:7" x14ac:dyDescent="0.25">
      <c r="A4508" s="1" t="s">
        <v>4384</v>
      </c>
      <c r="B4508" s="2"/>
      <c r="C4508" s="3"/>
      <c r="D4508" s="1" t="s">
        <v>4572</v>
      </c>
      <c r="E4508" s="14">
        <v>516665.45</v>
      </c>
      <c r="F4508" s="14">
        <v>437162.7</v>
      </c>
      <c r="G4508" s="14">
        <f t="shared" si="70"/>
        <v>84.612334732272103</v>
      </c>
    </row>
    <row r="4509" spans="1:7" x14ac:dyDescent="0.25">
      <c r="A4509" s="1" t="s">
        <v>4384</v>
      </c>
      <c r="B4509" s="2"/>
      <c r="C4509" s="3"/>
      <c r="D4509" s="1" t="s">
        <v>4573</v>
      </c>
      <c r="E4509" s="14">
        <v>395905.21</v>
      </c>
      <c r="F4509" s="14">
        <v>397315.28</v>
      </c>
      <c r="G4509" s="14">
        <f t="shared" si="70"/>
        <v>100.35616353722649</v>
      </c>
    </row>
    <row r="4510" spans="1:7" x14ac:dyDescent="0.25">
      <c r="A4510" s="1" t="s">
        <v>4384</v>
      </c>
      <c r="B4510" s="2"/>
      <c r="C4510" s="3"/>
      <c r="D4510" s="1" t="s">
        <v>4574</v>
      </c>
      <c r="E4510" s="14">
        <v>235239.67</v>
      </c>
      <c r="F4510" s="14">
        <v>56423.06</v>
      </c>
      <c r="G4510" s="14">
        <f t="shared" si="70"/>
        <v>23.985350770131582</v>
      </c>
    </row>
    <row r="4511" spans="1:7" x14ac:dyDescent="0.25">
      <c r="A4511" s="1" t="s">
        <v>4384</v>
      </c>
      <c r="B4511" s="2"/>
      <c r="C4511" s="3"/>
      <c r="D4511" s="1" t="s">
        <v>4575</v>
      </c>
      <c r="E4511" s="14">
        <v>1412121.1</v>
      </c>
      <c r="F4511" s="14">
        <v>1054921.02</v>
      </c>
      <c r="G4511" s="14">
        <f t="shared" si="70"/>
        <v>74.704713356382811</v>
      </c>
    </row>
    <row r="4512" spans="1:7" x14ac:dyDescent="0.25">
      <c r="A4512" s="1" t="s">
        <v>4384</v>
      </c>
      <c r="B4512" s="2"/>
      <c r="C4512" s="3"/>
      <c r="D4512" s="1" t="s">
        <v>4576</v>
      </c>
      <c r="E4512" s="14">
        <v>2923299.4899999998</v>
      </c>
      <c r="F4512" s="14">
        <v>2782133.49</v>
      </c>
      <c r="G4512" s="14">
        <f t="shared" si="70"/>
        <v>95.171004528174436</v>
      </c>
    </row>
    <row r="4513" spans="1:7" x14ac:dyDescent="0.25">
      <c r="A4513" s="1" t="s">
        <v>4384</v>
      </c>
      <c r="B4513" s="2"/>
      <c r="C4513" s="3"/>
      <c r="D4513" s="1" t="s">
        <v>4577</v>
      </c>
      <c r="E4513" s="14">
        <v>1721215.24</v>
      </c>
      <c r="F4513" s="14">
        <v>1657726.19</v>
      </c>
      <c r="G4513" s="14">
        <f t="shared" si="70"/>
        <v>96.311382299868555</v>
      </c>
    </row>
    <row r="4514" spans="1:7" x14ac:dyDescent="0.25">
      <c r="A4514" s="1" t="s">
        <v>4384</v>
      </c>
      <c r="B4514" s="2"/>
      <c r="C4514" s="3"/>
      <c r="D4514" s="1" t="s">
        <v>4578</v>
      </c>
      <c r="E4514" s="14">
        <v>1594234.4100000001</v>
      </c>
      <c r="F4514" s="14">
        <v>1515463.59</v>
      </c>
      <c r="G4514" s="14">
        <f t="shared" si="70"/>
        <v>95.059018955687947</v>
      </c>
    </row>
    <row r="4515" spans="1:7" x14ac:dyDescent="0.25">
      <c r="A4515" s="1" t="s">
        <v>4384</v>
      </c>
      <c r="B4515" s="2"/>
      <c r="C4515" s="3"/>
      <c r="D4515" s="1" t="s">
        <v>4579</v>
      </c>
      <c r="E4515" s="14">
        <v>575875.37000000011</v>
      </c>
      <c r="F4515" s="14">
        <v>575192.39</v>
      </c>
      <c r="G4515" s="14">
        <f t="shared" si="70"/>
        <v>99.881401421977799</v>
      </c>
    </row>
    <row r="4516" spans="1:7" x14ac:dyDescent="0.25">
      <c r="A4516" s="1" t="s">
        <v>4384</v>
      </c>
      <c r="B4516" s="2"/>
      <c r="C4516" s="3"/>
      <c r="D4516" s="1" t="s">
        <v>4580</v>
      </c>
      <c r="E4516" s="14">
        <v>421552.41</v>
      </c>
      <c r="F4516" s="14">
        <v>3215</v>
      </c>
      <c r="G4516" s="14">
        <f t="shared" si="70"/>
        <v>0.76265724586890626</v>
      </c>
    </row>
    <row r="4517" spans="1:7" x14ac:dyDescent="0.25">
      <c r="A4517" s="1" t="s">
        <v>4384</v>
      </c>
      <c r="B4517" s="2"/>
      <c r="C4517" s="3"/>
      <c r="D4517" s="1" t="s">
        <v>4581</v>
      </c>
      <c r="E4517" s="14">
        <v>2133978.79</v>
      </c>
      <c r="F4517" s="14">
        <v>2084725.66</v>
      </c>
      <c r="G4517" s="14">
        <f t="shared" si="70"/>
        <v>97.691957847434836</v>
      </c>
    </row>
    <row r="4518" spans="1:7" x14ac:dyDescent="0.25">
      <c r="A4518" s="1" t="s">
        <v>4384</v>
      </c>
      <c r="B4518" s="2"/>
      <c r="C4518" s="3"/>
      <c r="D4518" s="1" t="s">
        <v>4582</v>
      </c>
      <c r="E4518" s="14">
        <v>1102550.2000000002</v>
      </c>
      <c r="F4518" s="14">
        <v>1036864.1</v>
      </c>
      <c r="G4518" s="14">
        <f t="shared" si="70"/>
        <v>94.042348366541475</v>
      </c>
    </row>
    <row r="4519" spans="1:7" x14ac:dyDescent="0.25">
      <c r="A4519" s="1" t="s">
        <v>4384</v>
      </c>
      <c r="B4519" s="2"/>
      <c r="C4519" s="3"/>
      <c r="D4519" s="1" t="s">
        <v>4583</v>
      </c>
      <c r="E4519" s="14">
        <v>255267.32</v>
      </c>
      <c r="F4519" s="14">
        <v>240561.89</v>
      </c>
      <c r="G4519" s="14">
        <f t="shared" si="70"/>
        <v>94.239203827579658</v>
      </c>
    </row>
    <row r="4520" spans="1:7" x14ac:dyDescent="0.25">
      <c r="A4520" s="1" t="s">
        <v>4384</v>
      </c>
      <c r="B4520" s="2"/>
      <c r="C4520" s="3"/>
      <c r="D4520" s="1" t="s">
        <v>4584</v>
      </c>
      <c r="E4520" s="14">
        <v>1486227.8499999999</v>
      </c>
      <c r="F4520" s="14">
        <v>1446898.37</v>
      </c>
      <c r="G4520" s="14">
        <f t="shared" si="70"/>
        <v>97.353738190278165</v>
      </c>
    </row>
    <row r="4521" spans="1:7" x14ac:dyDescent="0.25">
      <c r="A4521" s="1" t="s">
        <v>4384</v>
      </c>
      <c r="B4521" s="2"/>
      <c r="C4521" s="3"/>
      <c r="D4521" s="1" t="s">
        <v>4585</v>
      </c>
      <c r="E4521" s="14">
        <v>624645.53</v>
      </c>
      <c r="F4521" s="14">
        <v>149782.94</v>
      </c>
      <c r="G4521" s="14">
        <f t="shared" si="70"/>
        <v>23.978870064114602</v>
      </c>
    </row>
    <row r="4522" spans="1:7" x14ac:dyDescent="0.25">
      <c r="A4522" s="1" t="s">
        <v>4384</v>
      </c>
      <c r="B4522" s="2"/>
      <c r="C4522" s="3"/>
      <c r="D4522" s="1" t="s">
        <v>4586</v>
      </c>
      <c r="E4522" s="14">
        <v>700514.89</v>
      </c>
      <c r="F4522" s="14">
        <v>643899.1</v>
      </c>
      <c r="G4522" s="14">
        <f t="shared" si="70"/>
        <v>91.917974791370952</v>
      </c>
    </row>
    <row r="4523" spans="1:7" x14ac:dyDescent="0.25">
      <c r="A4523" s="1" t="s">
        <v>4384</v>
      </c>
      <c r="B4523" s="2"/>
      <c r="C4523" s="3"/>
      <c r="D4523" s="1" t="s">
        <v>4587</v>
      </c>
      <c r="E4523" s="14">
        <v>1325832.49</v>
      </c>
      <c r="F4523" s="14">
        <v>969833.98</v>
      </c>
      <c r="G4523" s="14">
        <f t="shared" si="70"/>
        <v>73.14905821926267</v>
      </c>
    </row>
    <row r="4524" spans="1:7" x14ac:dyDescent="0.25">
      <c r="A4524" s="1" t="s">
        <v>4384</v>
      </c>
      <c r="B4524" s="2"/>
      <c r="C4524" s="3"/>
      <c r="D4524" s="1" t="s">
        <v>4588</v>
      </c>
      <c r="E4524" s="14">
        <v>2070160.42</v>
      </c>
      <c r="F4524" s="14">
        <v>1541843.64</v>
      </c>
      <c r="G4524" s="14">
        <f t="shared" si="70"/>
        <v>74.479428024230117</v>
      </c>
    </row>
    <row r="4525" spans="1:7" x14ac:dyDescent="0.25">
      <c r="A4525" s="1" t="s">
        <v>4384</v>
      </c>
      <c r="B4525" s="2"/>
      <c r="C4525" s="3"/>
      <c r="D4525" s="1" t="s">
        <v>4589</v>
      </c>
      <c r="E4525" s="14">
        <v>1270373.6500000001</v>
      </c>
      <c r="F4525" s="14">
        <v>1077989.72</v>
      </c>
      <c r="G4525" s="14">
        <f t="shared" si="70"/>
        <v>84.85611457699865</v>
      </c>
    </row>
    <row r="4526" spans="1:7" x14ac:dyDescent="0.25">
      <c r="A4526" s="1" t="s">
        <v>4384</v>
      </c>
      <c r="B4526" s="2"/>
      <c r="C4526" s="3"/>
      <c r="D4526" s="1" t="s">
        <v>4590</v>
      </c>
      <c r="E4526" s="14">
        <v>417993.91</v>
      </c>
      <c r="F4526" s="14">
        <v>416432.64000000001</v>
      </c>
      <c r="G4526" s="14">
        <f t="shared" si="70"/>
        <v>99.626484988740643</v>
      </c>
    </row>
    <row r="4527" spans="1:7" x14ac:dyDescent="0.25">
      <c r="A4527" s="1" t="s">
        <v>4384</v>
      </c>
      <c r="B4527" s="2"/>
      <c r="C4527" s="3"/>
      <c r="D4527" s="1" t="s">
        <v>4591</v>
      </c>
      <c r="E4527" s="14">
        <v>816120.72</v>
      </c>
      <c r="F4527" s="14">
        <v>720686.57</v>
      </c>
      <c r="G4527" s="14">
        <f t="shared" si="70"/>
        <v>88.306368450000875</v>
      </c>
    </row>
    <row r="4528" spans="1:7" x14ac:dyDescent="0.25">
      <c r="A4528" s="1" t="s">
        <v>4384</v>
      </c>
      <c r="B4528" s="2"/>
      <c r="C4528" s="3"/>
      <c r="D4528" s="1" t="s">
        <v>4592</v>
      </c>
      <c r="E4528" s="14">
        <v>456215.76</v>
      </c>
      <c r="F4528" s="14">
        <v>450348.56</v>
      </c>
      <c r="G4528" s="14">
        <f t="shared" si="70"/>
        <v>98.713941841903932</v>
      </c>
    </row>
    <row r="4529" spans="1:7" x14ac:dyDescent="0.25">
      <c r="A4529" s="1" t="s">
        <v>4384</v>
      </c>
      <c r="B4529" s="2"/>
      <c r="C4529" s="3"/>
      <c r="D4529" s="1" t="s">
        <v>4593</v>
      </c>
      <c r="E4529" s="14">
        <v>812919.15</v>
      </c>
      <c r="F4529" s="14">
        <v>436113.64</v>
      </c>
      <c r="G4529" s="14">
        <f t="shared" si="70"/>
        <v>53.647849235683523</v>
      </c>
    </row>
    <row r="4530" spans="1:7" x14ac:dyDescent="0.25">
      <c r="A4530" s="1" t="s">
        <v>4384</v>
      </c>
      <c r="B4530" s="2"/>
      <c r="C4530" s="3"/>
      <c r="D4530" s="1" t="s">
        <v>4594</v>
      </c>
      <c r="E4530" s="14">
        <v>2838930.58</v>
      </c>
      <c r="F4530" s="14">
        <v>2745223.3</v>
      </c>
      <c r="G4530" s="14">
        <f t="shared" si="70"/>
        <v>96.699204952028083</v>
      </c>
    </row>
    <row r="4531" spans="1:7" x14ac:dyDescent="0.25">
      <c r="A4531" s="1" t="s">
        <v>4384</v>
      </c>
      <c r="B4531" s="2"/>
      <c r="C4531" s="3"/>
      <c r="D4531" s="1" t="s">
        <v>4595</v>
      </c>
      <c r="E4531" s="14">
        <v>2965277.95</v>
      </c>
      <c r="F4531" s="14">
        <v>2710738.95</v>
      </c>
      <c r="G4531" s="14">
        <f t="shared" si="70"/>
        <v>91.416015486844998</v>
      </c>
    </row>
    <row r="4532" spans="1:7" x14ac:dyDescent="0.25">
      <c r="A4532" s="1" t="s">
        <v>4384</v>
      </c>
      <c r="B4532" s="2"/>
      <c r="C4532" s="3"/>
      <c r="D4532" s="1" t="s">
        <v>4596</v>
      </c>
      <c r="E4532" s="14">
        <v>3062815.41</v>
      </c>
      <c r="F4532" s="14">
        <v>2894820.08</v>
      </c>
      <c r="G4532" s="14">
        <f t="shared" si="70"/>
        <v>94.515003109508328</v>
      </c>
    </row>
    <row r="4533" spans="1:7" x14ac:dyDescent="0.25">
      <c r="A4533" s="1" t="s">
        <v>4384</v>
      </c>
      <c r="B4533" s="2"/>
      <c r="C4533" s="3"/>
      <c r="D4533" s="1" t="s">
        <v>4597</v>
      </c>
      <c r="E4533" s="14">
        <v>2229281.16</v>
      </c>
      <c r="F4533" s="14">
        <v>2067464</v>
      </c>
      <c r="G4533" s="14">
        <f t="shared" si="70"/>
        <v>92.741285267040965</v>
      </c>
    </row>
    <row r="4534" spans="1:7" x14ac:dyDescent="0.25">
      <c r="A4534" s="1" t="s">
        <v>4384</v>
      </c>
      <c r="B4534" s="2"/>
      <c r="C4534" s="3"/>
      <c r="D4534" s="1" t="s">
        <v>4598</v>
      </c>
      <c r="E4534" s="14">
        <v>3341110.68</v>
      </c>
      <c r="F4534" s="14">
        <v>2895371.41</v>
      </c>
      <c r="G4534" s="14">
        <f t="shared" si="70"/>
        <v>86.65894929287407</v>
      </c>
    </row>
    <row r="4535" spans="1:7" x14ac:dyDescent="0.25">
      <c r="A4535" s="1" t="s">
        <v>4384</v>
      </c>
      <c r="B4535" s="2"/>
      <c r="C4535" s="3"/>
      <c r="D4535" s="1" t="s">
        <v>4599</v>
      </c>
      <c r="E4535" s="14">
        <v>5401659.4199999999</v>
      </c>
      <c r="F4535" s="14">
        <v>5325619.9800000004</v>
      </c>
      <c r="G4535" s="14">
        <f t="shared" si="70"/>
        <v>98.592294810027113</v>
      </c>
    </row>
    <row r="4536" spans="1:7" x14ac:dyDescent="0.25">
      <c r="A4536" s="1" t="s">
        <v>4384</v>
      </c>
      <c r="B4536" s="2"/>
      <c r="C4536" s="3"/>
      <c r="D4536" s="1" t="s">
        <v>4600</v>
      </c>
      <c r="E4536" s="14">
        <v>1264428.76</v>
      </c>
      <c r="F4536" s="14">
        <v>1021398.57</v>
      </c>
      <c r="G4536" s="14">
        <f t="shared" si="70"/>
        <v>80.779447787948129</v>
      </c>
    </row>
    <row r="4537" spans="1:7" x14ac:dyDescent="0.25">
      <c r="A4537" s="1" t="s">
        <v>4384</v>
      </c>
      <c r="B4537" s="2"/>
      <c r="C4537" s="3"/>
      <c r="D4537" s="1" t="s">
        <v>4601</v>
      </c>
      <c r="E4537" s="14">
        <v>3602405.83</v>
      </c>
      <c r="F4537" s="14">
        <v>2432725.81</v>
      </c>
      <c r="G4537" s="14">
        <f t="shared" si="70"/>
        <v>67.530587190949547</v>
      </c>
    </row>
    <row r="4538" spans="1:7" x14ac:dyDescent="0.25">
      <c r="A4538" s="1" t="s">
        <v>4384</v>
      </c>
      <c r="B4538" s="2"/>
      <c r="C4538" s="3"/>
      <c r="D4538" s="1" t="s">
        <v>4602</v>
      </c>
      <c r="E4538" s="14">
        <v>3022849.44</v>
      </c>
      <c r="F4538" s="14">
        <v>2947240.42</v>
      </c>
      <c r="G4538" s="14">
        <f t="shared" si="70"/>
        <v>97.498750053525654</v>
      </c>
    </row>
    <row r="4539" spans="1:7" x14ac:dyDescent="0.25">
      <c r="A4539" s="1" t="s">
        <v>4384</v>
      </c>
      <c r="B4539" s="2"/>
      <c r="C4539" s="3"/>
      <c r="D4539" s="1" t="s">
        <v>4603</v>
      </c>
      <c r="E4539" s="14">
        <v>2509408.7600000002</v>
      </c>
      <c r="F4539" s="14">
        <v>2498291.65</v>
      </c>
      <c r="G4539" s="14">
        <f t="shared" si="70"/>
        <v>99.556982896640548</v>
      </c>
    </row>
    <row r="4540" spans="1:7" x14ac:dyDescent="0.25">
      <c r="A4540" s="1" t="s">
        <v>4384</v>
      </c>
      <c r="B4540" s="2"/>
      <c r="C4540" s="3"/>
      <c r="D4540" s="1" t="s">
        <v>4604</v>
      </c>
      <c r="E4540" s="14">
        <v>2471298.44</v>
      </c>
      <c r="F4540" s="14">
        <v>2429021.52</v>
      </c>
      <c r="G4540" s="14">
        <f t="shared" si="70"/>
        <v>98.289283102529694</v>
      </c>
    </row>
    <row r="4541" spans="1:7" x14ac:dyDescent="0.25">
      <c r="A4541" s="1" t="s">
        <v>4384</v>
      </c>
      <c r="B4541" s="2"/>
      <c r="C4541" s="3"/>
      <c r="D4541" s="1" t="s">
        <v>4605</v>
      </c>
      <c r="E4541" s="14">
        <v>3659433.54</v>
      </c>
      <c r="F4541" s="14">
        <v>3571568.85</v>
      </c>
      <c r="G4541" s="14">
        <f t="shared" si="70"/>
        <v>97.598953798734655</v>
      </c>
    </row>
    <row r="4542" spans="1:7" x14ac:dyDescent="0.25">
      <c r="A4542" s="1" t="s">
        <v>4384</v>
      </c>
      <c r="B4542" s="2"/>
      <c r="C4542" s="3"/>
      <c r="D4542" s="1" t="s">
        <v>4606</v>
      </c>
      <c r="E4542" s="14">
        <v>2962139.07</v>
      </c>
      <c r="F4542" s="14">
        <v>2889154.39</v>
      </c>
      <c r="G4542" s="14">
        <f t="shared" si="70"/>
        <v>97.536081923391947</v>
      </c>
    </row>
    <row r="4543" spans="1:7" x14ac:dyDescent="0.25">
      <c r="A4543" s="1" t="s">
        <v>4384</v>
      </c>
      <c r="B4543" s="2"/>
      <c r="C4543" s="3"/>
      <c r="D4543" s="1" t="s">
        <v>4607</v>
      </c>
      <c r="E4543" s="14">
        <v>337711.48000000004</v>
      </c>
      <c r="F4543" s="14">
        <v>266344.84000000003</v>
      </c>
      <c r="G4543" s="14">
        <f t="shared" ref="G4543:G4606" si="71">F4543/E4543*100</f>
        <v>78.867570625671362</v>
      </c>
    </row>
    <row r="4544" spans="1:7" x14ac:dyDescent="0.25">
      <c r="A4544" s="1" t="s">
        <v>4384</v>
      </c>
      <c r="B4544" s="2"/>
      <c r="C4544" s="3"/>
      <c r="D4544" s="1" t="s">
        <v>4608</v>
      </c>
      <c r="E4544" s="14">
        <v>482754.49</v>
      </c>
      <c r="F4544" s="14">
        <v>364686.19</v>
      </c>
      <c r="G4544" s="14">
        <f t="shared" si="71"/>
        <v>75.542785733593078</v>
      </c>
    </row>
    <row r="4545" spans="1:7" x14ac:dyDescent="0.25">
      <c r="A4545" s="1" t="s">
        <v>4384</v>
      </c>
      <c r="B4545" s="2"/>
      <c r="C4545" s="3"/>
      <c r="D4545" s="1" t="s">
        <v>4609</v>
      </c>
      <c r="E4545" s="14">
        <v>543595.59</v>
      </c>
      <c r="F4545" s="14">
        <v>506573.7</v>
      </c>
      <c r="G4545" s="14">
        <f t="shared" si="71"/>
        <v>93.189442541283313</v>
      </c>
    </row>
    <row r="4546" spans="1:7" x14ac:dyDescent="0.25">
      <c r="A4546" s="1" t="s">
        <v>4384</v>
      </c>
      <c r="B4546" s="2"/>
      <c r="C4546" s="3"/>
      <c r="D4546" s="1" t="s">
        <v>4610</v>
      </c>
      <c r="E4546" s="14">
        <v>1850468.63</v>
      </c>
      <c r="F4546" s="14">
        <v>1388980.84</v>
      </c>
      <c r="G4546" s="14">
        <f t="shared" si="71"/>
        <v>75.061031431805475</v>
      </c>
    </row>
    <row r="4547" spans="1:7" x14ac:dyDescent="0.25">
      <c r="A4547" s="1" t="s">
        <v>4384</v>
      </c>
      <c r="B4547" s="2"/>
      <c r="C4547" s="3"/>
      <c r="D4547" s="1" t="s">
        <v>4611</v>
      </c>
      <c r="E4547" s="14">
        <v>2280753.7999999998</v>
      </c>
      <c r="F4547" s="14">
        <v>2105720.5499999998</v>
      </c>
      <c r="G4547" s="14">
        <f t="shared" si="71"/>
        <v>92.32564032119555</v>
      </c>
    </row>
    <row r="4548" spans="1:7" x14ac:dyDescent="0.25">
      <c r="A4548" s="1" t="s">
        <v>4384</v>
      </c>
      <c r="B4548" s="2"/>
      <c r="C4548" s="3"/>
      <c r="D4548" s="1" t="s">
        <v>4612</v>
      </c>
      <c r="E4548" s="14">
        <v>1259141.81</v>
      </c>
      <c r="F4548" s="14">
        <v>406866.45</v>
      </c>
      <c r="G4548" s="14">
        <f t="shared" si="71"/>
        <v>32.312996579789534</v>
      </c>
    </row>
    <row r="4549" spans="1:7" x14ac:dyDescent="0.25">
      <c r="A4549" s="1" t="s">
        <v>4384</v>
      </c>
      <c r="B4549" s="2"/>
      <c r="C4549" s="3"/>
      <c r="D4549" s="1" t="s">
        <v>4613</v>
      </c>
      <c r="E4549" s="14">
        <v>2292096.48</v>
      </c>
      <c r="F4549" s="14">
        <v>2212912.1800000002</v>
      </c>
      <c r="G4549" s="14">
        <f t="shared" si="71"/>
        <v>96.545333030658469</v>
      </c>
    </row>
    <row r="4550" spans="1:7" x14ac:dyDescent="0.25">
      <c r="A4550" s="1" t="s">
        <v>4384</v>
      </c>
      <c r="B4550" s="2"/>
      <c r="C4550" s="3"/>
      <c r="D4550" s="1" t="s">
        <v>4614</v>
      </c>
      <c r="E4550" s="14">
        <v>1302218.3700000001</v>
      </c>
      <c r="F4550" s="14">
        <v>1228883.6200000001</v>
      </c>
      <c r="G4550" s="14">
        <f t="shared" si="71"/>
        <v>94.368475235071372</v>
      </c>
    </row>
    <row r="4551" spans="1:7" x14ac:dyDescent="0.25">
      <c r="A4551" s="1" t="s">
        <v>4384</v>
      </c>
      <c r="B4551" s="2"/>
      <c r="C4551" s="3"/>
      <c r="D4551" s="1" t="s">
        <v>4615</v>
      </c>
      <c r="E4551" s="14">
        <v>1760219.37</v>
      </c>
      <c r="F4551" s="14">
        <v>1636411.41</v>
      </c>
      <c r="G4551" s="14">
        <f t="shared" si="71"/>
        <v>92.966333508760329</v>
      </c>
    </row>
    <row r="4552" spans="1:7" x14ac:dyDescent="0.25">
      <c r="A4552" s="1" t="s">
        <v>4384</v>
      </c>
      <c r="B4552" s="2"/>
      <c r="C4552" s="3"/>
      <c r="D4552" s="1" t="s">
        <v>4616</v>
      </c>
      <c r="E4552" s="14">
        <v>1762836.25</v>
      </c>
      <c r="F4552" s="14">
        <v>1747648.3</v>
      </c>
      <c r="G4552" s="14">
        <f t="shared" si="71"/>
        <v>99.138436709592284</v>
      </c>
    </row>
    <row r="4553" spans="1:7" x14ac:dyDescent="0.25">
      <c r="A4553" s="1" t="s">
        <v>4384</v>
      </c>
      <c r="B4553" s="2"/>
      <c r="C4553" s="3"/>
      <c r="D4553" s="1" t="s">
        <v>4617</v>
      </c>
      <c r="E4553" s="14">
        <v>1784828.59</v>
      </c>
      <c r="F4553" s="14">
        <v>1614898.97</v>
      </c>
      <c r="G4553" s="14">
        <f t="shared" si="71"/>
        <v>90.479219071675658</v>
      </c>
    </row>
    <row r="4554" spans="1:7" x14ac:dyDescent="0.25">
      <c r="A4554" s="1" t="s">
        <v>4384</v>
      </c>
      <c r="B4554" s="2"/>
      <c r="C4554" s="3"/>
      <c r="D4554" s="1" t="s">
        <v>4618</v>
      </c>
      <c r="E4554" s="14">
        <v>337509.8</v>
      </c>
      <c r="F4554" s="14">
        <v>332657.39</v>
      </c>
      <c r="G4554" s="14">
        <f t="shared" si="71"/>
        <v>98.562290635708962</v>
      </c>
    </row>
    <row r="4555" spans="1:7" x14ac:dyDescent="0.25">
      <c r="A4555" s="1" t="s">
        <v>4384</v>
      </c>
      <c r="B4555" s="2"/>
      <c r="C4555" s="3"/>
      <c r="D4555" s="1" t="s">
        <v>4619</v>
      </c>
      <c r="E4555" s="14">
        <v>1781245.17</v>
      </c>
      <c r="F4555" s="14">
        <v>1628129.39</v>
      </c>
      <c r="G4555" s="14">
        <f t="shared" si="71"/>
        <v>91.404003077240631</v>
      </c>
    </row>
    <row r="4556" spans="1:7" x14ac:dyDescent="0.25">
      <c r="A4556" s="1" t="s">
        <v>4384</v>
      </c>
      <c r="B4556" s="2"/>
      <c r="C4556" s="3"/>
      <c r="D4556" s="1" t="s">
        <v>4620</v>
      </c>
      <c r="E4556" s="14">
        <v>1752999.5799999998</v>
      </c>
      <c r="F4556" s="14">
        <v>1741048.38</v>
      </c>
      <c r="G4556" s="14">
        <f t="shared" si="71"/>
        <v>99.318242848637766</v>
      </c>
    </row>
    <row r="4557" spans="1:7" x14ac:dyDescent="0.25">
      <c r="A4557" s="1" t="s">
        <v>4384</v>
      </c>
      <c r="B4557" s="2"/>
      <c r="C4557" s="3"/>
      <c r="D4557" s="1" t="s">
        <v>4621</v>
      </c>
      <c r="E4557" s="14">
        <v>1753850.84</v>
      </c>
      <c r="F4557" s="14">
        <v>1689578.39</v>
      </c>
      <c r="G4557" s="14">
        <f t="shared" si="71"/>
        <v>96.335352554838693</v>
      </c>
    </row>
    <row r="4558" spans="1:7" x14ac:dyDescent="0.25">
      <c r="A4558" s="1" t="s">
        <v>4384</v>
      </c>
      <c r="B4558" s="2"/>
      <c r="C4558" s="3"/>
      <c r="D4558" s="1" t="s">
        <v>4622</v>
      </c>
      <c r="E4558" s="14">
        <v>997014.35</v>
      </c>
      <c r="F4558" s="14">
        <v>939954.87</v>
      </c>
      <c r="G4558" s="14">
        <f t="shared" si="71"/>
        <v>94.276965020613801</v>
      </c>
    </row>
    <row r="4559" spans="1:7" x14ac:dyDescent="0.25">
      <c r="A4559" s="1" t="s">
        <v>4384</v>
      </c>
      <c r="B4559" s="2"/>
      <c r="C4559" s="3"/>
      <c r="D4559" s="1" t="s">
        <v>4623</v>
      </c>
      <c r="E4559" s="14">
        <v>1806413.2</v>
      </c>
      <c r="F4559" s="14">
        <v>1718047</v>
      </c>
      <c r="G4559" s="14">
        <f t="shared" si="71"/>
        <v>95.108195622131191</v>
      </c>
    </row>
    <row r="4560" spans="1:7" x14ac:dyDescent="0.25">
      <c r="A4560" s="1" t="s">
        <v>4384</v>
      </c>
      <c r="B4560" s="2"/>
      <c r="C4560" s="3"/>
      <c r="D4560" s="1" t="s">
        <v>4624</v>
      </c>
      <c r="E4560" s="14">
        <v>1795011.93</v>
      </c>
      <c r="F4560" s="14">
        <v>1729653.83</v>
      </c>
      <c r="G4560" s="14">
        <f t="shared" si="71"/>
        <v>96.358904422434676</v>
      </c>
    </row>
    <row r="4561" spans="1:7" x14ac:dyDescent="0.25">
      <c r="A4561" s="1" t="s">
        <v>4384</v>
      </c>
      <c r="B4561" s="2"/>
      <c r="C4561" s="3"/>
      <c r="D4561" s="1" t="s">
        <v>4625</v>
      </c>
      <c r="E4561" s="14">
        <v>1748301.34</v>
      </c>
      <c r="F4561" s="14">
        <v>1685906.33</v>
      </c>
      <c r="G4561" s="14">
        <f t="shared" si="71"/>
        <v>96.43110666494141</v>
      </c>
    </row>
    <row r="4562" spans="1:7" x14ac:dyDescent="0.25">
      <c r="A4562" s="1" t="s">
        <v>4384</v>
      </c>
      <c r="B4562" s="2"/>
      <c r="C4562" s="3"/>
      <c r="D4562" s="1" t="s">
        <v>4626</v>
      </c>
      <c r="E4562" s="14">
        <v>1804140.07</v>
      </c>
      <c r="F4562" s="14">
        <v>1773163.83</v>
      </c>
      <c r="G4562" s="14">
        <f t="shared" si="71"/>
        <v>98.283046836823488</v>
      </c>
    </row>
    <row r="4563" spans="1:7" x14ac:dyDescent="0.25">
      <c r="A4563" s="1" t="s">
        <v>4384</v>
      </c>
      <c r="B4563" s="2"/>
      <c r="C4563" s="3"/>
      <c r="D4563" s="1" t="s">
        <v>4627</v>
      </c>
      <c r="E4563" s="14">
        <v>1754394.5</v>
      </c>
      <c r="F4563" s="14">
        <v>1683967.48</v>
      </c>
      <c r="G4563" s="14">
        <f t="shared" si="71"/>
        <v>95.98567938966977</v>
      </c>
    </row>
    <row r="4564" spans="1:7" x14ac:dyDescent="0.25">
      <c r="A4564" s="1" t="s">
        <v>4384</v>
      </c>
      <c r="B4564" s="2"/>
      <c r="C4564" s="3"/>
      <c r="D4564" s="1" t="s">
        <v>4628</v>
      </c>
      <c r="E4564" s="14">
        <v>1287747.1199999999</v>
      </c>
      <c r="F4564" s="14">
        <v>1280118.57</v>
      </c>
      <c r="G4564" s="14">
        <f t="shared" si="71"/>
        <v>99.407604965173618</v>
      </c>
    </row>
    <row r="4565" spans="1:7" x14ac:dyDescent="0.25">
      <c r="A4565" s="1" t="s">
        <v>4384</v>
      </c>
      <c r="B4565" s="2"/>
      <c r="C4565" s="3"/>
      <c r="D4565" s="1" t="s">
        <v>4629</v>
      </c>
      <c r="E4565" s="14">
        <v>2218718.3000000003</v>
      </c>
      <c r="F4565" s="14">
        <v>2170074.2799999998</v>
      </c>
      <c r="G4565" s="14">
        <f t="shared" si="71"/>
        <v>97.807562140718787</v>
      </c>
    </row>
    <row r="4566" spans="1:7" x14ac:dyDescent="0.25">
      <c r="A4566" s="1" t="s">
        <v>4384</v>
      </c>
      <c r="B4566" s="2"/>
      <c r="C4566" s="3"/>
      <c r="D4566" s="1" t="s">
        <v>4630</v>
      </c>
      <c r="E4566" s="14">
        <v>1663140.8800000001</v>
      </c>
      <c r="F4566" s="14">
        <v>1319694.3899999999</v>
      </c>
      <c r="G4566" s="14">
        <f t="shared" si="71"/>
        <v>79.349525098559297</v>
      </c>
    </row>
    <row r="4567" spans="1:7" x14ac:dyDescent="0.25">
      <c r="A4567" s="1" t="s">
        <v>4384</v>
      </c>
      <c r="B4567" s="2"/>
      <c r="C4567" s="3"/>
      <c r="D4567" s="1" t="s">
        <v>4631</v>
      </c>
      <c r="E4567" s="14">
        <v>832158.23</v>
      </c>
      <c r="F4567" s="14">
        <v>783618.27</v>
      </c>
      <c r="G4567" s="14">
        <f t="shared" si="71"/>
        <v>94.166979517825595</v>
      </c>
    </row>
    <row r="4568" spans="1:7" x14ac:dyDescent="0.25">
      <c r="A4568" s="1" t="s">
        <v>4384</v>
      </c>
      <c r="B4568" s="2"/>
      <c r="C4568" s="3"/>
      <c r="D4568" s="1" t="s">
        <v>4632</v>
      </c>
      <c r="E4568" s="14">
        <v>1780042.26</v>
      </c>
      <c r="F4568" s="14">
        <v>1626209.85</v>
      </c>
      <c r="G4568" s="14">
        <f t="shared" si="71"/>
        <v>91.357934951499416</v>
      </c>
    </row>
    <row r="4569" spans="1:7" x14ac:dyDescent="0.25">
      <c r="A4569" s="1" t="s">
        <v>4384</v>
      </c>
      <c r="B4569" s="2"/>
      <c r="C4569" s="3"/>
      <c r="D4569" s="1" t="s">
        <v>4633</v>
      </c>
      <c r="E4569" s="14">
        <v>2999442.1300000004</v>
      </c>
      <c r="F4569" s="14">
        <v>2724047.21</v>
      </c>
      <c r="G4569" s="14">
        <f t="shared" si="71"/>
        <v>90.818461965125479</v>
      </c>
    </row>
    <row r="4570" spans="1:7" x14ac:dyDescent="0.25">
      <c r="A4570" s="1" t="s">
        <v>4384</v>
      </c>
      <c r="B4570" s="2"/>
      <c r="C4570" s="3"/>
      <c r="D4570" s="1" t="s">
        <v>4634</v>
      </c>
      <c r="E4570" s="14">
        <v>1591412.08</v>
      </c>
      <c r="F4570" s="14">
        <v>1290357.1000000001</v>
      </c>
      <c r="G4570" s="14">
        <f t="shared" si="71"/>
        <v>81.082525149614298</v>
      </c>
    </row>
    <row r="4571" spans="1:7" x14ac:dyDescent="0.25">
      <c r="A4571" s="1" t="s">
        <v>4384</v>
      </c>
      <c r="B4571" s="2"/>
      <c r="C4571" s="3"/>
      <c r="D4571" s="1" t="s">
        <v>4635</v>
      </c>
      <c r="E4571" s="14">
        <v>1099561.5299999998</v>
      </c>
      <c r="F4571" s="14">
        <v>1087083.32</v>
      </c>
      <c r="G4571" s="14">
        <f t="shared" si="71"/>
        <v>98.865164917146586</v>
      </c>
    </row>
    <row r="4572" spans="1:7" x14ac:dyDescent="0.25">
      <c r="A4572" s="1" t="s">
        <v>4384</v>
      </c>
      <c r="B4572" s="2"/>
      <c r="C4572" s="3"/>
      <c r="D4572" s="1" t="s">
        <v>4636</v>
      </c>
      <c r="E4572" s="14">
        <v>6451428.9100000001</v>
      </c>
      <c r="F4572" s="14">
        <v>5917109.0800000001</v>
      </c>
      <c r="G4572" s="14">
        <f t="shared" si="71"/>
        <v>91.717806435535849</v>
      </c>
    </row>
    <row r="4573" spans="1:7" x14ac:dyDescent="0.25">
      <c r="A4573" s="1" t="s">
        <v>4384</v>
      </c>
      <c r="B4573" s="2"/>
      <c r="C4573" s="3"/>
      <c r="D4573" s="1" t="s">
        <v>4637</v>
      </c>
      <c r="E4573" s="14">
        <v>5064212.76</v>
      </c>
      <c r="F4573" s="14">
        <v>4745941.6399999997</v>
      </c>
      <c r="G4573" s="14">
        <f t="shared" si="71"/>
        <v>93.715289323665772</v>
      </c>
    </row>
    <row r="4574" spans="1:7" x14ac:dyDescent="0.25">
      <c r="A4574" s="1" t="s">
        <v>4384</v>
      </c>
      <c r="B4574" s="2"/>
      <c r="C4574" s="3"/>
      <c r="D4574" s="1" t="s">
        <v>4638</v>
      </c>
      <c r="E4574" s="14">
        <v>4151014.3999999994</v>
      </c>
      <c r="F4574" s="14">
        <v>3735989.58</v>
      </c>
      <c r="G4574" s="14">
        <f t="shared" si="71"/>
        <v>90.001845813881076</v>
      </c>
    </row>
    <row r="4575" spans="1:7" x14ac:dyDescent="0.25">
      <c r="A4575" s="1" t="s">
        <v>4384</v>
      </c>
      <c r="B4575" s="2"/>
      <c r="C4575" s="3"/>
      <c r="D4575" s="1" t="s">
        <v>4639</v>
      </c>
      <c r="E4575" s="14">
        <v>2972396.03</v>
      </c>
      <c r="F4575" s="14">
        <v>2652687.0299999998</v>
      </c>
      <c r="G4575" s="14">
        <f t="shared" si="71"/>
        <v>89.244064492980769</v>
      </c>
    </row>
    <row r="4576" spans="1:7" x14ac:dyDescent="0.25">
      <c r="A4576" s="1" t="s">
        <v>4384</v>
      </c>
      <c r="B4576" s="2"/>
      <c r="C4576" s="3"/>
      <c r="D4576" s="1" t="s">
        <v>4640</v>
      </c>
      <c r="E4576" s="14">
        <v>320118.71000000002</v>
      </c>
      <c r="F4576" s="14">
        <v>297172.65000000002</v>
      </c>
      <c r="G4576" s="14">
        <f t="shared" si="71"/>
        <v>92.832015348306257</v>
      </c>
    </row>
    <row r="4577" spans="1:7" x14ac:dyDescent="0.25">
      <c r="A4577" s="1" t="s">
        <v>4384</v>
      </c>
      <c r="B4577" s="2"/>
      <c r="C4577" s="3"/>
      <c r="D4577" s="1" t="s">
        <v>4641</v>
      </c>
      <c r="E4577" s="14">
        <v>359355.26</v>
      </c>
      <c r="F4577" s="14">
        <v>357996.9</v>
      </c>
      <c r="G4577" s="14">
        <f t="shared" si="71"/>
        <v>99.622000802214501</v>
      </c>
    </row>
    <row r="4578" spans="1:7" x14ac:dyDescent="0.25">
      <c r="A4578" s="1" t="s">
        <v>4384</v>
      </c>
      <c r="B4578" s="2"/>
      <c r="C4578" s="3"/>
      <c r="D4578" s="1" t="s">
        <v>4642</v>
      </c>
      <c r="E4578" s="14">
        <v>326499.62</v>
      </c>
      <c r="F4578" s="14">
        <v>310371.5</v>
      </c>
      <c r="G4578" s="14">
        <f t="shared" si="71"/>
        <v>95.060294404017981</v>
      </c>
    </row>
    <row r="4579" spans="1:7" x14ac:dyDescent="0.25">
      <c r="A4579" s="1" t="s">
        <v>4384</v>
      </c>
      <c r="B4579" s="2"/>
      <c r="C4579" s="3"/>
      <c r="D4579" s="1" t="s">
        <v>4643</v>
      </c>
      <c r="E4579" s="14">
        <v>328589.31</v>
      </c>
      <c r="F4579" s="14">
        <v>328588.71000000002</v>
      </c>
      <c r="G4579" s="14">
        <f t="shared" si="71"/>
        <v>99.9998174012417</v>
      </c>
    </row>
    <row r="4580" spans="1:7" x14ac:dyDescent="0.25">
      <c r="A4580" s="1" t="s">
        <v>4384</v>
      </c>
      <c r="B4580" s="2"/>
      <c r="C4580" s="3"/>
      <c r="D4580" s="1" t="s">
        <v>4644</v>
      </c>
      <c r="E4580" s="14">
        <v>323364.37</v>
      </c>
      <c r="F4580" s="14">
        <v>323345.45</v>
      </c>
      <c r="G4580" s="14">
        <f t="shared" si="71"/>
        <v>99.994149015242471</v>
      </c>
    </row>
    <row r="4581" spans="1:7" x14ac:dyDescent="0.25">
      <c r="A4581" s="1" t="s">
        <v>4384</v>
      </c>
      <c r="B4581" s="2"/>
      <c r="C4581" s="3"/>
      <c r="D4581" s="1" t="s">
        <v>4645</v>
      </c>
      <c r="E4581" s="14">
        <v>319255.05</v>
      </c>
      <c r="F4581" s="14">
        <v>284574.14</v>
      </c>
      <c r="G4581" s="14">
        <f t="shared" si="71"/>
        <v>89.136926729898249</v>
      </c>
    </row>
    <row r="4582" spans="1:7" x14ac:dyDescent="0.25">
      <c r="A4582" s="1" t="s">
        <v>4384</v>
      </c>
      <c r="B4582" s="2"/>
      <c r="C4582" s="3"/>
      <c r="D4582" s="1" t="s">
        <v>4646</v>
      </c>
      <c r="E4582" s="14">
        <v>318402.40999999997</v>
      </c>
      <c r="F4582" s="14">
        <v>311282.92</v>
      </c>
      <c r="G4582" s="14">
        <f t="shared" si="71"/>
        <v>97.763996195883067</v>
      </c>
    </row>
    <row r="4583" spans="1:7" x14ac:dyDescent="0.25">
      <c r="A4583" s="1" t="s">
        <v>4384</v>
      </c>
      <c r="B4583" s="2"/>
      <c r="C4583" s="3"/>
      <c r="D4583" s="1" t="s">
        <v>4647</v>
      </c>
      <c r="E4583" s="14">
        <v>2845814.42</v>
      </c>
      <c r="F4583" s="14">
        <v>2573788.33</v>
      </c>
      <c r="G4583" s="14">
        <f t="shared" si="71"/>
        <v>90.441186604149692</v>
      </c>
    </row>
    <row r="4584" spans="1:7" x14ac:dyDescent="0.25">
      <c r="A4584" s="1" t="s">
        <v>4384</v>
      </c>
      <c r="B4584" s="2"/>
      <c r="C4584" s="3"/>
      <c r="D4584" s="1" t="s">
        <v>4648</v>
      </c>
      <c r="E4584" s="14">
        <v>5196429.29</v>
      </c>
      <c r="F4584" s="14">
        <v>4782667.6900000004</v>
      </c>
      <c r="G4584" s="14">
        <f t="shared" si="71"/>
        <v>92.037578558102553</v>
      </c>
    </row>
    <row r="4585" spans="1:7" x14ac:dyDescent="0.25">
      <c r="A4585" s="1" t="s">
        <v>4384</v>
      </c>
      <c r="B4585" s="2"/>
      <c r="C4585" s="3"/>
      <c r="D4585" s="1" t="s">
        <v>4649</v>
      </c>
      <c r="E4585" s="14">
        <v>2827361.05</v>
      </c>
      <c r="F4585" s="14">
        <v>2602348.63</v>
      </c>
      <c r="G4585" s="14">
        <f t="shared" si="71"/>
        <v>92.041609967004391</v>
      </c>
    </row>
    <row r="4586" spans="1:7" x14ac:dyDescent="0.25">
      <c r="A4586" s="1" t="s">
        <v>4384</v>
      </c>
      <c r="B4586" s="2"/>
      <c r="C4586" s="3"/>
      <c r="D4586" s="1" t="s">
        <v>4650</v>
      </c>
      <c r="E4586" s="14">
        <v>3839071.27</v>
      </c>
      <c r="F4586" s="14">
        <v>3550736.9</v>
      </c>
      <c r="G4586" s="14">
        <f t="shared" si="71"/>
        <v>92.489475976829155</v>
      </c>
    </row>
    <row r="4587" spans="1:7" x14ac:dyDescent="0.25">
      <c r="A4587" s="1" t="s">
        <v>4384</v>
      </c>
      <c r="B4587" s="2"/>
      <c r="C4587" s="3"/>
      <c r="D4587" s="1" t="s">
        <v>4651</v>
      </c>
      <c r="E4587" s="14">
        <v>3078986.54</v>
      </c>
      <c r="F4587" s="14">
        <v>2921254.51</v>
      </c>
      <c r="G4587" s="14">
        <f t="shared" si="71"/>
        <v>94.877144542502606</v>
      </c>
    </row>
    <row r="4588" spans="1:7" x14ac:dyDescent="0.25">
      <c r="A4588" s="1" t="s">
        <v>4384</v>
      </c>
      <c r="B4588" s="2"/>
      <c r="C4588" s="3"/>
      <c r="D4588" s="1" t="s">
        <v>4652</v>
      </c>
      <c r="E4588" s="14">
        <v>2898956.8200000003</v>
      </c>
      <c r="F4588" s="14">
        <v>2656451.9900000002</v>
      </c>
      <c r="G4588" s="14">
        <f t="shared" si="71"/>
        <v>91.634755360033267</v>
      </c>
    </row>
    <row r="4589" spans="1:7" x14ac:dyDescent="0.25">
      <c r="A4589" s="1" t="s">
        <v>4384</v>
      </c>
      <c r="B4589" s="2"/>
      <c r="C4589" s="3"/>
      <c r="D4589" s="1" t="s">
        <v>4653</v>
      </c>
      <c r="E4589" s="14">
        <v>6727178.5300000003</v>
      </c>
      <c r="F4589" s="14">
        <v>6431451.9000000004</v>
      </c>
      <c r="G4589" s="14">
        <f t="shared" si="71"/>
        <v>95.604002054037949</v>
      </c>
    </row>
    <row r="4590" spans="1:7" x14ac:dyDescent="0.25">
      <c r="A4590" s="1" t="s">
        <v>4384</v>
      </c>
      <c r="B4590" s="2"/>
      <c r="C4590" s="3"/>
      <c r="D4590" s="1" t="s">
        <v>4654</v>
      </c>
      <c r="E4590" s="14">
        <v>2801721.29</v>
      </c>
      <c r="F4590" s="14">
        <v>2456876.71</v>
      </c>
      <c r="G4590" s="14">
        <f t="shared" si="71"/>
        <v>87.691688633311557</v>
      </c>
    </row>
    <row r="4591" spans="1:7" x14ac:dyDescent="0.25">
      <c r="A4591" s="1" t="s">
        <v>4384</v>
      </c>
      <c r="B4591" s="2"/>
      <c r="C4591" s="3"/>
      <c r="D4591" s="1" t="s">
        <v>4655</v>
      </c>
      <c r="E4591" s="14">
        <v>2849136.04</v>
      </c>
      <c r="F4591" s="14">
        <v>2569424.65</v>
      </c>
      <c r="G4591" s="14">
        <f t="shared" si="71"/>
        <v>90.182589175348753</v>
      </c>
    </row>
    <row r="4592" spans="1:7" x14ac:dyDescent="0.25">
      <c r="A4592" s="1" t="s">
        <v>4384</v>
      </c>
      <c r="B4592" s="2"/>
      <c r="C4592" s="3"/>
      <c r="D4592" s="1" t="s">
        <v>4656</v>
      </c>
      <c r="E4592" s="14">
        <v>6706010</v>
      </c>
      <c r="F4592" s="14">
        <v>5990538.5999999996</v>
      </c>
      <c r="G4592" s="14">
        <f t="shared" si="71"/>
        <v>89.330892736515437</v>
      </c>
    </row>
    <row r="4593" spans="1:7" x14ac:dyDescent="0.25">
      <c r="A4593" s="1" t="s">
        <v>4384</v>
      </c>
      <c r="B4593" s="2"/>
      <c r="C4593" s="3"/>
      <c r="D4593" s="1" t="s">
        <v>4657</v>
      </c>
      <c r="E4593" s="14">
        <v>6633191.4400000004</v>
      </c>
      <c r="F4593" s="14">
        <v>6035154.9199999999</v>
      </c>
      <c r="G4593" s="14">
        <f t="shared" si="71"/>
        <v>90.984181213379827</v>
      </c>
    </row>
    <row r="4594" spans="1:7" x14ac:dyDescent="0.25">
      <c r="A4594" s="1" t="s">
        <v>4384</v>
      </c>
      <c r="B4594" s="2"/>
      <c r="C4594" s="3"/>
      <c r="D4594" s="1" t="s">
        <v>4658</v>
      </c>
      <c r="E4594" s="14">
        <v>560660.21</v>
      </c>
      <c r="F4594" s="14">
        <v>360593.73</v>
      </c>
      <c r="G4594" s="14">
        <f t="shared" si="71"/>
        <v>64.315912484675877</v>
      </c>
    </row>
    <row r="4595" spans="1:7" x14ac:dyDescent="0.25">
      <c r="A4595" s="1" t="s">
        <v>4384</v>
      </c>
      <c r="B4595" s="2"/>
      <c r="C4595" s="3"/>
      <c r="D4595" s="1" t="s">
        <v>4659</v>
      </c>
      <c r="E4595" s="14">
        <v>616816.81000000006</v>
      </c>
      <c r="F4595" s="14">
        <v>467417.8</v>
      </c>
      <c r="G4595" s="14">
        <f t="shared" si="71"/>
        <v>75.779030730371943</v>
      </c>
    </row>
    <row r="4596" spans="1:7" x14ac:dyDescent="0.25">
      <c r="A4596" s="1" t="s">
        <v>4384</v>
      </c>
      <c r="B4596" s="2"/>
      <c r="C4596" s="3"/>
      <c r="D4596" s="1" t="s">
        <v>4660</v>
      </c>
      <c r="E4596" s="14">
        <v>2225353.9900000002</v>
      </c>
      <c r="F4596" s="14">
        <v>2074609.04</v>
      </c>
      <c r="G4596" s="14">
        <f t="shared" si="71"/>
        <v>93.226023784198034</v>
      </c>
    </row>
    <row r="4597" spans="1:7" x14ac:dyDescent="0.25">
      <c r="A4597" s="1" t="s">
        <v>4384</v>
      </c>
      <c r="B4597" s="2"/>
      <c r="C4597" s="3"/>
      <c r="D4597" s="1" t="s">
        <v>4661</v>
      </c>
      <c r="E4597" s="14">
        <v>1758186.7000000002</v>
      </c>
      <c r="F4597" s="14">
        <v>1699043.29</v>
      </c>
      <c r="G4597" s="14">
        <f t="shared" si="71"/>
        <v>96.636113218237853</v>
      </c>
    </row>
    <row r="4598" spans="1:7" x14ac:dyDescent="0.25">
      <c r="A4598" s="1" t="s">
        <v>4384</v>
      </c>
      <c r="B4598" s="2"/>
      <c r="C4598" s="3"/>
      <c r="D4598" s="1" t="s">
        <v>4662</v>
      </c>
      <c r="E4598" s="14">
        <v>2209995.36</v>
      </c>
      <c r="F4598" s="14">
        <v>2101455.91</v>
      </c>
      <c r="G4598" s="14">
        <f t="shared" si="71"/>
        <v>95.088702358180527</v>
      </c>
    </row>
    <row r="4599" spans="1:7" x14ac:dyDescent="0.25">
      <c r="A4599" s="1" t="s">
        <v>4384</v>
      </c>
      <c r="B4599" s="2"/>
      <c r="C4599" s="3"/>
      <c r="D4599" s="1" t="s">
        <v>4663</v>
      </c>
      <c r="E4599" s="14">
        <v>2186405.11</v>
      </c>
      <c r="F4599" s="14">
        <v>2148481.31</v>
      </c>
      <c r="G4599" s="14">
        <f t="shared" si="71"/>
        <v>98.265472403693749</v>
      </c>
    </row>
    <row r="4600" spans="1:7" x14ac:dyDescent="0.25">
      <c r="A4600" s="1" t="s">
        <v>4384</v>
      </c>
      <c r="B4600" s="2"/>
      <c r="C4600" s="3"/>
      <c r="D4600" s="1" t="s">
        <v>4664</v>
      </c>
      <c r="E4600" s="14">
        <v>2903414.25</v>
      </c>
      <c r="F4600" s="14">
        <v>2806557.93</v>
      </c>
      <c r="G4600" s="14">
        <f t="shared" si="71"/>
        <v>96.664054397335832</v>
      </c>
    </row>
    <row r="4601" spans="1:7" x14ac:dyDescent="0.25">
      <c r="A4601" s="1" t="s">
        <v>4384</v>
      </c>
      <c r="B4601" s="2"/>
      <c r="C4601" s="3"/>
      <c r="D4601" s="1" t="s">
        <v>4665</v>
      </c>
      <c r="E4601" s="14">
        <v>1061743.1399999999</v>
      </c>
      <c r="F4601" s="14">
        <v>808696</v>
      </c>
      <c r="G4601" s="14">
        <f t="shared" si="71"/>
        <v>76.16682128975188</v>
      </c>
    </row>
    <row r="4602" spans="1:7" x14ac:dyDescent="0.25">
      <c r="A4602" s="1" t="s">
        <v>4384</v>
      </c>
      <c r="B4602" s="2"/>
      <c r="C4602" s="3"/>
      <c r="D4602" s="1" t="s">
        <v>4666</v>
      </c>
      <c r="E4602" s="14">
        <v>294457.84000000003</v>
      </c>
      <c r="F4602" s="14">
        <v>165752.16</v>
      </c>
      <c r="G4602" s="14">
        <f t="shared" si="71"/>
        <v>56.290625510259808</v>
      </c>
    </row>
    <row r="4603" spans="1:7" x14ac:dyDescent="0.25">
      <c r="A4603" s="1" t="s">
        <v>4384</v>
      </c>
      <c r="B4603" s="2"/>
      <c r="C4603" s="3"/>
      <c r="D4603" s="1" t="s">
        <v>4667</v>
      </c>
      <c r="E4603" s="14">
        <v>153871.94</v>
      </c>
      <c r="F4603" s="14">
        <v>40340.57</v>
      </c>
      <c r="G4603" s="14">
        <f t="shared" si="71"/>
        <v>26.216976272606946</v>
      </c>
    </row>
    <row r="4604" spans="1:7" x14ac:dyDescent="0.25">
      <c r="A4604" s="1" t="s">
        <v>4384</v>
      </c>
      <c r="B4604" s="2"/>
      <c r="C4604" s="3"/>
      <c r="D4604" s="1" t="s">
        <v>4668</v>
      </c>
      <c r="E4604" s="14">
        <v>2909870.5399999996</v>
      </c>
      <c r="F4604" s="14">
        <v>2873120.06</v>
      </c>
      <c r="G4604" s="14">
        <f t="shared" si="71"/>
        <v>98.737040720718809</v>
      </c>
    </row>
    <row r="4605" spans="1:7" x14ac:dyDescent="0.25">
      <c r="A4605" s="1" t="s">
        <v>4384</v>
      </c>
      <c r="B4605" s="2"/>
      <c r="C4605" s="3"/>
      <c r="D4605" s="1" t="s">
        <v>4669</v>
      </c>
      <c r="E4605" s="14">
        <v>3170327.1199999996</v>
      </c>
      <c r="F4605" s="14">
        <v>2912781.45</v>
      </c>
      <c r="G4605" s="14">
        <f t="shared" si="71"/>
        <v>91.876369212020009</v>
      </c>
    </row>
    <row r="4606" spans="1:7" x14ac:dyDescent="0.25">
      <c r="A4606" s="1" t="s">
        <v>4384</v>
      </c>
      <c r="B4606" s="2"/>
      <c r="C4606" s="3"/>
      <c r="D4606" s="1" t="s">
        <v>4670</v>
      </c>
      <c r="E4606" s="14">
        <v>3016960.8000000003</v>
      </c>
      <c r="F4606" s="14">
        <v>2979174.93</v>
      </c>
      <c r="G4606" s="14">
        <f t="shared" si="71"/>
        <v>98.747551840912223</v>
      </c>
    </row>
    <row r="4607" spans="1:7" x14ac:dyDescent="0.25">
      <c r="A4607" s="1" t="s">
        <v>4384</v>
      </c>
      <c r="B4607" s="2"/>
      <c r="C4607" s="3"/>
      <c r="D4607" s="1" t="s">
        <v>4671</v>
      </c>
      <c r="E4607" s="14">
        <v>1809673.19</v>
      </c>
      <c r="F4607" s="14">
        <v>1781190.61</v>
      </c>
      <c r="G4607" s="14">
        <f t="shared" ref="G4607:G4670" si="72">F4607/E4607*100</f>
        <v>98.426092613992921</v>
      </c>
    </row>
    <row r="4608" spans="1:7" x14ac:dyDescent="0.25">
      <c r="A4608" s="1" t="s">
        <v>4384</v>
      </c>
      <c r="B4608" s="2"/>
      <c r="C4608" s="3"/>
      <c r="D4608" s="1" t="s">
        <v>4672</v>
      </c>
      <c r="E4608" s="14">
        <v>335450.11000000004</v>
      </c>
      <c r="F4608" s="14">
        <v>274265.11</v>
      </c>
      <c r="G4608" s="14">
        <f t="shared" si="72"/>
        <v>81.760327936693756</v>
      </c>
    </row>
    <row r="4609" spans="1:7" x14ac:dyDescent="0.25">
      <c r="A4609" s="1" t="s">
        <v>4384</v>
      </c>
      <c r="B4609" s="2"/>
      <c r="C4609" s="3"/>
      <c r="D4609" s="1" t="s">
        <v>4673</v>
      </c>
      <c r="E4609" s="14">
        <v>341577.49000000005</v>
      </c>
      <c r="F4609" s="14">
        <v>345644.4</v>
      </c>
      <c r="G4609" s="14">
        <f t="shared" si="72"/>
        <v>101.19062588111412</v>
      </c>
    </row>
    <row r="4610" spans="1:7" x14ac:dyDescent="0.25">
      <c r="A4610" s="1" t="s">
        <v>4384</v>
      </c>
      <c r="B4610" s="2"/>
      <c r="C4610" s="3"/>
      <c r="D4610" s="1" t="s">
        <v>4674</v>
      </c>
      <c r="E4610" s="14">
        <v>334647.32999999996</v>
      </c>
      <c r="F4610" s="14">
        <v>319208.28999999998</v>
      </c>
      <c r="G4610" s="14">
        <f t="shared" si="72"/>
        <v>95.386474471498104</v>
      </c>
    </row>
    <row r="4611" spans="1:7" x14ac:dyDescent="0.25">
      <c r="A4611" s="1" t="s">
        <v>4384</v>
      </c>
      <c r="B4611" s="2"/>
      <c r="C4611" s="3"/>
      <c r="D4611" s="1" t="s">
        <v>4675</v>
      </c>
      <c r="E4611" s="14">
        <v>333826.48000000004</v>
      </c>
      <c r="F4611" s="14">
        <v>333835.05</v>
      </c>
      <c r="G4611" s="14">
        <f t="shared" si="72"/>
        <v>100.00256720197869</v>
      </c>
    </row>
    <row r="4612" spans="1:7" x14ac:dyDescent="0.25">
      <c r="A4612" s="1" t="s">
        <v>4384</v>
      </c>
      <c r="B4612" s="2"/>
      <c r="C4612" s="3"/>
      <c r="D4612" s="1" t="s">
        <v>4676</v>
      </c>
      <c r="E4612" s="14">
        <v>332947.25</v>
      </c>
      <c r="F4612" s="14">
        <v>289046.19</v>
      </c>
      <c r="G4612" s="14">
        <f t="shared" si="72"/>
        <v>86.814409790139436</v>
      </c>
    </row>
    <row r="4613" spans="1:7" x14ac:dyDescent="0.25">
      <c r="A4613" s="1" t="s">
        <v>4384</v>
      </c>
      <c r="B4613" s="2"/>
      <c r="C4613" s="3"/>
      <c r="D4613" s="1" t="s">
        <v>4677</v>
      </c>
      <c r="E4613" s="14">
        <v>332957.95</v>
      </c>
      <c r="F4613" s="14">
        <v>330761.81</v>
      </c>
      <c r="G4613" s="14">
        <f t="shared" si="72"/>
        <v>99.340415208587146</v>
      </c>
    </row>
    <row r="4614" spans="1:7" x14ac:dyDescent="0.25">
      <c r="A4614" s="1" t="s">
        <v>4384</v>
      </c>
      <c r="B4614" s="2"/>
      <c r="C4614" s="3"/>
      <c r="D4614" s="1" t="s">
        <v>4678</v>
      </c>
      <c r="E4614" s="14">
        <v>961144.00999999989</v>
      </c>
      <c r="F4614" s="14">
        <v>887280.72</v>
      </c>
      <c r="G4614" s="14">
        <f t="shared" si="72"/>
        <v>92.315065252292428</v>
      </c>
    </row>
    <row r="4615" spans="1:7" x14ac:dyDescent="0.25">
      <c r="A4615" s="1" t="s">
        <v>4384</v>
      </c>
      <c r="B4615" s="2"/>
      <c r="C4615" s="3"/>
      <c r="D4615" s="1" t="s">
        <v>4679</v>
      </c>
      <c r="E4615" s="14">
        <v>1002796.86</v>
      </c>
      <c r="F4615" s="14">
        <v>897716.51</v>
      </c>
      <c r="G4615" s="14">
        <f t="shared" si="72"/>
        <v>89.521272533701392</v>
      </c>
    </row>
    <row r="4616" spans="1:7" x14ac:dyDescent="0.25">
      <c r="A4616" s="1" t="s">
        <v>4384</v>
      </c>
      <c r="B4616" s="2"/>
      <c r="C4616" s="3"/>
      <c r="D4616" s="1" t="s">
        <v>4680</v>
      </c>
      <c r="E4616" s="14">
        <v>945061.88</v>
      </c>
      <c r="F4616" s="14">
        <v>922860.76</v>
      </c>
      <c r="G4616" s="14">
        <f t="shared" si="72"/>
        <v>97.65082895947512</v>
      </c>
    </row>
    <row r="4617" spans="1:7" x14ac:dyDescent="0.25">
      <c r="A4617" s="1" t="s">
        <v>4384</v>
      </c>
      <c r="B4617" s="2"/>
      <c r="C4617" s="3"/>
      <c r="D4617" s="1" t="s">
        <v>4681</v>
      </c>
      <c r="E4617" s="14">
        <v>3596402.51</v>
      </c>
      <c r="F4617" s="14">
        <v>2456029.0699999998</v>
      </c>
      <c r="G4617" s="14">
        <f t="shared" si="72"/>
        <v>68.291273381410249</v>
      </c>
    </row>
    <row r="4618" spans="1:7" x14ac:dyDescent="0.25">
      <c r="A4618" s="1" t="s">
        <v>4384</v>
      </c>
      <c r="B4618" s="2"/>
      <c r="C4618" s="3"/>
      <c r="D4618" s="1" t="s">
        <v>4682</v>
      </c>
      <c r="E4618" s="14">
        <v>990727.7</v>
      </c>
      <c r="F4618" s="14">
        <v>850287.98</v>
      </c>
      <c r="G4618" s="14">
        <f t="shared" si="72"/>
        <v>85.824589339734828</v>
      </c>
    </row>
    <row r="4619" spans="1:7" x14ac:dyDescent="0.25">
      <c r="A4619" s="1" t="s">
        <v>4384</v>
      </c>
      <c r="B4619" s="2"/>
      <c r="C4619" s="3"/>
      <c r="D4619" s="1" t="s">
        <v>4683</v>
      </c>
      <c r="E4619" s="14">
        <v>1021328.61</v>
      </c>
      <c r="F4619" s="14">
        <v>856493.06</v>
      </c>
      <c r="G4619" s="14">
        <f t="shared" si="72"/>
        <v>83.86067438177416</v>
      </c>
    </row>
    <row r="4620" spans="1:7" x14ac:dyDescent="0.25">
      <c r="A4620" s="1" t="s">
        <v>4384</v>
      </c>
      <c r="B4620" s="2"/>
      <c r="C4620" s="3"/>
      <c r="D4620" s="1" t="s">
        <v>4684</v>
      </c>
      <c r="E4620" s="14">
        <v>1792505.6500000001</v>
      </c>
      <c r="F4620" s="14">
        <v>1578929.46</v>
      </c>
      <c r="G4620" s="14">
        <f t="shared" si="72"/>
        <v>88.085047876975992</v>
      </c>
    </row>
    <row r="4621" spans="1:7" x14ac:dyDescent="0.25">
      <c r="A4621" s="1" t="s">
        <v>4384</v>
      </c>
      <c r="B4621" s="2"/>
      <c r="C4621" s="3"/>
      <c r="D4621" s="1" t="s">
        <v>4685</v>
      </c>
      <c r="E4621" s="14">
        <v>947881.40999999992</v>
      </c>
      <c r="F4621" s="14">
        <v>865107.21</v>
      </c>
      <c r="G4621" s="14">
        <f t="shared" si="72"/>
        <v>91.267451906246379</v>
      </c>
    </row>
    <row r="4622" spans="1:7" x14ac:dyDescent="0.25">
      <c r="A4622" s="1" t="s">
        <v>4384</v>
      </c>
      <c r="B4622" s="2"/>
      <c r="C4622" s="3"/>
      <c r="D4622" s="1" t="s">
        <v>4686</v>
      </c>
      <c r="E4622" s="14">
        <v>3092059.1500000004</v>
      </c>
      <c r="F4622" s="14">
        <v>2713926.36</v>
      </c>
      <c r="G4622" s="14">
        <f t="shared" si="72"/>
        <v>87.770842288059058</v>
      </c>
    </row>
    <row r="4623" spans="1:7" x14ac:dyDescent="0.25">
      <c r="A4623" s="1" t="s">
        <v>4384</v>
      </c>
      <c r="B4623" s="2"/>
      <c r="C4623" s="3"/>
      <c r="D4623" s="1" t="s">
        <v>4687</v>
      </c>
      <c r="E4623" s="14">
        <v>2663354.7800000003</v>
      </c>
      <c r="F4623" s="14">
        <v>2422957.06</v>
      </c>
      <c r="G4623" s="14">
        <f t="shared" si="72"/>
        <v>90.973875436902915</v>
      </c>
    </row>
    <row r="4624" spans="1:7" x14ac:dyDescent="0.25">
      <c r="A4624" s="1" t="s">
        <v>4384</v>
      </c>
      <c r="B4624" s="2"/>
      <c r="C4624" s="3"/>
      <c r="D4624" s="1" t="s">
        <v>4688</v>
      </c>
      <c r="E4624" s="14">
        <v>3806707.61</v>
      </c>
      <c r="F4624" s="14">
        <v>3734948.84</v>
      </c>
      <c r="G4624" s="14">
        <f t="shared" si="72"/>
        <v>98.114938751495018</v>
      </c>
    </row>
    <row r="4625" spans="1:7" x14ac:dyDescent="0.25">
      <c r="A4625" s="1" t="s">
        <v>4384</v>
      </c>
      <c r="B4625" s="2"/>
      <c r="C4625" s="3"/>
      <c r="D4625" s="1" t="s">
        <v>4689</v>
      </c>
      <c r="E4625" s="14">
        <v>1796071.79</v>
      </c>
      <c r="F4625" s="14">
        <v>1734638.54</v>
      </c>
      <c r="G4625" s="14">
        <f t="shared" si="72"/>
        <v>96.579577144853431</v>
      </c>
    </row>
    <row r="4626" spans="1:7" x14ac:dyDescent="0.25">
      <c r="A4626" s="1" t="s">
        <v>4384</v>
      </c>
      <c r="B4626" s="2"/>
      <c r="C4626" s="3"/>
      <c r="D4626" s="1" t="s">
        <v>4690</v>
      </c>
      <c r="E4626" s="14">
        <v>1790126.07</v>
      </c>
      <c r="F4626" s="14">
        <v>1663187.39</v>
      </c>
      <c r="G4626" s="14">
        <f t="shared" si="72"/>
        <v>92.908953054909688</v>
      </c>
    </row>
    <row r="4627" spans="1:7" x14ac:dyDescent="0.25">
      <c r="A4627" s="1" t="s">
        <v>4384</v>
      </c>
      <c r="B4627" s="2"/>
      <c r="C4627" s="3"/>
      <c r="D4627" s="1" t="s">
        <v>4691</v>
      </c>
      <c r="E4627" s="14">
        <v>1803877.4000000001</v>
      </c>
      <c r="F4627" s="14">
        <v>1746526.25</v>
      </c>
      <c r="G4627" s="14">
        <f t="shared" si="72"/>
        <v>96.820673622276104</v>
      </c>
    </row>
    <row r="4628" spans="1:7" x14ac:dyDescent="0.25">
      <c r="A4628" s="1" t="s">
        <v>4384</v>
      </c>
      <c r="B4628" s="2"/>
      <c r="C4628" s="3"/>
      <c r="D4628" s="1" t="s">
        <v>4692</v>
      </c>
      <c r="E4628" s="14">
        <v>283907.24</v>
      </c>
      <c r="F4628" s="14">
        <v>283907.24</v>
      </c>
      <c r="G4628" s="14">
        <f t="shared" si="72"/>
        <v>100</v>
      </c>
    </row>
    <row r="4629" spans="1:7" x14ac:dyDescent="0.25">
      <c r="A4629" s="1" t="s">
        <v>4384</v>
      </c>
      <c r="B4629" s="2"/>
      <c r="C4629" s="3"/>
      <c r="D4629" s="1" t="s">
        <v>4693</v>
      </c>
      <c r="E4629" s="14">
        <v>1812591.7300000002</v>
      </c>
      <c r="F4629" s="14">
        <v>1762094.7</v>
      </c>
      <c r="G4629" s="14">
        <f t="shared" si="72"/>
        <v>97.214097959058861</v>
      </c>
    </row>
    <row r="4630" spans="1:7" x14ac:dyDescent="0.25">
      <c r="A4630" s="1" t="s">
        <v>4384</v>
      </c>
      <c r="B4630" s="2"/>
      <c r="C4630" s="3"/>
      <c r="D4630" s="1" t="s">
        <v>4694</v>
      </c>
      <c r="E4630" s="14">
        <v>284798.07999999996</v>
      </c>
      <c r="F4630" s="14">
        <v>246688.24</v>
      </c>
      <c r="G4630" s="14">
        <f t="shared" si="72"/>
        <v>86.618645743679181</v>
      </c>
    </row>
    <row r="4631" spans="1:7" x14ac:dyDescent="0.25">
      <c r="A4631" s="1" t="s">
        <v>4384</v>
      </c>
      <c r="B4631" s="2"/>
      <c r="C4631" s="3"/>
      <c r="D4631" s="1" t="s">
        <v>4695</v>
      </c>
      <c r="E4631" s="14">
        <v>6161048.96</v>
      </c>
      <c r="F4631" s="14">
        <v>5528554.5499999998</v>
      </c>
      <c r="G4631" s="14">
        <f t="shared" si="72"/>
        <v>89.733981760144943</v>
      </c>
    </row>
    <row r="4632" spans="1:7" x14ac:dyDescent="0.25">
      <c r="A4632" s="1" t="s">
        <v>4384</v>
      </c>
      <c r="B4632" s="2"/>
      <c r="C4632" s="3"/>
      <c r="D4632" s="1" t="s">
        <v>4696</v>
      </c>
      <c r="E4632" s="14">
        <v>282466.59000000003</v>
      </c>
      <c r="F4632" s="14">
        <v>241075.36</v>
      </c>
      <c r="G4632" s="14">
        <f t="shared" si="72"/>
        <v>85.346504165324461</v>
      </c>
    </row>
    <row r="4633" spans="1:7" x14ac:dyDescent="0.25">
      <c r="A4633" s="1" t="s">
        <v>4384</v>
      </c>
      <c r="B4633" s="2"/>
      <c r="C4633" s="3"/>
      <c r="D4633" s="1" t="s">
        <v>4697</v>
      </c>
      <c r="E4633" s="14">
        <v>478402.05000000005</v>
      </c>
      <c r="F4633" s="14">
        <v>443273.11</v>
      </c>
      <c r="G4633" s="14">
        <f t="shared" si="72"/>
        <v>92.657025612661968</v>
      </c>
    </row>
    <row r="4634" spans="1:7" x14ac:dyDescent="0.25">
      <c r="A4634" s="1" t="s">
        <v>4384</v>
      </c>
      <c r="B4634" s="2"/>
      <c r="C4634" s="3"/>
      <c r="D4634" s="1" t="s">
        <v>4698</v>
      </c>
      <c r="E4634" s="14">
        <v>1882991.61</v>
      </c>
      <c r="F4634" s="14">
        <v>1775906.21</v>
      </c>
      <c r="G4634" s="14">
        <f t="shared" si="72"/>
        <v>94.313017677226924</v>
      </c>
    </row>
    <row r="4635" spans="1:7" x14ac:dyDescent="0.25">
      <c r="A4635" s="1" t="s">
        <v>4384</v>
      </c>
      <c r="B4635" s="2"/>
      <c r="C4635" s="3"/>
      <c r="D4635" s="1" t="s">
        <v>4699</v>
      </c>
      <c r="E4635" s="14">
        <v>1181964.0900000001</v>
      </c>
      <c r="F4635" s="14">
        <v>817749.05</v>
      </c>
      <c r="G4635" s="14">
        <f t="shared" si="72"/>
        <v>69.185608676148519</v>
      </c>
    </row>
    <row r="4636" spans="1:7" x14ac:dyDescent="0.25">
      <c r="A4636" s="1" t="s">
        <v>4384</v>
      </c>
      <c r="B4636" s="2"/>
      <c r="C4636" s="3"/>
      <c r="D4636" s="1" t="s">
        <v>4700</v>
      </c>
      <c r="E4636" s="14">
        <v>1907088.44</v>
      </c>
      <c r="F4636" s="14">
        <v>934006.35</v>
      </c>
      <c r="G4636" s="14">
        <f t="shared" si="72"/>
        <v>48.975513164979382</v>
      </c>
    </row>
    <row r="4637" spans="1:7" x14ac:dyDescent="0.25">
      <c r="A4637" s="1" t="s">
        <v>4384</v>
      </c>
      <c r="B4637" s="2"/>
      <c r="C4637" s="3"/>
      <c r="D4637" s="1" t="s">
        <v>4701</v>
      </c>
      <c r="E4637" s="14">
        <v>1836383.05</v>
      </c>
      <c r="F4637" s="14">
        <v>1491555.21</v>
      </c>
      <c r="G4637" s="14">
        <f t="shared" si="72"/>
        <v>81.222444848856554</v>
      </c>
    </row>
    <row r="4638" spans="1:7" x14ac:dyDescent="0.25">
      <c r="A4638" s="1" t="s">
        <v>4384</v>
      </c>
      <c r="B4638" s="2"/>
      <c r="C4638" s="3"/>
      <c r="D4638" s="1" t="s">
        <v>4702</v>
      </c>
      <c r="E4638" s="14">
        <v>2782984.9</v>
      </c>
      <c r="F4638" s="14">
        <v>2635039.4700000002</v>
      </c>
      <c r="G4638" s="14">
        <f t="shared" si="72"/>
        <v>94.68392983375513</v>
      </c>
    </row>
    <row r="4639" spans="1:7" x14ac:dyDescent="0.25">
      <c r="A4639" s="1" t="s">
        <v>4384</v>
      </c>
      <c r="B4639" s="2"/>
      <c r="C4639" s="3"/>
      <c r="D4639" s="1" t="s">
        <v>4703</v>
      </c>
      <c r="E4639" s="14">
        <v>805797.85</v>
      </c>
      <c r="F4639" s="14">
        <v>652311.82999999996</v>
      </c>
      <c r="G4639" s="14">
        <f t="shared" si="72"/>
        <v>80.952292190901233</v>
      </c>
    </row>
    <row r="4640" spans="1:7" x14ac:dyDescent="0.25">
      <c r="A4640" s="1" t="s">
        <v>4384</v>
      </c>
      <c r="B4640" s="2"/>
      <c r="C4640" s="3"/>
      <c r="D4640" s="1" t="s">
        <v>4704</v>
      </c>
      <c r="E4640" s="14">
        <v>2927481.48</v>
      </c>
      <c r="F4640" s="14">
        <v>2818734.84</v>
      </c>
      <c r="G4640" s="14">
        <f t="shared" si="72"/>
        <v>96.285317576116654</v>
      </c>
    </row>
    <row r="4641" spans="1:7" x14ac:dyDescent="0.25">
      <c r="A4641" s="1" t="s">
        <v>4384</v>
      </c>
      <c r="B4641" s="2"/>
      <c r="C4641" s="3"/>
      <c r="D4641" s="1" t="s">
        <v>4705</v>
      </c>
      <c r="E4641" s="14">
        <v>2915642.17</v>
      </c>
      <c r="F4641" s="14">
        <v>2665284.37</v>
      </c>
      <c r="G4641" s="14">
        <f t="shared" si="72"/>
        <v>91.413287865842605</v>
      </c>
    </row>
    <row r="4642" spans="1:7" x14ac:dyDescent="0.25">
      <c r="A4642" s="1" t="s">
        <v>4384</v>
      </c>
      <c r="B4642" s="2"/>
      <c r="C4642" s="3"/>
      <c r="D4642" s="1" t="s">
        <v>4706</v>
      </c>
      <c r="E4642" s="14">
        <v>324269.80000000005</v>
      </c>
      <c r="F4642" s="14">
        <v>284424.83</v>
      </c>
      <c r="G4642" s="14">
        <f t="shared" si="72"/>
        <v>87.712401833288197</v>
      </c>
    </row>
    <row r="4643" spans="1:7" x14ac:dyDescent="0.25">
      <c r="A4643" s="1" t="s">
        <v>4384</v>
      </c>
      <c r="B4643" s="2"/>
      <c r="C4643" s="3"/>
      <c r="D4643" s="1" t="s">
        <v>4707</v>
      </c>
      <c r="E4643" s="14">
        <v>332029.73</v>
      </c>
      <c r="F4643" s="14">
        <v>302680.5</v>
      </c>
      <c r="G4643" s="14">
        <f t="shared" si="72"/>
        <v>91.160662028668341</v>
      </c>
    </row>
    <row r="4644" spans="1:7" x14ac:dyDescent="0.25">
      <c r="A4644" s="1" t="s">
        <v>4384</v>
      </c>
      <c r="B4644" s="2"/>
      <c r="C4644" s="3"/>
      <c r="D4644" s="1" t="s">
        <v>4708</v>
      </c>
      <c r="E4644" s="14">
        <v>4062186.13</v>
      </c>
      <c r="F4644" s="14">
        <v>3890344.18</v>
      </c>
      <c r="G4644" s="14">
        <f t="shared" si="72"/>
        <v>95.7697174747628</v>
      </c>
    </row>
    <row r="4645" spans="1:7" x14ac:dyDescent="0.25">
      <c r="A4645" s="1" t="s">
        <v>4384</v>
      </c>
      <c r="B4645" s="2"/>
      <c r="C4645" s="3"/>
      <c r="D4645" s="1" t="s">
        <v>4709</v>
      </c>
      <c r="E4645" s="14">
        <v>3104623.7199999997</v>
      </c>
      <c r="F4645" s="14">
        <v>3018498.05</v>
      </c>
      <c r="G4645" s="14">
        <f t="shared" si="72"/>
        <v>97.225890228011266</v>
      </c>
    </row>
    <row r="4646" spans="1:7" x14ac:dyDescent="0.25">
      <c r="A4646" s="1" t="s">
        <v>4384</v>
      </c>
      <c r="B4646" s="2"/>
      <c r="C4646" s="3"/>
      <c r="D4646" s="1" t="s">
        <v>4710</v>
      </c>
      <c r="E4646" s="14">
        <v>3790986.2800000003</v>
      </c>
      <c r="F4646" s="14">
        <v>3466477.22</v>
      </c>
      <c r="G4646" s="14">
        <f t="shared" si="72"/>
        <v>91.439983264724447</v>
      </c>
    </row>
    <row r="4647" spans="1:7" x14ac:dyDescent="0.25">
      <c r="A4647" s="1" t="s">
        <v>4384</v>
      </c>
      <c r="B4647" s="2"/>
      <c r="C4647" s="3"/>
      <c r="D4647" s="1" t="s">
        <v>4711</v>
      </c>
      <c r="E4647" s="14">
        <v>6704447.9300000006</v>
      </c>
      <c r="F4647" s="14">
        <v>6555136.46</v>
      </c>
      <c r="G4647" s="14">
        <f t="shared" si="72"/>
        <v>97.772949069648433</v>
      </c>
    </row>
    <row r="4648" spans="1:7" x14ac:dyDescent="0.25">
      <c r="A4648" s="1" t="s">
        <v>4384</v>
      </c>
      <c r="B4648" s="2"/>
      <c r="C4648" s="3"/>
      <c r="D4648" s="1" t="s">
        <v>4712</v>
      </c>
      <c r="E4648" s="14">
        <v>5011116.28</v>
      </c>
      <c r="F4648" s="14">
        <v>4538030.01</v>
      </c>
      <c r="G4648" s="14">
        <f t="shared" si="72"/>
        <v>90.55926377346006</v>
      </c>
    </row>
    <row r="4649" spans="1:7" x14ac:dyDescent="0.25">
      <c r="A4649" s="1" t="s">
        <v>4384</v>
      </c>
      <c r="B4649" s="2"/>
      <c r="C4649" s="3"/>
      <c r="D4649" s="1" t="s">
        <v>4713</v>
      </c>
      <c r="E4649" s="14">
        <v>2775554.3200000003</v>
      </c>
      <c r="F4649" s="14">
        <v>2387108.61</v>
      </c>
      <c r="G4649" s="14">
        <f t="shared" si="72"/>
        <v>86.004752016526908</v>
      </c>
    </row>
    <row r="4650" spans="1:7" x14ac:dyDescent="0.25">
      <c r="A4650" s="1" t="s">
        <v>4384</v>
      </c>
      <c r="B4650" s="2"/>
      <c r="C4650" s="3"/>
      <c r="D4650" s="1" t="s">
        <v>4714</v>
      </c>
      <c r="E4650" s="14">
        <v>10104564.76</v>
      </c>
      <c r="F4650" s="14">
        <v>9126843.1199999992</v>
      </c>
      <c r="G4650" s="14">
        <f t="shared" si="72"/>
        <v>90.323960870928204</v>
      </c>
    </row>
    <row r="4651" spans="1:7" x14ac:dyDescent="0.25">
      <c r="A4651" s="1" t="s">
        <v>4384</v>
      </c>
      <c r="B4651" s="2"/>
      <c r="C4651" s="3"/>
      <c r="D4651" s="1" t="s">
        <v>4715</v>
      </c>
      <c r="E4651" s="14">
        <v>2753650.6500000004</v>
      </c>
      <c r="F4651" s="14">
        <v>2434010.81</v>
      </c>
      <c r="G4651" s="14">
        <f t="shared" si="72"/>
        <v>88.392142627097584</v>
      </c>
    </row>
    <row r="4652" spans="1:7" x14ac:dyDescent="0.25">
      <c r="A4652" s="1" t="s">
        <v>4384</v>
      </c>
      <c r="B4652" s="2"/>
      <c r="C4652" s="3"/>
      <c r="D4652" s="1" t="s">
        <v>4716</v>
      </c>
      <c r="E4652" s="14">
        <v>3823209.18</v>
      </c>
      <c r="F4652" s="14">
        <v>3480669.93</v>
      </c>
      <c r="G4652" s="14">
        <f t="shared" si="72"/>
        <v>91.040530772109094</v>
      </c>
    </row>
    <row r="4653" spans="1:7" x14ac:dyDescent="0.25">
      <c r="A4653" s="1" t="s">
        <v>4384</v>
      </c>
      <c r="B4653" s="2"/>
      <c r="C4653" s="3"/>
      <c r="D4653" s="1" t="s">
        <v>4717</v>
      </c>
      <c r="E4653" s="14">
        <v>2969468.2600000002</v>
      </c>
      <c r="F4653" s="14">
        <v>2600855.2000000002</v>
      </c>
      <c r="G4653" s="14">
        <f t="shared" si="72"/>
        <v>87.586563393676414</v>
      </c>
    </row>
    <row r="4654" spans="1:7" x14ac:dyDescent="0.25">
      <c r="A4654" s="1" t="s">
        <v>4384</v>
      </c>
      <c r="B4654" s="2"/>
      <c r="C4654" s="3"/>
      <c r="D4654" s="1" t="s">
        <v>4718</v>
      </c>
      <c r="E4654" s="14">
        <v>319046.2</v>
      </c>
      <c r="F4654" s="14">
        <v>147507.17000000001</v>
      </c>
      <c r="G4654" s="14">
        <f t="shared" si="72"/>
        <v>46.233796233899668</v>
      </c>
    </row>
    <row r="4655" spans="1:7" x14ac:dyDescent="0.25">
      <c r="A4655" s="1" t="s">
        <v>4384</v>
      </c>
      <c r="B4655" s="2"/>
      <c r="C4655" s="3"/>
      <c r="D4655" s="1" t="s">
        <v>4719</v>
      </c>
      <c r="E4655" s="14">
        <v>2958411.85</v>
      </c>
      <c r="F4655" s="14">
        <v>2719365.25</v>
      </c>
      <c r="G4655" s="14">
        <f t="shared" si="72"/>
        <v>91.919766005534356</v>
      </c>
    </row>
    <row r="4656" spans="1:7" x14ac:dyDescent="0.25">
      <c r="A4656" s="1" t="s">
        <v>4384</v>
      </c>
      <c r="B4656" s="2"/>
      <c r="C4656" s="3"/>
      <c r="D4656" s="1" t="s">
        <v>4720</v>
      </c>
      <c r="E4656" s="14">
        <v>229828.13</v>
      </c>
      <c r="F4656" s="14">
        <v>157581.93</v>
      </c>
      <c r="G4656" s="14">
        <f t="shared" si="72"/>
        <v>68.565118638871567</v>
      </c>
    </row>
    <row r="4657" spans="1:7" x14ac:dyDescent="0.25">
      <c r="A4657" s="1" t="s">
        <v>4384</v>
      </c>
      <c r="B4657" s="2"/>
      <c r="C4657" s="3"/>
      <c r="D4657" s="1" t="s">
        <v>4721</v>
      </c>
      <c r="E4657" s="14">
        <v>431366.47</v>
      </c>
      <c r="F4657" s="14">
        <v>385304.61</v>
      </c>
      <c r="G4657" s="14">
        <f t="shared" si="72"/>
        <v>89.321872884556839</v>
      </c>
    </row>
    <row r="4658" spans="1:7" x14ac:dyDescent="0.25">
      <c r="A4658" s="1" t="s">
        <v>4384</v>
      </c>
      <c r="B4658" s="2"/>
      <c r="C4658" s="3"/>
      <c r="D4658" s="1" t="s">
        <v>4722</v>
      </c>
      <c r="E4658" s="14">
        <v>4150632.3699999996</v>
      </c>
      <c r="F4658" s="14">
        <v>3561639.7</v>
      </c>
      <c r="G4658" s="14">
        <f t="shared" si="72"/>
        <v>85.809567856283081</v>
      </c>
    </row>
    <row r="4659" spans="1:7" x14ac:dyDescent="0.25">
      <c r="A4659" s="1" t="s">
        <v>4384</v>
      </c>
      <c r="B4659" s="2"/>
      <c r="C4659" s="3"/>
      <c r="D4659" s="1" t="s">
        <v>4723</v>
      </c>
      <c r="E4659" s="14">
        <v>188945.31</v>
      </c>
      <c r="F4659" s="14">
        <v>143344.29</v>
      </c>
      <c r="G4659" s="14">
        <f t="shared" si="72"/>
        <v>75.865492506799995</v>
      </c>
    </row>
    <row r="4660" spans="1:7" x14ac:dyDescent="0.25">
      <c r="A4660" s="1" t="s">
        <v>4384</v>
      </c>
      <c r="B4660" s="2"/>
      <c r="C4660" s="3"/>
      <c r="D4660" s="1" t="s">
        <v>4724</v>
      </c>
      <c r="E4660" s="14">
        <v>207449.09</v>
      </c>
      <c r="F4660" s="14">
        <v>223474.91</v>
      </c>
      <c r="G4660" s="14">
        <f t="shared" si="72"/>
        <v>107.72518211576634</v>
      </c>
    </row>
    <row r="4661" spans="1:7" x14ac:dyDescent="0.25">
      <c r="A4661" s="1" t="s">
        <v>4384</v>
      </c>
      <c r="B4661" s="2"/>
      <c r="C4661" s="3"/>
      <c r="D4661" s="1" t="s">
        <v>4725</v>
      </c>
      <c r="E4661" s="14">
        <v>185700.97</v>
      </c>
      <c r="F4661" s="14">
        <v>177097.07</v>
      </c>
      <c r="G4661" s="14">
        <f t="shared" si="72"/>
        <v>95.366798568688154</v>
      </c>
    </row>
    <row r="4662" spans="1:7" x14ac:dyDescent="0.25">
      <c r="A4662" s="1" t="s">
        <v>4384</v>
      </c>
      <c r="B4662" s="2"/>
      <c r="C4662" s="3"/>
      <c r="D4662" s="1" t="s">
        <v>4726</v>
      </c>
      <c r="E4662" s="14">
        <v>258725.86000000002</v>
      </c>
      <c r="F4662" s="14">
        <v>219830.38</v>
      </c>
      <c r="G4662" s="14">
        <f t="shared" si="72"/>
        <v>84.966527891722919</v>
      </c>
    </row>
    <row r="4663" spans="1:7" x14ac:dyDescent="0.25">
      <c r="A4663" s="1" t="s">
        <v>4384</v>
      </c>
      <c r="B4663" s="2"/>
      <c r="C4663" s="3"/>
      <c r="D4663" s="1" t="s">
        <v>4727</v>
      </c>
      <c r="E4663" s="14">
        <v>1119705.29</v>
      </c>
      <c r="F4663" s="14">
        <v>957463.6</v>
      </c>
      <c r="G4663" s="14">
        <f t="shared" si="72"/>
        <v>85.510322095557839</v>
      </c>
    </row>
    <row r="4664" spans="1:7" x14ac:dyDescent="0.25">
      <c r="A4664" s="1" t="s">
        <v>4384</v>
      </c>
      <c r="B4664" s="2"/>
      <c r="C4664" s="3"/>
      <c r="D4664" s="1" t="s">
        <v>4728</v>
      </c>
      <c r="E4664" s="14">
        <v>506974.69</v>
      </c>
      <c r="F4664" s="14">
        <v>491080.71</v>
      </c>
      <c r="G4664" s="14">
        <f t="shared" si="72"/>
        <v>96.864936196321764</v>
      </c>
    </row>
    <row r="4665" spans="1:7" x14ac:dyDescent="0.25">
      <c r="A4665" s="1" t="s">
        <v>4384</v>
      </c>
      <c r="B4665" s="2"/>
      <c r="C4665" s="3"/>
      <c r="D4665" s="1" t="s">
        <v>4729</v>
      </c>
      <c r="E4665" s="14">
        <v>440932.5</v>
      </c>
      <c r="F4665" s="14">
        <v>375904.96</v>
      </c>
      <c r="G4665" s="14">
        <f t="shared" si="72"/>
        <v>85.252268771297196</v>
      </c>
    </row>
    <row r="4666" spans="1:7" x14ac:dyDescent="0.25">
      <c r="A4666" s="1" t="s">
        <v>4384</v>
      </c>
      <c r="B4666" s="2"/>
      <c r="C4666" s="3"/>
      <c r="D4666" s="1" t="s">
        <v>4730</v>
      </c>
      <c r="E4666" s="14">
        <v>580686.94999999995</v>
      </c>
      <c r="F4666" s="14">
        <v>423265.11</v>
      </c>
      <c r="G4666" s="14">
        <f t="shared" si="72"/>
        <v>72.890411950879908</v>
      </c>
    </row>
    <row r="4667" spans="1:7" x14ac:dyDescent="0.25">
      <c r="A4667" s="1" t="s">
        <v>4384</v>
      </c>
      <c r="B4667" s="2"/>
      <c r="C4667" s="3"/>
      <c r="D4667" s="1" t="s">
        <v>4731</v>
      </c>
      <c r="E4667" s="14">
        <v>320131.53000000003</v>
      </c>
      <c r="F4667" s="14">
        <v>232244.7</v>
      </c>
      <c r="G4667" s="14">
        <f t="shared" si="72"/>
        <v>72.546649809845348</v>
      </c>
    </row>
    <row r="4668" spans="1:7" x14ac:dyDescent="0.25">
      <c r="A4668" s="1" t="s">
        <v>4384</v>
      </c>
      <c r="B4668" s="2"/>
      <c r="C4668" s="3"/>
      <c r="D4668" s="1" t="s">
        <v>4732</v>
      </c>
      <c r="E4668" s="14">
        <v>340515.61</v>
      </c>
      <c r="F4668" s="14">
        <v>274715.90999999997</v>
      </c>
      <c r="G4668" s="14">
        <f t="shared" si="72"/>
        <v>80.676451220547563</v>
      </c>
    </row>
    <row r="4669" spans="1:7" x14ac:dyDescent="0.25">
      <c r="A4669" s="1" t="s">
        <v>4384</v>
      </c>
      <c r="B4669" s="2"/>
      <c r="C4669" s="3"/>
      <c r="D4669" s="1" t="s">
        <v>4733</v>
      </c>
      <c r="E4669" s="14">
        <v>284906.34999999998</v>
      </c>
      <c r="F4669" s="14">
        <v>219323.96</v>
      </c>
      <c r="G4669" s="14">
        <f t="shared" si="72"/>
        <v>76.981071148466867</v>
      </c>
    </row>
    <row r="4670" spans="1:7" x14ac:dyDescent="0.25">
      <c r="A4670" s="1" t="s">
        <v>4384</v>
      </c>
      <c r="B4670" s="2"/>
      <c r="C4670" s="3"/>
      <c r="D4670" s="1" t="s">
        <v>4734</v>
      </c>
      <c r="E4670" s="14">
        <v>288662.41000000003</v>
      </c>
      <c r="F4670" s="14">
        <v>218998.36</v>
      </c>
      <c r="G4670" s="14">
        <f t="shared" si="72"/>
        <v>75.866601404734325</v>
      </c>
    </row>
    <row r="4671" spans="1:7" x14ac:dyDescent="0.25">
      <c r="A4671" s="1" t="s">
        <v>4384</v>
      </c>
      <c r="B4671" s="2"/>
      <c r="C4671" s="3"/>
      <c r="D4671" s="1" t="s">
        <v>4735</v>
      </c>
      <c r="E4671" s="14">
        <v>359240.45</v>
      </c>
      <c r="F4671" s="14">
        <v>282974.28000000003</v>
      </c>
      <c r="G4671" s="14">
        <f t="shared" ref="G4671:G4734" si="73">F4671/E4671*100</f>
        <v>78.770160765581949</v>
      </c>
    </row>
    <row r="4672" spans="1:7" x14ac:dyDescent="0.25">
      <c r="A4672" s="1" t="s">
        <v>4384</v>
      </c>
      <c r="B4672" s="2"/>
      <c r="C4672" s="3"/>
      <c r="D4672" s="1" t="s">
        <v>4736</v>
      </c>
      <c r="E4672" s="14">
        <v>305576.26999999996</v>
      </c>
      <c r="F4672" s="14">
        <v>250101.4</v>
      </c>
      <c r="G4672" s="14">
        <f t="shared" si="73"/>
        <v>81.84581872146029</v>
      </c>
    </row>
    <row r="4673" spans="1:7" x14ac:dyDescent="0.25">
      <c r="A4673" s="1" t="s">
        <v>4384</v>
      </c>
      <c r="B4673" s="2"/>
      <c r="C4673" s="3"/>
      <c r="D4673" s="1" t="s">
        <v>4737</v>
      </c>
      <c r="E4673" s="14">
        <v>167177.62000000002</v>
      </c>
      <c r="F4673" s="14">
        <v>143588.54999999999</v>
      </c>
      <c r="G4673" s="14">
        <f t="shared" si="73"/>
        <v>85.889815873679723</v>
      </c>
    </row>
    <row r="4674" spans="1:7" x14ac:dyDescent="0.25">
      <c r="A4674" s="1" t="s">
        <v>4384</v>
      </c>
      <c r="B4674" s="2"/>
      <c r="C4674" s="3"/>
      <c r="D4674" s="1" t="s">
        <v>4738</v>
      </c>
      <c r="E4674" s="14">
        <v>2415079.66</v>
      </c>
      <c r="F4674" s="14">
        <v>2132405.2000000002</v>
      </c>
      <c r="G4674" s="14">
        <f t="shared" si="73"/>
        <v>88.295439497014357</v>
      </c>
    </row>
    <row r="4675" spans="1:7" x14ac:dyDescent="0.25">
      <c r="A4675" s="1" t="s">
        <v>4384</v>
      </c>
      <c r="B4675" s="2"/>
      <c r="C4675" s="3"/>
      <c r="D4675" s="1" t="s">
        <v>4739</v>
      </c>
      <c r="E4675" s="14">
        <v>2772686.38</v>
      </c>
      <c r="F4675" s="14">
        <v>2477036.98</v>
      </c>
      <c r="G4675" s="14">
        <f t="shared" si="73"/>
        <v>89.337077495219646</v>
      </c>
    </row>
    <row r="4676" spans="1:7" x14ac:dyDescent="0.25">
      <c r="A4676" s="1" t="s">
        <v>4384</v>
      </c>
      <c r="B4676" s="2"/>
      <c r="C4676" s="3"/>
      <c r="D4676" s="1" t="s">
        <v>4740</v>
      </c>
      <c r="E4676" s="14">
        <v>402540.39</v>
      </c>
      <c r="F4676" s="14">
        <v>302806.55</v>
      </c>
      <c r="G4676" s="14">
        <f t="shared" si="73"/>
        <v>75.223892439712685</v>
      </c>
    </row>
    <row r="4677" spans="1:7" x14ac:dyDescent="0.25">
      <c r="A4677" s="1" t="s">
        <v>4384</v>
      </c>
      <c r="B4677" s="2"/>
      <c r="C4677" s="3"/>
      <c r="D4677" s="1" t="s">
        <v>4741</v>
      </c>
      <c r="E4677" s="14">
        <v>694626.06</v>
      </c>
      <c r="F4677" s="14">
        <v>501217.64</v>
      </c>
      <c r="G4677" s="14">
        <f t="shared" si="73"/>
        <v>72.156469338337232</v>
      </c>
    </row>
    <row r="4678" spans="1:7" x14ac:dyDescent="0.25">
      <c r="A4678" s="1" t="s">
        <v>4384</v>
      </c>
      <c r="B4678" s="2"/>
      <c r="C4678" s="3"/>
      <c r="D4678" s="1" t="s">
        <v>4742</v>
      </c>
      <c r="E4678" s="14">
        <v>547099.31000000006</v>
      </c>
      <c r="F4678" s="14">
        <v>392087.89</v>
      </c>
      <c r="G4678" s="14">
        <f t="shared" si="73"/>
        <v>71.666676019021111</v>
      </c>
    </row>
    <row r="4679" spans="1:7" x14ac:dyDescent="0.25">
      <c r="A4679" s="1" t="s">
        <v>4384</v>
      </c>
      <c r="B4679" s="2"/>
      <c r="C4679" s="3"/>
      <c r="D4679" s="1" t="s">
        <v>4743</v>
      </c>
      <c r="E4679" s="14">
        <v>196138.72</v>
      </c>
      <c r="F4679" s="14">
        <v>199869.32</v>
      </c>
      <c r="G4679" s="14">
        <f t="shared" si="73"/>
        <v>101.90202118174321</v>
      </c>
    </row>
    <row r="4680" spans="1:7" x14ac:dyDescent="0.25">
      <c r="A4680" s="1" t="s">
        <v>4384</v>
      </c>
      <c r="B4680" s="2"/>
      <c r="C4680" s="3"/>
      <c r="D4680" s="1" t="s">
        <v>4744</v>
      </c>
      <c r="E4680" s="14">
        <v>2746525.99</v>
      </c>
      <c r="F4680" s="14">
        <v>2566306.2999999998</v>
      </c>
      <c r="G4680" s="14">
        <f t="shared" si="73"/>
        <v>93.438267445632277</v>
      </c>
    </row>
    <row r="4681" spans="1:7" x14ac:dyDescent="0.25">
      <c r="A4681" s="1" t="s">
        <v>4384</v>
      </c>
      <c r="B4681" s="2"/>
      <c r="C4681" s="3"/>
      <c r="D4681" s="1" t="s">
        <v>4745</v>
      </c>
      <c r="E4681" s="14">
        <v>5270152.3500000006</v>
      </c>
      <c r="F4681" s="14">
        <v>5062132.99</v>
      </c>
      <c r="G4681" s="14">
        <f t="shared" si="73"/>
        <v>96.052877674399667</v>
      </c>
    </row>
    <row r="4682" spans="1:7" x14ac:dyDescent="0.25">
      <c r="A4682" s="1" t="s">
        <v>4384</v>
      </c>
      <c r="B4682" s="2"/>
      <c r="C4682" s="3"/>
      <c r="D4682" s="1" t="s">
        <v>4746</v>
      </c>
      <c r="E4682" s="14">
        <v>4505077.28</v>
      </c>
      <c r="F4682" s="14">
        <v>4166040.71</v>
      </c>
      <c r="G4682" s="14">
        <f t="shared" si="73"/>
        <v>92.47434507938118</v>
      </c>
    </row>
    <row r="4683" spans="1:7" x14ac:dyDescent="0.25">
      <c r="A4683" s="1" t="s">
        <v>4384</v>
      </c>
      <c r="B4683" s="2"/>
      <c r="C4683" s="3"/>
      <c r="D4683" s="1" t="s">
        <v>4747</v>
      </c>
      <c r="E4683" s="14">
        <v>3900053.98</v>
      </c>
      <c r="F4683" s="14">
        <v>3757563.12</v>
      </c>
      <c r="G4683" s="14">
        <f t="shared" si="73"/>
        <v>96.346438774162806</v>
      </c>
    </row>
    <row r="4684" spans="1:7" x14ac:dyDescent="0.25">
      <c r="A4684" s="1" t="s">
        <v>4384</v>
      </c>
      <c r="B4684" s="2"/>
      <c r="C4684" s="3"/>
      <c r="D4684" s="1" t="s">
        <v>4748</v>
      </c>
      <c r="E4684" s="14">
        <v>5127398.5599999996</v>
      </c>
      <c r="F4684" s="14">
        <v>4922097.91</v>
      </c>
      <c r="G4684" s="14">
        <f t="shared" si="73"/>
        <v>95.996007573868042</v>
      </c>
    </row>
    <row r="4685" spans="1:7" x14ac:dyDescent="0.25">
      <c r="A4685" s="1" t="s">
        <v>4384</v>
      </c>
      <c r="B4685" s="2"/>
      <c r="C4685" s="3"/>
      <c r="D4685" s="1" t="s">
        <v>4749</v>
      </c>
      <c r="E4685" s="14">
        <v>2456569.5499999998</v>
      </c>
      <c r="F4685" s="14">
        <v>2202928.16</v>
      </c>
      <c r="G4685" s="14">
        <f t="shared" si="73"/>
        <v>89.674976228537901</v>
      </c>
    </row>
    <row r="4686" spans="1:7" x14ac:dyDescent="0.25">
      <c r="A4686" s="1" t="s">
        <v>4384</v>
      </c>
      <c r="B4686" s="2"/>
      <c r="C4686" s="3"/>
      <c r="D4686" s="1" t="s">
        <v>4750</v>
      </c>
      <c r="E4686" s="14">
        <v>2530156.29</v>
      </c>
      <c r="F4686" s="14">
        <v>2012172.74</v>
      </c>
      <c r="G4686" s="14">
        <f t="shared" si="73"/>
        <v>79.527606573268244</v>
      </c>
    </row>
    <row r="4687" spans="1:7" x14ac:dyDescent="0.25">
      <c r="A4687" s="1" t="s">
        <v>4384</v>
      </c>
      <c r="B4687" s="2"/>
      <c r="C4687" s="3"/>
      <c r="D4687" s="1" t="s">
        <v>4751</v>
      </c>
      <c r="E4687" s="14">
        <v>4543730.43</v>
      </c>
      <c r="F4687" s="14">
        <v>4283232.53</v>
      </c>
      <c r="G4687" s="14">
        <f t="shared" si="73"/>
        <v>94.266871593436505</v>
      </c>
    </row>
    <row r="4688" spans="1:7" x14ac:dyDescent="0.25">
      <c r="A4688" s="1" t="s">
        <v>4384</v>
      </c>
      <c r="B4688" s="2"/>
      <c r="C4688" s="3"/>
      <c r="D4688" s="1" t="s">
        <v>4752</v>
      </c>
      <c r="E4688" s="14">
        <v>2622120.2800000003</v>
      </c>
      <c r="F4688" s="14">
        <v>2584433.56</v>
      </c>
      <c r="G4688" s="14">
        <f t="shared" si="73"/>
        <v>98.56273870091114</v>
      </c>
    </row>
    <row r="4689" spans="1:7" x14ac:dyDescent="0.25">
      <c r="A4689" s="1" t="s">
        <v>4384</v>
      </c>
      <c r="B4689" s="2"/>
      <c r="C4689" s="3"/>
      <c r="D4689" s="1" t="s">
        <v>4753</v>
      </c>
      <c r="E4689" s="14">
        <v>2978826.58</v>
      </c>
      <c r="F4689" s="14">
        <v>2819957.6</v>
      </c>
      <c r="G4689" s="14">
        <f t="shared" si="73"/>
        <v>94.66672611736935</v>
      </c>
    </row>
    <row r="4690" spans="1:7" x14ac:dyDescent="0.25">
      <c r="A4690" s="1" t="s">
        <v>4384</v>
      </c>
      <c r="B4690" s="2"/>
      <c r="C4690" s="3"/>
      <c r="D4690" s="1" t="s">
        <v>4754</v>
      </c>
      <c r="E4690" s="14">
        <v>1268638.47</v>
      </c>
      <c r="F4690" s="14">
        <v>1234454.58</v>
      </c>
      <c r="G4690" s="14">
        <f t="shared" si="73"/>
        <v>97.305466387126032</v>
      </c>
    </row>
    <row r="4691" spans="1:7" x14ac:dyDescent="0.25">
      <c r="A4691" s="1" t="s">
        <v>4384</v>
      </c>
      <c r="B4691" s="2"/>
      <c r="C4691" s="3"/>
      <c r="D4691" s="1" t="s">
        <v>4755</v>
      </c>
      <c r="E4691" s="14">
        <v>120019.22</v>
      </c>
      <c r="F4691" s="14">
        <v>13513.04</v>
      </c>
      <c r="G4691" s="14">
        <f t="shared" si="73"/>
        <v>11.259063340021708</v>
      </c>
    </row>
    <row r="4692" spans="1:7" x14ac:dyDescent="0.25">
      <c r="A4692" s="1" t="s">
        <v>4384</v>
      </c>
      <c r="B4692" s="2"/>
      <c r="C4692" s="3"/>
      <c r="D4692" s="1" t="s">
        <v>4756</v>
      </c>
      <c r="E4692" s="14">
        <v>3910252.26</v>
      </c>
      <c r="F4692" s="14">
        <v>3688953.9</v>
      </c>
      <c r="G4692" s="14">
        <f t="shared" si="73"/>
        <v>94.340560524348376</v>
      </c>
    </row>
    <row r="4693" spans="1:7" x14ac:dyDescent="0.25">
      <c r="A4693" s="1" t="s">
        <v>4384</v>
      </c>
      <c r="B4693" s="2"/>
      <c r="C4693" s="3"/>
      <c r="D4693" s="1" t="s">
        <v>4757</v>
      </c>
      <c r="E4693" s="14">
        <v>317454.19</v>
      </c>
      <c r="F4693" s="14">
        <v>281658.01</v>
      </c>
      <c r="G4693" s="14">
        <f t="shared" si="73"/>
        <v>88.723985656009148</v>
      </c>
    </row>
    <row r="4694" spans="1:7" x14ac:dyDescent="0.25">
      <c r="A4694" s="1" t="s">
        <v>4384</v>
      </c>
      <c r="B4694" s="2"/>
      <c r="C4694" s="3"/>
      <c r="D4694" s="1" t="s">
        <v>4758</v>
      </c>
      <c r="E4694" s="14">
        <v>658358.73</v>
      </c>
      <c r="F4694" s="14">
        <v>554419.44999999995</v>
      </c>
      <c r="G4694" s="14">
        <f t="shared" si="73"/>
        <v>84.212363979740942</v>
      </c>
    </row>
    <row r="4695" spans="1:7" x14ac:dyDescent="0.25">
      <c r="A4695" s="1" t="s">
        <v>4384</v>
      </c>
      <c r="B4695" s="2"/>
      <c r="C4695" s="3"/>
      <c r="D4695" s="1" t="s">
        <v>4759</v>
      </c>
      <c r="E4695" s="14">
        <v>643656.69999999995</v>
      </c>
      <c r="F4695" s="14">
        <v>641273.23</v>
      </c>
      <c r="G4695" s="14">
        <f t="shared" si="73"/>
        <v>99.629698564467674</v>
      </c>
    </row>
    <row r="4696" spans="1:7" x14ac:dyDescent="0.25">
      <c r="A4696" s="1" t="s">
        <v>4384</v>
      </c>
      <c r="B4696" s="2"/>
      <c r="C4696" s="3"/>
      <c r="D4696" s="1" t="s">
        <v>4760</v>
      </c>
      <c r="E4696" s="14">
        <v>274601.06999999995</v>
      </c>
      <c r="F4696" s="14">
        <v>270972.90999999997</v>
      </c>
      <c r="G4696" s="14">
        <f t="shared" si="73"/>
        <v>98.678752417097286</v>
      </c>
    </row>
    <row r="4697" spans="1:7" x14ac:dyDescent="0.25">
      <c r="A4697" s="1" t="s">
        <v>4384</v>
      </c>
      <c r="B4697" s="2"/>
      <c r="C4697" s="3"/>
      <c r="D4697" s="1" t="s">
        <v>4761</v>
      </c>
      <c r="E4697" s="14">
        <v>655724.87</v>
      </c>
      <c r="F4697" s="14">
        <v>499644.76</v>
      </c>
      <c r="G4697" s="14">
        <f t="shared" si="73"/>
        <v>76.197317329141413</v>
      </c>
    </row>
    <row r="4698" spans="1:7" x14ac:dyDescent="0.25">
      <c r="A4698" s="1" t="s">
        <v>4384</v>
      </c>
      <c r="B4698" s="2"/>
      <c r="C4698" s="3"/>
      <c r="D4698" s="1" t="s">
        <v>4762</v>
      </c>
      <c r="E4698" s="14">
        <v>864859.6</v>
      </c>
      <c r="F4698" s="14">
        <v>809545.21</v>
      </c>
      <c r="G4698" s="14">
        <f t="shared" si="73"/>
        <v>93.604234722028863</v>
      </c>
    </row>
    <row r="4699" spans="1:7" x14ac:dyDescent="0.25">
      <c r="A4699" s="1" t="s">
        <v>4384</v>
      </c>
      <c r="B4699" s="2"/>
      <c r="C4699" s="3"/>
      <c r="D4699" s="1" t="s">
        <v>4763</v>
      </c>
      <c r="E4699" s="14">
        <v>321677.16000000003</v>
      </c>
      <c r="F4699" s="14">
        <v>284211.32</v>
      </c>
      <c r="G4699" s="14">
        <f t="shared" si="73"/>
        <v>88.352968547720323</v>
      </c>
    </row>
    <row r="4700" spans="1:7" x14ac:dyDescent="0.25">
      <c r="A4700" s="1" t="s">
        <v>4384</v>
      </c>
      <c r="B4700" s="2"/>
      <c r="C4700" s="3"/>
      <c r="D4700" s="1" t="s">
        <v>4764</v>
      </c>
      <c r="E4700" s="14">
        <v>314230.25</v>
      </c>
      <c r="F4700" s="14">
        <v>279021.02</v>
      </c>
      <c r="G4700" s="14">
        <f t="shared" si="73"/>
        <v>88.795085769113584</v>
      </c>
    </row>
    <row r="4701" spans="1:7" x14ac:dyDescent="0.25">
      <c r="A4701" s="1" t="s">
        <v>4384</v>
      </c>
      <c r="B4701" s="2"/>
      <c r="C4701" s="3"/>
      <c r="D4701" s="1" t="s">
        <v>4765</v>
      </c>
      <c r="E4701" s="14">
        <v>330425.84999999998</v>
      </c>
      <c r="F4701" s="14">
        <v>332784.46999999997</v>
      </c>
      <c r="G4701" s="14">
        <f t="shared" si="73"/>
        <v>100.71381219114666</v>
      </c>
    </row>
    <row r="4702" spans="1:7" x14ac:dyDescent="0.25">
      <c r="A4702" s="1" t="s">
        <v>4384</v>
      </c>
      <c r="B4702" s="2"/>
      <c r="C4702" s="3"/>
      <c r="D4702" s="1" t="s">
        <v>4766</v>
      </c>
      <c r="E4702" s="14">
        <v>347023.61</v>
      </c>
      <c r="F4702" s="14">
        <v>241300.46</v>
      </c>
      <c r="G4702" s="14">
        <f t="shared" si="73"/>
        <v>69.534306325728096</v>
      </c>
    </row>
    <row r="4703" spans="1:7" x14ac:dyDescent="0.25">
      <c r="A4703" s="1" t="s">
        <v>4384</v>
      </c>
      <c r="B4703" s="2"/>
      <c r="C4703" s="3"/>
      <c r="D4703" s="1" t="s">
        <v>4767</v>
      </c>
      <c r="E4703" s="14">
        <v>328832.60000000003</v>
      </c>
      <c r="F4703" s="14">
        <v>205089.56</v>
      </c>
      <c r="G4703" s="14">
        <f t="shared" si="73"/>
        <v>62.368986529924342</v>
      </c>
    </row>
    <row r="4704" spans="1:7" x14ac:dyDescent="0.25">
      <c r="A4704" s="1" t="s">
        <v>4384</v>
      </c>
      <c r="B4704" s="2"/>
      <c r="C4704" s="3"/>
      <c r="D4704" s="1" t="s">
        <v>4768</v>
      </c>
      <c r="E4704" s="14">
        <v>343959.68</v>
      </c>
      <c r="F4704" s="14">
        <v>328510.12</v>
      </c>
      <c r="G4704" s="14">
        <f t="shared" si="73"/>
        <v>95.508322370808116</v>
      </c>
    </row>
    <row r="4705" spans="1:7" x14ac:dyDescent="0.25">
      <c r="A4705" s="1" t="s">
        <v>4384</v>
      </c>
      <c r="B4705" s="2"/>
      <c r="C4705" s="3"/>
      <c r="D4705" s="1" t="s">
        <v>4769</v>
      </c>
      <c r="E4705" s="14">
        <v>320618.76</v>
      </c>
      <c r="F4705" s="14">
        <v>319417.59000000003</v>
      </c>
      <c r="G4705" s="14">
        <f t="shared" si="73"/>
        <v>99.625358790608516</v>
      </c>
    </row>
    <row r="4706" spans="1:7" x14ac:dyDescent="0.25">
      <c r="A4706" s="1" t="s">
        <v>4384</v>
      </c>
      <c r="B4706" s="2"/>
      <c r="C4706" s="3"/>
      <c r="D4706" s="1" t="s">
        <v>4770</v>
      </c>
      <c r="E4706" s="14">
        <v>334113.25</v>
      </c>
      <c r="F4706" s="14">
        <v>238139.96</v>
      </c>
      <c r="G4706" s="14">
        <f t="shared" si="73"/>
        <v>71.275221799793925</v>
      </c>
    </row>
    <row r="4707" spans="1:7" x14ac:dyDescent="0.25">
      <c r="A4707" s="1" t="s">
        <v>4384</v>
      </c>
      <c r="B4707" s="2"/>
      <c r="C4707" s="3"/>
      <c r="D4707" s="1" t="s">
        <v>4771</v>
      </c>
      <c r="E4707" s="14">
        <v>935990.72</v>
      </c>
      <c r="F4707" s="14">
        <v>907179.22</v>
      </c>
      <c r="G4707" s="14">
        <f t="shared" si="73"/>
        <v>96.921817771868518</v>
      </c>
    </row>
    <row r="4708" spans="1:7" x14ac:dyDescent="0.25">
      <c r="A4708" s="1" t="s">
        <v>4384</v>
      </c>
      <c r="B4708" s="2"/>
      <c r="C4708" s="3"/>
      <c r="D4708" s="1" t="s">
        <v>4772</v>
      </c>
      <c r="E4708" s="14">
        <v>3298350.64</v>
      </c>
      <c r="F4708" s="14">
        <v>2544423.61</v>
      </c>
      <c r="G4708" s="14">
        <f t="shared" si="73"/>
        <v>77.142301947618279</v>
      </c>
    </row>
    <row r="4709" spans="1:7" x14ac:dyDescent="0.25">
      <c r="A4709" s="1" t="s">
        <v>4384</v>
      </c>
      <c r="B4709" s="2"/>
      <c r="C4709" s="3"/>
      <c r="D4709" s="1" t="s">
        <v>4773</v>
      </c>
      <c r="E4709" s="14">
        <v>2957401.6</v>
      </c>
      <c r="F4709" s="14">
        <v>2887940.44</v>
      </c>
      <c r="G4709" s="14">
        <f t="shared" si="73"/>
        <v>97.65127739161295</v>
      </c>
    </row>
    <row r="4710" spans="1:7" x14ac:dyDescent="0.25">
      <c r="A4710" s="1" t="s">
        <v>4384</v>
      </c>
      <c r="B4710" s="2"/>
      <c r="C4710" s="3"/>
      <c r="D4710" s="1" t="s">
        <v>4774</v>
      </c>
      <c r="E4710" s="14">
        <v>3566725.52</v>
      </c>
      <c r="F4710" s="14">
        <v>3311422.28</v>
      </c>
      <c r="G4710" s="14">
        <f t="shared" si="73"/>
        <v>92.842083345959296</v>
      </c>
    </row>
    <row r="4711" spans="1:7" x14ac:dyDescent="0.25">
      <c r="A4711" s="1" t="s">
        <v>4384</v>
      </c>
      <c r="B4711" s="2"/>
      <c r="C4711" s="3"/>
      <c r="D4711" s="1" t="s">
        <v>4775</v>
      </c>
      <c r="E4711" s="14">
        <v>2262635.3199999998</v>
      </c>
      <c r="F4711" s="14">
        <v>2198295.92</v>
      </c>
      <c r="G4711" s="14">
        <f t="shared" si="73"/>
        <v>97.156439686444926</v>
      </c>
    </row>
    <row r="4712" spans="1:7" x14ac:dyDescent="0.25">
      <c r="A4712" s="1" t="s">
        <v>4384</v>
      </c>
      <c r="B4712" s="2"/>
      <c r="C4712" s="3"/>
      <c r="D4712" s="1" t="s">
        <v>4776</v>
      </c>
      <c r="E4712" s="14">
        <v>2906325.1</v>
      </c>
      <c r="F4712" s="14">
        <v>2619021.91</v>
      </c>
      <c r="G4712" s="14">
        <f t="shared" si="73"/>
        <v>90.114554287130517</v>
      </c>
    </row>
    <row r="4713" spans="1:7" x14ac:dyDescent="0.25">
      <c r="A4713" s="1" t="s">
        <v>4384</v>
      </c>
      <c r="B4713" s="2"/>
      <c r="C4713" s="3"/>
      <c r="D4713" s="1" t="s">
        <v>4777</v>
      </c>
      <c r="E4713" s="14">
        <v>364252.81</v>
      </c>
      <c r="F4713" s="14">
        <v>324466.43</v>
      </c>
      <c r="G4713" s="14">
        <f t="shared" si="73"/>
        <v>89.077262025789167</v>
      </c>
    </row>
    <row r="4714" spans="1:7" x14ac:dyDescent="0.25">
      <c r="A4714" s="1" t="s">
        <v>4384</v>
      </c>
      <c r="B4714" s="2"/>
      <c r="C4714" s="3"/>
      <c r="D4714" s="1" t="s">
        <v>4778</v>
      </c>
      <c r="E4714" s="14">
        <v>1237171</v>
      </c>
      <c r="F4714" s="14">
        <v>915458.51</v>
      </c>
      <c r="G4714" s="14">
        <f t="shared" si="73"/>
        <v>73.996117755750817</v>
      </c>
    </row>
    <row r="4715" spans="1:7" x14ac:dyDescent="0.25">
      <c r="A4715" s="1" t="s">
        <v>4384</v>
      </c>
      <c r="B4715" s="2"/>
      <c r="C4715" s="3"/>
      <c r="D4715" s="1" t="s">
        <v>4779</v>
      </c>
      <c r="E4715" s="14">
        <v>1255077.98</v>
      </c>
      <c r="F4715" s="14">
        <v>1152358.75</v>
      </c>
      <c r="G4715" s="14">
        <f t="shared" si="73"/>
        <v>91.815709331463211</v>
      </c>
    </row>
    <row r="4716" spans="1:7" x14ac:dyDescent="0.25">
      <c r="A4716" s="1" t="s">
        <v>4384</v>
      </c>
      <c r="B4716" s="2"/>
      <c r="C4716" s="3"/>
      <c r="D4716" s="1" t="s">
        <v>4780</v>
      </c>
      <c r="E4716" s="14">
        <v>4640628.8</v>
      </c>
      <c r="F4716" s="14">
        <v>4341964.3899999997</v>
      </c>
      <c r="G4716" s="14">
        <f t="shared" si="73"/>
        <v>93.564139195964131</v>
      </c>
    </row>
    <row r="4717" spans="1:7" x14ac:dyDescent="0.25">
      <c r="A4717" s="1" t="s">
        <v>4384</v>
      </c>
      <c r="B4717" s="2"/>
      <c r="C4717" s="3"/>
      <c r="D4717" s="1" t="s">
        <v>4781</v>
      </c>
      <c r="E4717" s="14">
        <v>2958316.51</v>
      </c>
      <c r="F4717" s="14">
        <v>2683176.73</v>
      </c>
      <c r="G4717" s="14">
        <f t="shared" si="73"/>
        <v>90.699447504351056</v>
      </c>
    </row>
    <row r="4718" spans="1:7" x14ac:dyDescent="0.25">
      <c r="A4718" s="1" t="s">
        <v>4384</v>
      </c>
      <c r="B4718" s="2"/>
      <c r="C4718" s="3"/>
      <c r="D4718" s="1" t="s">
        <v>4782</v>
      </c>
      <c r="E4718" s="14">
        <v>2936929.02</v>
      </c>
      <c r="F4718" s="14">
        <v>2634648.09</v>
      </c>
      <c r="G4718" s="14">
        <f t="shared" si="73"/>
        <v>89.707584761445816</v>
      </c>
    </row>
    <row r="4719" spans="1:7" x14ac:dyDescent="0.25">
      <c r="A4719" s="1" t="s">
        <v>4384</v>
      </c>
      <c r="B4719" s="2"/>
      <c r="C4719" s="3"/>
      <c r="D4719" s="1" t="s">
        <v>4783</v>
      </c>
      <c r="E4719" s="14">
        <v>458004.55000000005</v>
      </c>
      <c r="F4719" s="14">
        <v>429019.44</v>
      </c>
      <c r="G4719" s="14">
        <f t="shared" si="73"/>
        <v>93.67143623354832</v>
      </c>
    </row>
    <row r="4720" spans="1:7" x14ac:dyDescent="0.25">
      <c r="A4720" s="1" t="s">
        <v>4384</v>
      </c>
      <c r="B4720" s="2"/>
      <c r="C4720" s="3"/>
      <c r="D4720" s="1" t="s">
        <v>4784</v>
      </c>
      <c r="E4720" s="14">
        <v>451822.89999999997</v>
      </c>
      <c r="F4720" s="14">
        <v>385690.18</v>
      </c>
      <c r="G4720" s="14">
        <f t="shared" si="73"/>
        <v>85.363132324634279</v>
      </c>
    </row>
    <row r="4721" spans="1:7" x14ac:dyDescent="0.25">
      <c r="A4721" s="1" t="s">
        <v>4384</v>
      </c>
      <c r="B4721" s="2"/>
      <c r="C4721" s="3"/>
      <c r="D4721" s="1" t="s">
        <v>4785</v>
      </c>
      <c r="E4721" s="14">
        <v>327405.18</v>
      </c>
      <c r="F4721" s="14">
        <v>294169.2</v>
      </c>
      <c r="G4721" s="14">
        <f t="shared" si="73"/>
        <v>89.848670079074495</v>
      </c>
    </row>
    <row r="4722" spans="1:7" x14ac:dyDescent="0.25">
      <c r="A4722" s="1" t="s">
        <v>4384</v>
      </c>
      <c r="B4722" s="2"/>
      <c r="C4722" s="3"/>
      <c r="D4722" s="1" t="s">
        <v>4786</v>
      </c>
      <c r="E4722" s="14">
        <v>329349.89999999997</v>
      </c>
      <c r="F4722" s="14">
        <v>320030.46999999997</v>
      </c>
      <c r="G4722" s="14">
        <f t="shared" si="73"/>
        <v>97.170355904161497</v>
      </c>
    </row>
    <row r="4723" spans="1:7" x14ac:dyDescent="0.25">
      <c r="A4723" s="1" t="s">
        <v>4384</v>
      </c>
      <c r="B4723" s="2"/>
      <c r="C4723" s="3"/>
      <c r="D4723" s="1" t="s">
        <v>4787</v>
      </c>
      <c r="E4723" s="14">
        <v>1356648.2</v>
      </c>
      <c r="F4723" s="14">
        <v>1139861.4099999999</v>
      </c>
      <c r="G4723" s="14">
        <f t="shared" si="73"/>
        <v>84.020412218878846</v>
      </c>
    </row>
    <row r="4724" spans="1:7" x14ac:dyDescent="0.25">
      <c r="A4724" s="1" t="s">
        <v>4384</v>
      </c>
      <c r="B4724" s="2"/>
      <c r="C4724" s="3"/>
      <c r="D4724" s="1" t="s">
        <v>4788</v>
      </c>
      <c r="E4724" s="14">
        <v>1238277.3199999998</v>
      </c>
      <c r="F4724" s="14">
        <v>1232875.72</v>
      </c>
      <c r="G4724" s="14">
        <f t="shared" si="73"/>
        <v>99.563781076116314</v>
      </c>
    </row>
    <row r="4725" spans="1:7" x14ac:dyDescent="0.25">
      <c r="A4725" s="1" t="s">
        <v>4384</v>
      </c>
      <c r="B4725" s="2"/>
      <c r="C4725" s="3"/>
      <c r="D4725" s="1" t="s">
        <v>4789</v>
      </c>
      <c r="E4725" s="14">
        <v>355015.95999999996</v>
      </c>
      <c r="F4725" s="14">
        <v>285983.77</v>
      </c>
      <c r="G4725" s="14">
        <f t="shared" si="73"/>
        <v>80.555186871035332</v>
      </c>
    </row>
    <row r="4726" spans="1:7" x14ac:dyDescent="0.25">
      <c r="A4726" s="1" t="s">
        <v>4384</v>
      </c>
      <c r="B4726" s="2"/>
      <c r="C4726" s="3"/>
      <c r="D4726" s="1" t="s">
        <v>4790</v>
      </c>
      <c r="E4726" s="14">
        <v>3906350.92</v>
      </c>
      <c r="F4726" s="14">
        <v>3048379.65</v>
      </c>
      <c r="G4726" s="14">
        <f t="shared" si="73"/>
        <v>78.036502926367916</v>
      </c>
    </row>
    <row r="4727" spans="1:7" x14ac:dyDescent="0.25">
      <c r="A4727" s="1" t="s">
        <v>4384</v>
      </c>
      <c r="B4727" s="2"/>
      <c r="C4727" s="3"/>
      <c r="D4727" s="1" t="s">
        <v>4791</v>
      </c>
      <c r="E4727" s="14">
        <v>333417.19999999995</v>
      </c>
      <c r="F4727" s="14">
        <v>259642.47</v>
      </c>
      <c r="G4727" s="14">
        <f t="shared" si="73"/>
        <v>77.873148115934043</v>
      </c>
    </row>
    <row r="4728" spans="1:7" x14ac:dyDescent="0.25">
      <c r="A4728" s="1" t="s">
        <v>4384</v>
      </c>
      <c r="B4728" s="2"/>
      <c r="C4728" s="3"/>
      <c r="D4728" s="1" t="s">
        <v>4792</v>
      </c>
      <c r="E4728" s="14">
        <v>345175.42</v>
      </c>
      <c r="F4728" s="14">
        <v>336863.56</v>
      </c>
      <c r="G4728" s="14">
        <f t="shared" si="73"/>
        <v>97.591989603431202</v>
      </c>
    </row>
    <row r="4729" spans="1:7" x14ac:dyDescent="0.25">
      <c r="A4729" s="1" t="s">
        <v>4384</v>
      </c>
      <c r="B4729" s="2"/>
      <c r="C4729" s="3"/>
      <c r="D4729" s="1" t="s">
        <v>4793</v>
      </c>
      <c r="E4729" s="14">
        <v>2171779.5299999998</v>
      </c>
      <c r="F4729" s="14">
        <v>1623238.16</v>
      </c>
      <c r="G4729" s="14">
        <f t="shared" si="73"/>
        <v>74.742308672556646</v>
      </c>
    </row>
    <row r="4730" spans="1:7" x14ac:dyDescent="0.25">
      <c r="A4730" s="1" t="s">
        <v>4384</v>
      </c>
      <c r="B4730" s="2"/>
      <c r="C4730" s="3"/>
      <c r="D4730" s="1" t="s">
        <v>4794</v>
      </c>
      <c r="E4730" s="14">
        <v>6585768.2200000007</v>
      </c>
      <c r="F4730" s="14">
        <v>6143459.7400000002</v>
      </c>
      <c r="G4730" s="14">
        <f t="shared" si="73"/>
        <v>93.283874178007437</v>
      </c>
    </row>
    <row r="4731" spans="1:7" x14ac:dyDescent="0.25">
      <c r="A4731" s="1" t="s">
        <v>4384</v>
      </c>
      <c r="B4731" s="2"/>
      <c r="C4731" s="3"/>
      <c r="D4731" s="1" t="s">
        <v>4795</v>
      </c>
      <c r="E4731" s="14">
        <v>6651401.6399999997</v>
      </c>
      <c r="F4731" s="14">
        <v>6067948.0099999998</v>
      </c>
      <c r="G4731" s="14">
        <f t="shared" si="73"/>
        <v>91.228110079968047</v>
      </c>
    </row>
    <row r="4732" spans="1:7" x14ac:dyDescent="0.25">
      <c r="A4732" s="1" t="s">
        <v>4384</v>
      </c>
      <c r="B4732" s="2"/>
      <c r="C4732" s="3"/>
      <c r="D4732" s="1" t="s">
        <v>4796</v>
      </c>
      <c r="E4732" s="14">
        <v>2638545.89</v>
      </c>
      <c r="F4732" s="14">
        <v>2316880.0699999998</v>
      </c>
      <c r="G4732" s="14">
        <f t="shared" si="73"/>
        <v>87.808973828383927</v>
      </c>
    </row>
    <row r="4733" spans="1:7" x14ac:dyDescent="0.25">
      <c r="A4733" s="1" t="s">
        <v>4384</v>
      </c>
      <c r="B4733" s="2"/>
      <c r="C4733" s="3"/>
      <c r="D4733" s="1" t="s">
        <v>4797</v>
      </c>
      <c r="E4733" s="14">
        <v>2826226.42</v>
      </c>
      <c r="F4733" s="14">
        <v>2732645.54</v>
      </c>
      <c r="G4733" s="14">
        <f t="shared" si="73"/>
        <v>96.688839955009698</v>
      </c>
    </row>
    <row r="4734" spans="1:7" x14ac:dyDescent="0.25">
      <c r="A4734" s="1" t="s">
        <v>4384</v>
      </c>
      <c r="B4734" s="2"/>
      <c r="C4734" s="3"/>
      <c r="D4734" s="1" t="s">
        <v>4798</v>
      </c>
      <c r="E4734" s="14">
        <v>3795268.85</v>
      </c>
      <c r="F4734" s="14">
        <v>3407727.54</v>
      </c>
      <c r="G4734" s="14">
        <f t="shared" si="73"/>
        <v>89.788831165412702</v>
      </c>
    </row>
    <row r="4735" spans="1:7" x14ac:dyDescent="0.25">
      <c r="A4735" s="1" t="s">
        <v>4384</v>
      </c>
      <c r="B4735" s="2"/>
      <c r="C4735" s="3"/>
      <c r="D4735" s="1" t="s">
        <v>4799</v>
      </c>
      <c r="E4735" s="14">
        <v>1246156.72</v>
      </c>
      <c r="F4735" s="14">
        <v>1211397.33</v>
      </c>
      <c r="G4735" s="14">
        <f t="shared" ref="G4735:G4798" si="74">F4735/E4735*100</f>
        <v>97.210672667238839</v>
      </c>
    </row>
    <row r="4736" spans="1:7" x14ac:dyDescent="0.25">
      <c r="A4736" s="1" t="s">
        <v>4384</v>
      </c>
      <c r="B4736" s="2"/>
      <c r="C4736" s="3"/>
      <c r="D4736" s="1" t="s">
        <v>4800</v>
      </c>
      <c r="E4736" s="14">
        <v>3853308.2100000004</v>
      </c>
      <c r="F4736" s="14">
        <v>3331543.82</v>
      </c>
      <c r="G4736" s="14">
        <f t="shared" si="74"/>
        <v>86.459313359727318</v>
      </c>
    </row>
    <row r="4737" spans="1:7" x14ac:dyDescent="0.25">
      <c r="A4737" s="1" t="s">
        <v>4384</v>
      </c>
      <c r="B4737" s="2"/>
      <c r="C4737" s="3"/>
      <c r="D4737" s="1" t="s">
        <v>4801</v>
      </c>
      <c r="E4737" s="14">
        <v>3800931.2600000002</v>
      </c>
      <c r="F4737" s="14">
        <v>3501307</v>
      </c>
      <c r="G4737" s="14">
        <f t="shared" si="74"/>
        <v>92.117082906676927</v>
      </c>
    </row>
    <row r="4738" spans="1:7" x14ac:dyDescent="0.25">
      <c r="A4738" s="1" t="s">
        <v>4384</v>
      </c>
      <c r="B4738" s="2"/>
      <c r="C4738" s="3"/>
      <c r="D4738" s="1" t="s">
        <v>4802</v>
      </c>
      <c r="E4738" s="14">
        <v>5026280.34</v>
      </c>
      <c r="F4738" s="14">
        <v>4752478.79</v>
      </c>
      <c r="G4738" s="14">
        <f t="shared" si="74"/>
        <v>94.552600900092258</v>
      </c>
    </row>
    <row r="4739" spans="1:7" x14ac:dyDescent="0.25">
      <c r="A4739" s="1" t="s">
        <v>4384</v>
      </c>
      <c r="B4739" s="2"/>
      <c r="C4739" s="3"/>
      <c r="D4739" s="1" t="s">
        <v>4803</v>
      </c>
      <c r="E4739" s="14">
        <v>2981389.5</v>
      </c>
      <c r="F4739" s="14">
        <v>2775195.2</v>
      </c>
      <c r="G4739" s="14">
        <f t="shared" si="74"/>
        <v>93.083952968909301</v>
      </c>
    </row>
    <row r="4740" spans="1:7" x14ac:dyDescent="0.25">
      <c r="A4740" s="1" t="s">
        <v>4384</v>
      </c>
      <c r="B4740" s="2"/>
      <c r="C4740" s="3"/>
      <c r="D4740" s="1" t="s">
        <v>4804</v>
      </c>
      <c r="E4740" s="14">
        <v>323034.21999999997</v>
      </c>
      <c r="F4740" s="14">
        <v>323034.21999999997</v>
      </c>
      <c r="G4740" s="14">
        <f t="shared" si="74"/>
        <v>100</v>
      </c>
    </row>
    <row r="4741" spans="1:7" x14ac:dyDescent="0.25">
      <c r="A4741" s="1" t="s">
        <v>4384</v>
      </c>
      <c r="B4741" s="2"/>
      <c r="C4741" s="3"/>
      <c r="D4741" s="1" t="s">
        <v>4805</v>
      </c>
      <c r="E4741" s="14">
        <v>471032.12</v>
      </c>
      <c r="F4741" s="14">
        <v>355417.59999999998</v>
      </c>
      <c r="G4741" s="14">
        <f t="shared" si="74"/>
        <v>75.455066631124851</v>
      </c>
    </row>
    <row r="4742" spans="1:7" x14ac:dyDescent="0.25">
      <c r="A4742" s="1" t="s">
        <v>4384</v>
      </c>
      <c r="B4742" s="2"/>
      <c r="C4742" s="3"/>
      <c r="D4742" s="1" t="s">
        <v>4806</v>
      </c>
      <c r="E4742" s="14">
        <v>656664.28999999992</v>
      </c>
      <c r="F4742" s="14">
        <v>656470.68000000005</v>
      </c>
      <c r="G4742" s="14">
        <f t="shared" si="74"/>
        <v>99.970516136944212</v>
      </c>
    </row>
    <row r="4743" spans="1:7" x14ac:dyDescent="0.25">
      <c r="A4743" s="1" t="s">
        <v>4384</v>
      </c>
      <c r="B4743" s="2"/>
      <c r="C4743" s="3"/>
      <c r="D4743" s="1" t="s">
        <v>4807</v>
      </c>
      <c r="E4743" s="14">
        <v>537240.96</v>
      </c>
      <c r="F4743" s="14">
        <v>486535.15</v>
      </c>
      <c r="G4743" s="14">
        <f t="shared" si="74"/>
        <v>90.561812338359317</v>
      </c>
    </row>
    <row r="4744" spans="1:7" x14ac:dyDescent="0.25">
      <c r="A4744" s="1" t="s">
        <v>4384</v>
      </c>
      <c r="B4744" s="2"/>
      <c r="C4744" s="3"/>
      <c r="D4744" s="1" t="s">
        <v>4808</v>
      </c>
      <c r="E4744" s="14">
        <v>666745.55000000005</v>
      </c>
      <c r="F4744" s="14">
        <v>645599.68000000005</v>
      </c>
      <c r="G4744" s="14">
        <f t="shared" si="74"/>
        <v>96.828494768356535</v>
      </c>
    </row>
    <row r="4745" spans="1:7" x14ac:dyDescent="0.25">
      <c r="A4745" s="1" t="s">
        <v>4384</v>
      </c>
      <c r="B4745" s="2"/>
      <c r="C4745" s="3"/>
      <c r="D4745" s="1" t="s">
        <v>4809</v>
      </c>
      <c r="E4745" s="14">
        <v>312546.82999999996</v>
      </c>
      <c r="F4745" s="14">
        <v>212064.19</v>
      </c>
      <c r="G4745" s="14">
        <f t="shared" si="74"/>
        <v>67.850373014501557</v>
      </c>
    </row>
    <row r="4746" spans="1:7" x14ac:dyDescent="0.25">
      <c r="A4746" s="1" t="s">
        <v>4384</v>
      </c>
      <c r="B4746" s="2"/>
      <c r="C4746" s="3"/>
      <c r="D4746" s="1" t="s">
        <v>4810</v>
      </c>
      <c r="E4746" s="14">
        <v>216360.17</v>
      </c>
      <c r="F4746" s="14">
        <v>151511.48000000001</v>
      </c>
      <c r="G4746" s="14">
        <f t="shared" si="74"/>
        <v>70.027436195858044</v>
      </c>
    </row>
    <row r="4747" spans="1:7" x14ac:dyDescent="0.25">
      <c r="A4747" s="1" t="s">
        <v>4384</v>
      </c>
      <c r="B4747" s="2"/>
      <c r="C4747" s="3"/>
      <c r="D4747" s="1" t="s">
        <v>4811</v>
      </c>
      <c r="E4747" s="14">
        <v>439206.02999999997</v>
      </c>
      <c r="F4747" s="14">
        <v>439208.48</v>
      </c>
      <c r="G4747" s="14">
        <f t="shared" si="74"/>
        <v>100.00055782476393</v>
      </c>
    </row>
    <row r="4748" spans="1:7" x14ac:dyDescent="0.25">
      <c r="A4748" s="1" t="s">
        <v>4384</v>
      </c>
      <c r="B4748" s="2"/>
      <c r="C4748" s="3"/>
      <c r="D4748" s="1" t="s">
        <v>4812</v>
      </c>
      <c r="E4748" s="14">
        <v>267121.12999999995</v>
      </c>
      <c r="F4748" s="14">
        <v>263681.52</v>
      </c>
      <c r="G4748" s="14">
        <f t="shared" si="74"/>
        <v>98.71234072721991</v>
      </c>
    </row>
    <row r="4749" spans="1:7" x14ac:dyDescent="0.25">
      <c r="A4749" s="1" t="s">
        <v>4384</v>
      </c>
      <c r="B4749" s="2"/>
      <c r="C4749" s="3"/>
      <c r="D4749" s="1" t="s">
        <v>4813</v>
      </c>
      <c r="E4749" s="14">
        <v>550848.12</v>
      </c>
      <c r="F4749" s="14">
        <v>519584.68</v>
      </c>
      <c r="G4749" s="14">
        <f t="shared" si="74"/>
        <v>94.324490024582445</v>
      </c>
    </row>
    <row r="4750" spans="1:7" x14ac:dyDescent="0.25">
      <c r="A4750" s="1" t="s">
        <v>4384</v>
      </c>
      <c r="B4750" s="2"/>
      <c r="C4750" s="3"/>
      <c r="D4750" s="1" t="s">
        <v>4814</v>
      </c>
      <c r="E4750" s="14">
        <v>512271.11</v>
      </c>
      <c r="F4750" s="14">
        <v>431193.9</v>
      </c>
      <c r="G4750" s="14">
        <f t="shared" si="74"/>
        <v>84.172988010196406</v>
      </c>
    </row>
    <row r="4751" spans="1:7" x14ac:dyDescent="0.25">
      <c r="A4751" s="1" t="s">
        <v>4384</v>
      </c>
      <c r="B4751" s="2"/>
      <c r="C4751" s="3"/>
      <c r="D4751" s="1" t="s">
        <v>4815</v>
      </c>
      <c r="E4751" s="14">
        <v>234860.66</v>
      </c>
      <c r="F4751" s="14">
        <v>220735.78</v>
      </c>
      <c r="G4751" s="14">
        <f t="shared" si="74"/>
        <v>93.985846756966453</v>
      </c>
    </row>
    <row r="4752" spans="1:7" x14ac:dyDescent="0.25">
      <c r="A4752" s="1" t="s">
        <v>4384</v>
      </c>
      <c r="B4752" s="2"/>
      <c r="C4752" s="3"/>
      <c r="D4752" s="1" t="s">
        <v>4816</v>
      </c>
      <c r="E4752" s="14">
        <v>829842.67999999993</v>
      </c>
      <c r="F4752" s="14">
        <v>737535.15</v>
      </c>
      <c r="G4752" s="14">
        <f t="shared" si="74"/>
        <v>88.87650247152871</v>
      </c>
    </row>
    <row r="4753" spans="1:7" x14ac:dyDescent="0.25">
      <c r="A4753" s="1" t="s">
        <v>4384</v>
      </c>
      <c r="B4753" s="2"/>
      <c r="C4753" s="3"/>
      <c r="D4753" s="1" t="s">
        <v>4817</v>
      </c>
      <c r="E4753" s="14">
        <v>421595.89999999997</v>
      </c>
      <c r="F4753" s="14">
        <v>299913.13</v>
      </c>
      <c r="G4753" s="14">
        <f t="shared" si="74"/>
        <v>71.137582220320468</v>
      </c>
    </row>
    <row r="4754" spans="1:7" x14ac:dyDescent="0.25">
      <c r="A4754" s="1" t="s">
        <v>4384</v>
      </c>
      <c r="B4754" s="2"/>
      <c r="C4754" s="3"/>
      <c r="D4754" s="1" t="s">
        <v>4818</v>
      </c>
      <c r="E4754" s="14">
        <v>658185.72000000009</v>
      </c>
      <c r="F4754" s="14">
        <v>581182</v>
      </c>
      <c r="G4754" s="14">
        <f t="shared" si="74"/>
        <v>88.300609135062956</v>
      </c>
    </row>
    <row r="4755" spans="1:7" x14ac:dyDescent="0.25">
      <c r="A4755" s="1" t="s">
        <v>4384</v>
      </c>
      <c r="B4755" s="2"/>
      <c r="C4755" s="3"/>
      <c r="D4755" s="1" t="s">
        <v>4819</v>
      </c>
      <c r="E4755" s="14">
        <v>395526.29</v>
      </c>
      <c r="F4755" s="14">
        <v>322211.5</v>
      </c>
      <c r="G4755" s="14">
        <f t="shared" si="74"/>
        <v>81.463990674298799</v>
      </c>
    </row>
    <row r="4756" spans="1:7" x14ac:dyDescent="0.25">
      <c r="A4756" s="1" t="s">
        <v>4384</v>
      </c>
      <c r="B4756" s="2"/>
      <c r="C4756" s="3"/>
      <c r="D4756" s="1" t="s">
        <v>4820</v>
      </c>
      <c r="E4756" s="14">
        <v>288272.51</v>
      </c>
      <c r="F4756" s="14">
        <v>269113.63</v>
      </c>
      <c r="G4756" s="14">
        <f t="shared" si="74"/>
        <v>93.353899752702745</v>
      </c>
    </row>
    <row r="4757" spans="1:7" x14ac:dyDescent="0.25">
      <c r="A4757" s="1" t="s">
        <v>4384</v>
      </c>
      <c r="B4757" s="2"/>
      <c r="C4757" s="3"/>
      <c r="D4757" s="1" t="s">
        <v>4821</v>
      </c>
      <c r="E4757" s="14">
        <v>693610.22000000009</v>
      </c>
      <c r="F4757" s="14">
        <v>695299.8</v>
      </c>
      <c r="G4757" s="14">
        <f t="shared" si="74"/>
        <v>100.24359214314921</v>
      </c>
    </row>
    <row r="4758" spans="1:7" x14ac:dyDescent="0.25">
      <c r="A4758" s="1" t="s">
        <v>4384</v>
      </c>
      <c r="B4758" s="2"/>
      <c r="C4758" s="3"/>
      <c r="D4758" s="1" t="s">
        <v>4822</v>
      </c>
      <c r="E4758" s="14">
        <v>2035042.1</v>
      </c>
      <c r="F4758" s="14">
        <v>1847157.52</v>
      </c>
      <c r="G4758" s="14">
        <f t="shared" si="74"/>
        <v>90.767533507046366</v>
      </c>
    </row>
    <row r="4759" spans="1:7" x14ac:dyDescent="0.25">
      <c r="A4759" s="1" t="s">
        <v>4384</v>
      </c>
      <c r="B4759" s="2"/>
      <c r="C4759" s="3"/>
      <c r="D4759" s="1" t="s">
        <v>4823</v>
      </c>
      <c r="E4759" s="14">
        <v>470108.14999999997</v>
      </c>
      <c r="F4759" s="14">
        <v>411703.34</v>
      </c>
      <c r="G4759" s="14">
        <f t="shared" si="74"/>
        <v>87.576303452726791</v>
      </c>
    </row>
    <row r="4760" spans="1:7" x14ac:dyDescent="0.25">
      <c r="A4760" s="1" t="s">
        <v>4384</v>
      </c>
      <c r="B4760" s="2"/>
      <c r="C4760" s="3"/>
      <c r="D4760" s="1" t="s">
        <v>4824</v>
      </c>
      <c r="E4760" s="14">
        <v>528037.83000000007</v>
      </c>
      <c r="F4760" s="14">
        <v>460930.56</v>
      </c>
      <c r="G4760" s="14">
        <f t="shared" si="74"/>
        <v>87.291200329340029</v>
      </c>
    </row>
    <row r="4761" spans="1:7" x14ac:dyDescent="0.25">
      <c r="A4761" s="1" t="s">
        <v>4384</v>
      </c>
      <c r="B4761" s="2"/>
      <c r="C4761" s="3"/>
      <c r="D4761" s="1" t="s">
        <v>4825</v>
      </c>
      <c r="E4761" s="14">
        <v>239849.34999999998</v>
      </c>
      <c r="F4761" s="14">
        <v>239460.39</v>
      </c>
      <c r="G4761" s="14">
        <f t="shared" si="74"/>
        <v>99.83783153883887</v>
      </c>
    </row>
    <row r="4762" spans="1:7" x14ac:dyDescent="0.25">
      <c r="A4762" s="1" t="s">
        <v>4384</v>
      </c>
      <c r="B4762" s="2"/>
      <c r="C4762" s="3"/>
      <c r="D4762" s="1" t="s">
        <v>4826</v>
      </c>
      <c r="E4762" s="14">
        <v>2931937.7</v>
      </c>
      <c r="F4762" s="14">
        <v>2797989.74</v>
      </c>
      <c r="G4762" s="14">
        <f t="shared" si="74"/>
        <v>95.431418614385976</v>
      </c>
    </row>
    <row r="4763" spans="1:7" x14ac:dyDescent="0.25">
      <c r="A4763" s="1" t="s">
        <v>4384</v>
      </c>
      <c r="B4763" s="2"/>
      <c r="C4763" s="3"/>
      <c r="D4763" s="1" t="s">
        <v>4827</v>
      </c>
      <c r="E4763" s="14">
        <v>1635873.1400000001</v>
      </c>
      <c r="F4763" s="14">
        <v>1438551.1</v>
      </c>
      <c r="G4763" s="14">
        <f t="shared" si="74"/>
        <v>87.937815275822672</v>
      </c>
    </row>
    <row r="4764" spans="1:7" x14ac:dyDescent="0.25">
      <c r="A4764" s="1" t="s">
        <v>4384</v>
      </c>
      <c r="B4764" s="2"/>
      <c r="C4764" s="3"/>
      <c r="D4764" s="1" t="s">
        <v>4828</v>
      </c>
      <c r="E4764" s="14">
        <v>409195.98000000004</v>
      </c>
      <c r="F4764" s="14">
        <v>391258.34</v>
      </c>
      <c r="G4764" s="14">
        <f t="shared" si="74"/>
        <v>95.616369447226717</v>
      </c>
    </row>
    <row r="4765" spans="1:7" x14ac:dyDescent="0.25">
      <c r="A4765" s="1" t="s">
        <v>4384</v>
      </c>
      <c r="B4765" s="2"/>
      <c r="C4765" s="3"/>
      <c r="D4765" s="1" t="s">
        <v>4829</v>
      </c>
      <c r="E4765" s="14">
        <v>330236.95</v>
      </c>
      <c r="F4765" s="14">
        <v>257925.19</v>
      </c>
      <c r="G4765" s="14">
        <f t="shared" si="74"/>
        <v>78.10306811518214</v>
      </c>
    </row>
    <row r="4766" spans="1:7" x14ac:dyDescent="0.25">
      <c r="A4766" s="1" t="s">
        <v>4384</v>
      </c>
      <c r="B4766" s="2"/>
      <c r="C4766" s="3"/>
      <c r="D4766" s="1" t="s">
        <v>4830</v>
      </c>
      <c r="E4766" s="14">
        <v>308837.37</v>
      </c>
      <c r="F4766" s="14">
        <v>276733.78000000003</v>
      </c>
      <c r="G4766" s="14">
        <f t="shared" si="74"/>
        <v>89.605017682931319</v>
      </c>
    </row>
    <row r="4767" spans="1:7" x14ac:dyDescent="0.25">
      <c r="A4767" s="1" t="s">
        <v>4384</v>
      </c>
      <c r="B4767" s="2"/>
      <c r="C4767" s="3"/>
      <c r="D4767" s="1" t="s">
        <v>4831</v>
      </c>
      <c r="E4767" s="14">
        <v>215338.83</v>
      </c>
      <c r="F4767" s="14">
        <v>216515.86</v>
      </c>
      <c r="G4767" s="14">
        <f t="shared" si="74"/>
        <v>100.54659440659171</v>
      </c>
    </row>
    <row r="4768" spans="1:7" x14ac:dyDescent="0.25">
      <c r="A4768" s="1" t="s">
        <v>4384</v>
      </c>
      <c r="B4768" s="2"/>
      <c r="C4768" s="3"/>
      <c r="D4768" s="1" t="s">
        <v>4832</v>
      </c>
      <c r="E4768" s="14">
        <v>316065.90999999997</v>
      </c>
      <c r="F4768" s="14">
        <v>234281.71</v>
      </c>
      <c r="G4768" s="14">
        <f t="shared" si="74"/>
        <v>74.12432109492606</v>
      </c>
    </row>
    <row r="4769" spans="1:7" x14ac:dyDescent="0.25">
      <c r="A4769" s="1" t="s">
        <v>4384</v>
      </c>
      <c r="B4769" s="2"/>
      <c r="C4769" s="3"/>
      <c r="D4769" s="1" t="s">
        <v>4833</v>
      </c>
      <c r="E4769" s="14">
        <v>318242.18</v>
      </c>
      <c r="F4769" s="14">
        <v>313384.15999999997</v>
      </c>
      <c r="G4769" s="14">
        <f t="shared" si="74"/>
        <v>98.47348330758669</v>
      </c>
    </row>
    <row r="4770" spans="1:7" x14ac:dyDescent="0.25">
      <c r="A4770" s="1" t="s">
        <v>4384</v>
      </c>
      <c r="B4770" s="2"/>
      <c r="C4770" s="3"/>
      <c r="D4770" s="1" t="s">
        <v>4834</v>
      </c>
      <c r="E4770" s="14">
        <v>1176544.46</v>
      </c>
      <c r="F4770" s="14">
        <v>1169720.8400000001</v>
      </c>
      <c r="G4770" s="14">
        <f t="shared" si="74"/>
        <v>99.420028716976844</v>
      </c>
    </row>
    <row r="4771" spans="1:7" x14ac:dyDescent="0.25">
      <c r="A4771" s="1" t="s">
        <v>4384</v>
      </c>
      <c r="B4771" s="2"/>
      <c r="C4771" s="3"/>
      <c r="D4771" s="1" t="s">
        <v>4835</v>
      </c>
      <c r="E4771" s="14">
        <v>327922.99</v>
      </c>
      <c r="F4771" s="14">
        <v>307220.52</v>
      </c>
      <c r="G4771" s="14">
        <f t="shared" si="74"/>
        <v>93.686789084229815</v>
      </c>
    </row>
    <row r="4772" spans="1:7" x14ac:dyDescent="0.25">
      <c r="A4772" s="1" t="s">
        <v>4384</v>
      </c>
      <c r="B4772" s="2"/>
      <c r="C4772" s="3"/>
      <c r="D4772" s="1" t="s">
        <v>4836</v>
      </c>
      <c r="E4772" s="14">
        <v>329587.43</v>
      </c>
      <c r="F4772" s="14">
        <v>321644.3</v>
      </c>
      <c r="G4772" s="14">
        <f t="shared" si="74"/>
        <v>97.589977870211854</v>
      </c>
    </row>
    <row r="4773" spans="1:7" x14ac:dyDescent="0.25">
      <c r="A4773" s="1" t="s">
        <v>4384</v>
      </c>
      <c r="B4773" s="2"/>
      <c r="C4773" s="3"/>
      <c r="D4773" s="1" t="s">
        <v>4837</v>
      </c>
      <c r="E4773" s="14">
        <v>327633.64</v>
      </c>
      <c r="F4773" s="14">
        <v>272428.02</v>
      </c>
      <c r="G4773" s="14">
        <f t="shared" si="74"/>
        <v>83.150197885662777</v>
      </c>
    </row>
    <row r="4774" spans="1:7" x14ac:dyDescent="0.25">
      <c r="A4774" s="1" t="s">
        <v>4384</v>
      </c>
      <c r="B4774" s="2"/>
      <c r="C4774" s="3"/>
      <c r="D4774" s="1" t="s">
        <v>4838</v>
      </c>
      <c r="E4774" s="14">
        <v>328758.3</v>
      </c>
      <c r="F4774" s="14">
        <v>329432.65999999997</v>
      </c>
      <c r="G4774" s="14">
        <f t="shared" si="74"/>
        <v>100.20512333833092</v>
      </c>
    </row>
    <row r="4775" spans="1:7" x14ac:dyDescent="0.25">
      <c r="A4775" s="1" t="s">
        <v>4384</v>
      </c>
      <c r="B4775" s="2"/>
      <c r="C4775" s="3"/>
      <c r="D4775" s="1" t="s">
        <v>4839</v>
      </c>
      <c r="E4775" s="14">
        <v>324776.09999999998</v>
      </c>
      <c r="F4775" s="14">
        <v>289514.09999999998</v>
      </c>
      <c r="G4775" s="14">
        <f t="shared" si="74"/>
        <v>89.142673983707539</v>
      </c>
    </row>
    <row r="4776" spans="1:7" x14ac:dyDescent="0.25">
      <c r="A4776" s="1" t="s">
        <v>4384</v>
      </c>
      <c r="B4776" s="2"/>
      <c r="C4776" s="3"/>
      <c r="D4776" s="1" t="s">
        <v>4840</v>
      </c>
      <c r="E4776" s="14">
        <v>333401.63</v>
      </c>
      <c r="F4776" s="14">
        <v>232419.94</v>
      </c>
      <c r="G4776" s="14">
        <f t="shared" si="74"/>
        <v>69.711698770039007</v>
      </c>
    </row>
    <row r="4777" spans="1:7" x14ac:dyDescent="0.25">
      <c r="A4777" s="1" t="s">
        <v>4384</v>
      </c>
      <c r="B4777" s="2"/>
      <c r="C4777" s="3"/>
      <c r="D4777" s="1" t="s">
        <v>4841</v>
      </c>
      <c r="E4777" s="14">
        <v>329285.06</v>
      </c>
      <c r="F4777" s="14">
        <v>329285.06</v>
      </c>
      <c r="G4777" s="14">
        <f t="shared" si="74"/>
        <v>100</v>
      </c>
    </row>
    <row r="4778" spans="1:7" x14ac:dyDescent="0.25">
      <c r="A4778" s="1" t="s">
        <v>4384</v>
      </c>
      <c r="B4778" s="2"/>
      <c r="C4778" s="3"/>
      <c r="D4778" s="1" t="s">
        <v>4842</v>
      </c>
      <c r="E4778" s="14">
        <v>328163.39</v>
      </c>
      <c r="F4778" s="14">
        <v>297085.32</v>
      </c>
      <c r="G4778" s="14">
        <f t="shared" si="74"/>
        <v>90.529696197982346</v>
      </c>
    </row>
    <row r="4779" spans="1:7" x14ac:dyDescent="0.25">
      <c r="A4779" s="1" t="s">
        <v>4384</v>
      </c>
      <c r="B4779" s="2"/>
      <c r="C4779" s="3"/>
      <c r="D4779" s="1" t="s">
        <v>4843</v>
      </c>
      <c r="E4779" s="14">
        <v>1550337.43</v>
      </c>
      <c r="F4779" s="14">
        <v>1344336.28</v>
      </c>
      <c r="G4779" s="14">
        <f t="shared" si="74"/>
        <v>86.712495872592072</v>
      </c>
    </row>
    <row r="4780" spans="1:7" x14ac:dyDescent="0.25">
      <c r="A4780" s="1" t="s">
        <v>4384</v>
      </c>
      <c r="B4780" s="2"/>
      <c r="C4780" s="3"/>
      <c r="D4780" s="1" t="s">
        <v>4844</v>
      </c>
      <c r="E4780" s="14">
        <v>1269923.32</v>
      </c>
      <c r="F4780" s="14">
        <v>1235670.96</v>
      </c>
      <c r="G4780" s="14">
        <f t="shared" si="74"/>
        <v>97.302800928169418</v>
      </c>
    </row>
    <row r="4781" spans="1:7" x14ac:dyDescent="0.25">
      <c r="A4781" s="1" t="s">
        <v>4384</v>
      </c>
      <c r="B4781" s="2"/>
      <c r="C4781" s="3"/>
      <c r="D4781" s="1" t="s">
        <v>4845</v>
      </c>
      <c r="E4781" s="14">
        <v>1753838.9500000002</v>
      </c>
      <c r="F4781" s="14">
        <v>1624471.52</v>
      </c>
      <c r="G4781" s="14">
        <f t="shared" si="74"/>
        <v>92.623756588368607</v>
      </c>
    </row>
    <row r="4782" spans="1:7" x14ac:dyDescent="0.25">
      <c r="A4782" s="1" t="s">
        <v>4384</v>
      </c>
      <c r="B4782" s="2"/>
      <c r="C4782" s="3"/>
      <c r="D4782" s="1" t="s">
        <v>4846</v>
      </c>
      <c r="E4782" s="14">
        <v>972210.32000000007</v>
      </c>
      <c r="F4782" s="14">
        <v>843827.4</v>
      </c>
      <c r="G4782" s="14">
        <f t="shared" si="74"/>
        <v>86.794737994552449</v>
      </c>
    </row>
    <row r="4783" spans="1:7" x14ac:dyDescent="0.25">
      <c r="A4783" s="1" t="s">
        <v>4384</v>
      </c>
      <c r="B4783" s="2"/>
      <c r="C4783" s="3"/>
      <c r="D4783" s="1" t="s">
        <v>4847</v>
      </c>
      <c r="E4783" s="14">
        <v>977728.3</v>
      </c>
      <c r="F4783" s="14">
        <v>909743.2</v>
      </c>
      <c r="G4783" s="14">
        <f t="shared" si="74"/>
        <v>93.046626552591334</v>
      </c>
    </row>
    <row r="4784" spans="1:7" x14ac:dyDescent="0.25">
      <c r="A4784" s="1" t="s">
        <v>4384</v>
      </c>
      <c r="B4784" s="2"/>
      <c r="C4784" s="3"/>
      <c r="D4784" s="1" t="s">
        <v>4848</v>
      </c>
      <c r="E4784" s="14">
        <v>996934.09</v>
      </c>
      <c r="F4784" s="14">
        <v>821735.36</v>
      </c>
      <c r="G4784" s="14">
        <f t="shared" si="74"/>
        <v>82.426247456338871</v>
      </c>
    </row>
    <row r="4785" spans="1:7" x14ac:dyDescent="0.25">
      <c r="A4785" s="1" t="s">
        <v>4384</v>
      </c>
      <c r="B4785" s="2"/>
      <c r="C4785" s="3"/>
      <c r="D4785" s="1" t="s">
        <v>4849</v>
      </c>
      <c r="E4785" s="14">
        <v>570663</v>
      </c>
      <c r="F4785" s="14">
        <v>542322.59</v>
      </c>
      <c r="G4785" s="14">
        <f t="shared" si="74"/>
        <v>95.033774749720934</v>
      </c>
    </row>
    <row r="4786" spans="1:7" x14ac:dyDescent="0.25">
      <c r="A4786" s="1" t="s">
        <v>4384</v>
      </c>
      <c r="B4786" s="2"/>
      <c r="C4786" s="3"/>
      <c r="D4786" s="1" t="s">
        <v>4850</v>
      </c>
      <c r="E4786" s="14">
        <v>508502.31</v>
      </c>
      <c r="F4786" s="14">
        <v>508499.79</v>
      </c>
      <c r="G4786" s="14">
        <f t="shared" si="74"/>
        <v>99.999504427030033</v>
      </c>
    </row>
    <row r="4787" spans="1:7" x14ac:dyDescent="0.25">
      <c r="A4787" s="1" t="s">
        <v>4384</v>
      </c>
      <c r="B4787" s="2"/>
      <c r="C4787" s="3"/>
      <c r="D4787" s="1" t="s">
        <v>4851</v>
      </c>
      <c r="E4787" s="14">
        <v>981750.72000000009</v>
      </c>
      <c r="F4787" s="14">
        <v>938241.21</v>
      </c>
      <c r="G4787" s="14">
        <f t="shared" si="74"/>
        <v>95.568171317460298</v>
      </c>
    </row>
    <row r="4788" spans="1:7" x14ac:dyDescent="0.25">
      <c r="A4788" s="1" t="s">
        <v>4384</v>
      </c>
      <c r="B4788" s="2"/>
      <c r="C4788" s="3"/>
      <c r="D4788" s="1" t="s">
        <v>4852</v>
      </c>
      <c r="E4788" s="14">
        <v>3107305.05</v>
      </c>
      <c r="F4788" s="14">
        <v>2630519.37</v>
      </c>
      <c r="G4788" s="14">
        <f t="shared" si="74"/>
        <v>84.655974475373768</v>
      </c>
    </row>
    <row r="4789" spans="1:7" x14ac:dyDescent="0.25">
      <c r="A4789" s="1" t="s">
        <v>4384</v>
      </c>
      <c r="B4789" s="2"/>
      <c r="C4789" s="3"/>
      <c r="D4789" s="1" t="s">
        <v>4853</v>
      </c>
      <c r="E4789" s="14">
        <v>2938219.05</v>
      </c>
      <c r="F4789" s="14">
        <v>2818122.49</v>
      </c>
      <c r="G4789" s="14">
        <f t="shared" si="74"/>
        <v>95.912606992320747</v>
      </c>
    </row>
    <row r="4790" spans="1:7" x14ac:dyDescent="0.25">
      <c r="A4790" s="1" t="s">
        <v>4384</v>
      </c>
      <c r="B4790" s="2"/>
      <c r="C4790" s="3"/>
      <c r="D4790" s="1" t="s">
        <v>4854</v>
      </c>
      <c r="E4790" s="14">
        <v>333438.08999999997</v>
      </c>
      <c r="F4790" s="14">
        <v>320333.94</v>
      </c>
      <c r="G4790" s="14">
        <f t="shared" si="74"/>
        <v>96.069990084216244</v>
      </c>
    </row>
    <row r="4791" spans="1:7" x14ac:dyDescent="0.25">
      <c r="A4791" s="1" t="s">
        <v>4384</v>
      </c>
      <c r="B4791" s="2"/>
      <c r="C4791" s="3"/>
      <c r="D4791" s="1" t="s">
        <v>4855</v>
      </c>
      <c r="E4791" s="14">
        <v>338058.13</v>
      </c>
      <c r="F4791" s="14">
        <v>249002.13</v>
      </c>
      <c r="G4791" s="14">
        <f t="shared" si="74"/>
        <v>73.656601602807186</v>
      </c>
    </row>
    <row r="4792" spans="1:7" x14ac:dyDescent="0.25">
      <c r="A4792" s="1" t="s">
        <v>4384</v>
      </c>
      <c r="B4792" s="2"/>
      <c r="C4792" s="3"/>
      <c r="D4792" s="1" t="s">
        <v>4856</v>
      </c>
      <c r="E4792" s="14">
        <v>327177.33</v>
      </c>
      <c r="F4792" s="14">
        <v>292824.44</v>
      </c>
      <c r="G4792" s="14">
        <f t="shared" si="74"/>
        <v>89.500223013617713</v>
      </c>
    </row>
    <row r="4793" spans="1:7" x14ac:dyDescent="0.25">
      <c r="A4793" s="1" t="s">
        <v>4384</v>
      </c>
      <c r="B4793" s="2"/>
      <c r="C4793" s="3"/>
      <c r="D4793" s="1" t="s">
        <v>4857</v>
      </c>
      <c r="E4793" s="14">
        <v>338306.55</v>
      </c>
      <c r="F4793" s="14">
        <v>334579.67</v>
      </c>
      <c r="G4793" s="14">
        <f t="shared" si="74"/>
        <v>98.898371905598637</v>
      </c>
    </row>
    <row r="4794" spans="1:7" x14ac:dyDescent="0.25">
      <c r="A4794" s="1" t="s">
        <v>4384</v>
      </c>
      <c r="B4794" s="2"/>
      <c r="C4794" s="3"/>
      <c r="D4794" s="1" t="s">
        <v>4858</v>
      </c>
      <c r="E4794" s="14">
        <v>343780.93</v>
      </c>
      <c r="F4794" s="14">
        <v>344150.23</v>
      </c>
      <c r="G4794" s="14">
        <f t="shared" si="74"/>
        <v>100.10742306154097</v>
      </c>
    </row>
    <row r="4795" spans="1:7" x14ac:dyDescent="0.25">
      <c r="A4795" s="1" t="s">
        <v>4384</v>
      </c>
      <c r="B4795" s="2"/>
      <c r="C4795" s="3"/>
      <c r="D4795" s="1" t="s">
        <v>4859</v>
      </c>
      <c r="E4795" s="14">
        <v>318635.36</v>
      </c>
      <c r="F4795" s="14">
        <v>271939.78999999998</v>
      </c>
      <c r="G4795" s="14">
        <f t="shared" si="74"/>
        <v>85.345138719067464</v>
      </c>
    </row>
    <row r="4796" spans="1:7" x14ac:dyDescent="0.25">
      <c r="A4796" s="1" t="s">
        <v>4384</v>
      </c>
      <c r="B4796" s="2"/>
      <c r="C4796" s="3"/>
      <c r="D4796" s="1" t="s">
        <v>4860</v>
      </c>
      <c r="E4796" s="14">
        <v>387547.52999999997</v>
      </c>
      <c r="F4796" s="14">
        <v>338817.71</v>
      </c>
      <c r="G4796" s="14">
        <f t="shared" si="74"/>
        <v>87.426104870285215</v>
      </c>
    </row>
    <row r="4797" spans="1:7" x14ac:dyDescent="0.25">
      <c r="A4797" s="1" t="s">
        <v>4384</v>
      </c>
      <c r="B4797" s="2"/>
      <c r="C4797" s="3"/>
      <c r="D4797" s="1" t="s">
        <v>4861</v>
      </c>
      <c r="E4797" s="14">
        <v>1033088.85</v>
      </c>
      <c r="F4797" s="14">
        <v>431295.43</v>
      </c>
      <c r="G4797" s="14">
        <f t="shared" si="74"/>
        <v>41.748144895765741</v>
      </c>
    </row>
    <row r="4798" spans="1:7" x14ac:dyDescent="0.25">
      <c r="A4798" s="1" t="s">
        <v>4384</v>
      </c>
      <c r="B4798" s="2"/>
      <c r="C4798" s="3"/>
      <c r="D4798" s="1" t="s">
        <v>4862</v>
      </c>
      <c r="E4798" s="14">
        <v>336307.70999999996</v>
      </c>
      <c r="F4798" s="14">
        <v>303756.02</v>
      </c>
      <c r="G4798" s="14">
        <f t="shared" si="74"/>
        <v>90.320861213678398</v>
      </c>
    </row>
    <row r="4799" spans="1:7" x14ac:dyDescent="0.25">
      <c r="A4799" s="1" t="s">
        <v>4384</v>
      </c>
      <c r="B4799" s="2"/>
      <c r="C4799" s="3"/>
      <c r="D4799" s="1" t="s">
        <v>4863</v>
      </c>
      <c r="E4799" s="14">
        <v>295785.75</v>
      </c>
      <c r="F4799" s="14">
        <v>256863.14</v>
      </c>
      <c r="G4799" s="14">
        <f t="shared" ref="G4799:G4862" si="75">F4799/E4799*100</f>
        <v>86.840944839296697</v>
      </c>
    </row>
    <row r="4800" spans="1:7" x14ac:dyDescent="0.25">
      <c r="A4800" s="1" t="s">
        <v>4384</v>
      </c>
      <c r="B4800" s="2"/>
      <c r="C4800" s="3"/>
      <c r="D4800" s="1" t="s">
        <v>4864</v>
      </c>
      <c r="E4800" s="14">
        <v>2495847.3199999998</v>
      </c>
      <c r="F4800" s="14">
        <v>2470768.2999999998</v>
      </c>
      <c r="G4800" s="14">
        <f t="shared" si="75"/>
        <v>98.995170105196991</v>
      </c>
    </row>
    <row r="4801" spans="1:7" x14ac:dyDescent="0.25">
      <c r="A4801" s="1" t="s">
        <v>4384</v>
      </c>
      <c r="B4801" s="2"/>
      <c r="C4801" s="3"/>
      <c r="D4801" s="1" t="s">
        <v>4865</v>
      </c>
      <c r="E4801" s="14">
        <v>1003606.92</v>
      </c>
      <c r="F4801" s="14">
        <v>860734.23</v>
      </c>
      <c r="G4801" s="14">
        <f t="shared" si="75"/>
        <v>85.764078828790858</v>
      </c>
    </row>
    <row r="4802" spans="1:7" x14ac:dyDescent="0.25">
      <c r="A4802" s="1" t="s">
        <v>4384</v>
      </c>
      <c r="B4802" s="2"/>
      <c r="C4802" s="3"/>
      <c r="D4802" s="1" t="s">
        <v>4866</v>
      </c>
      <c r="E4802" s="14">
        <v>3128825.35</v>
      </c>
      <c r="F4802" s="14">
        <v>2970822.58</v>
      </c>
      <c r="G4802" s="14">
        <f t="shared" si="75"/>
        <v>94.950093011743206</v>
      </c>
    </row>
    <row r="4803" spans="1:7" x14ac:dyDescent="0.25">
      <c r="A4803" s="1" t="s">
        <v>4384</v>
      </c>
      <c r="B4803" s="2"/>
      <c r="C4803" s="3"/>
      <c r="D4803" s="1" t="s">
        <v>4867</v>
      </c>
      <c r="E4803" s="14">
        <v>1880672.12</v>
      </c>
      <c r="F4803" s="14">
        <v>1845219.12</v>
      </c>
      <c r="G4803" s="14">
        <f t="shared" si="75"/>
        <v>98.114876079515653</v>
      </c>
    </row>
    <row r="4804" spans="1:7" x14ac:dyDescent="0.25">
      <c r="A4804" s="1" t="s">
        <v>4384</v>
      </c>
      <c r="B4804" s="2"/>
      <c r="C4804" s="3"/>
      <c r="D4804" s="1" t="s">
        <v>4868</v>
      </c>
      <c r="E4804" s="14">
        <v>1858976.46</v>
      </c>
      <c r="F4804" s="14">
        <v>1780948.39</v>
      </c>
      <c r="G4804" s="14">
        <f t="shared" si="75"/>
        <v>95.80263270251416</v>
      </c>
    </row>
    <row r="4805" spans="1:7" x14ac:dyDescent="0.25">
      <c r="A4805" s="1" t="s">
        <v>4384</v>
      </c>
      <c r="B4805" s="2"/>
      <c r="C4805" s="3"/>
      <c r="D4805" s="1" t="s">
        <v>4869</v>
      </c>
      <c r="E4805" s="14">
        <v>1499716.46</v>
      </c>
      <c r="F4805" s="14">
        <v>1311551.33</v>
      </c>
      <c r="G4805" s="14">
        <f t="shared" si="75"/>
        <v>87.453286336538582</v>
      </c>
    </row>
    <row r="4806" spans="1:7" x14ac:dyDescent="0.25">
      <c r="A4806" s="1" t="s">
        <v>4384</v>
      </c>
      <c r="B4806" s="2"/>
      <c r="C4806" s="3"/>
      <c r="D4806" s="1" t="s">
        <v>4870</v>
      </c>
      <c r="E4806" s="14">
        <v>2290790.62</v>
      </c>
      <c r="F4806" s="14">
        <v>2119888.44</v>
      </c>
      <c r="G4806" s="14">
        <f t="shared" si="75"/>
        <v>92.539598402930423</v>
      </c>
    </row>
    <row r="4807" spans="1:7" x14ac:dyDescent="0.25">
      <c r="A4807" s="1" t="s">
        <v>4384</v>
      </c>
      <c r="B4807" s="2"/>
      <c r="C4807" s="3"/>
      <c r="D4807" s="1" t="s">
        <v>4871</v>
      </c>
      <c r="E4807" s="14">
        <v>1403947.9000000001</v>
      </c>
      <c r="F4807" s="14">
        <v>1339917.52</v>
      </c>
      <c r="G4807" s="14">
        <f t="shared" si="75"/>
        <v>95.439262382884721</v>
      </c>
    </row>
    <row r="4808" spans="1:7" x14ac:dyDescent="0.25">
      <c r="A4808" s="1" t="s">
        <v>4384</v>
      </c>
      <c r="B4808" s="2"/>
      <c r="C4808" s="3"/>
      <c r="D4808" s="1" t="s">
        <v>4872</v>
      </c>
      <c r="E4808" s="14">
        <v>3515931.51</v>
      </c>
      <c r="F4808" s="14">
        <v>2824273.49</v>
      </c>
      <c r="G4808" s="14">
        <f t="shared" si="75"/>
        <v>80.327886990039815</v>
      </c>
    </row>
    <row r="4809" spans="1:7" x14ac:dyDescent="0.25">
      <c r="A4809" s="1" t="s">
        <v>4384</v>
      </c>
      <c r="B4809" s="2"/>
      <c r="C4809" s="3"/>
      <c r="D4809" s="1" t="s">
        <v>4873</v>
      </c>
      <c r="E4809" s="14">
        <v>335842.36000000004</v>
      </c>
      <c r="F4809" s="14">
        <v>336986.53</v>
      </c>
      <c r="G4809" s="14">
        <f t="shared" si="75"/>
        <v>100.34068662452229</v>
      </c>
    </row>
    <row r="4810" spans="1:7" x14ac:dyDescent="0.25">
      <c r="A4810" s="1" t="s">
        <v>4384</v>
      </c>
      <c r="B4810" s="2"/>
      <c r="C4810" s="3"/>
      <c r="D4810" s="1" t="s">
        <v>4874</v>
      </c>
      <c r="E4810" s="14">
        <v>328339.02</v>
      </c>
      <c r="F4810" s="14">
        <v>328476.76</v>
      </c>
      <c r="G4810" s="14">
        <f t="shared" si="75"/>
        <v>100.04195054246065</v>
      </c>
    </row>
    <row r="4811" spans="1:7" x14ac:dyDescent="0.25">
      <c r="A4811" s="1" t="s">
        <v>4384</v>
      </c>
      <c r="B4811" s="2"/>
      <c r="C4811" s="3"/>
      <c r="D4811" s="1" t="s">
        <v>4875</v>
      </c>
      <c r="E4811" s="14">
        <v>328158.95</v>
      </c>
      <c r="F4811" s="14">
        <v>299004.28999999998</v>
      </c>
      <c r="G4811" s="14">
        <f t="shared" si="75"/>
        <v>91.115689515705725</v>
      </c>
    </row>
    <row r="4812" spans="1:7" x14ac:dyDescent="0.25">
      <c r="A4812" s="1" t="s">
        <v>4384</v>
      </c>
      <c r="B4812" s="2"/>
      <c r="C4812" s="3"/>
      <c r="D4812" s="1" t="s">
        <v>4876</v>
      </c>
      <c r="E4812" s="14">
        <v>1183329.0900000001</v>
      </c>
      <c r="F4812" s="14">
        <v>1157181.7</v>
      </c>
      <c r="G4812" s="14">
        <f t="shared" si="75"/>
        <v>97.790353484845014</v>
      </c>
    </row>
    <row r="4813" spans="1:7" x14ac:dyDescent="0.25">
      <c r="A4813" s="1" t="s">
        <v>4384</v>
      </c>
      <c r="B4813" s="2"/>
      <c r="C4813" s="3"/>
      <c r="D4813" s="1" t="s">
        <v>4877</v>
      </c>
      <c r="E4813" s="14">
        <v>1185513.7</v>
      </c>
      <c r="F4813" s="14">
        <v>1131277.6399999999</v>
      </c>
      <c r="G4813" s="14">
        <f t="shared" si="75"/>
        <v>95.425100528150779</v>
      </c>
    </row>
    <row r="4814" spans="1:7" x14ac:dyDescent="0.25">
      <c r="A4814" s="1" t="s">
        <v>4384</v>
      </c>
      <c r="B4814" s="2"/>
      <c r="C4814" s="3"/>
      <c r="D4814" s="1" t="s">
        <v>4878</v>
      </c>
      <c r="E4814" s="14">
        <v>345849.87</v>
      </c>
      <c r="F4814" s="14">
        <v>309497.09999999998</v>
      </c>
      <c r="G4814" s="14">
        <f t="shared" si="75"/>
        <v>89.488858272521526</v>
      </c>
    </row>
    <row r="4815" spans="1:7" x14ac:dyDescent="0.25">
      <c r="A4815" s="1" t="s">
        <v>4384</v>
      </c>
      <c r="B4815" s="2"/>
      <c r="C4815" s="3"/>
      <c r="D4815" s="1" t="s">
        <v>4879</v>
      </c>
      <c r="E4815" s="14">
        <v>336927.05000000005</v>
      </c>
      <c r="F4815" s="14">
        <v>331977.71999999997</v>
      </c>
      <c r="G4815" s="14">
        <f t="shared" si="75"/>
        <v>98.531038098603219</v>
      </c>
    </row>
    <row r="4816" spans="1:7" x14ac:dyDescent="0.25">
      <c r="A4816" s="1" t="s">
        <v>4384</v>
      </c>
      <c r="B4816" s="2"/>
      <c r="C4816" s="3"/>
      <c r="D4816" s="1" t="s">
        <v>4880</v>
      </c>
      <c r="E4816" s="14">
        <v>2354752.7200000002</v>
      </c>
      <c r="F4816" s="14">
        <v>2235437.61</v>
      </c>
      <c r="G4816" s="14">
        <f t="shared" si="75"/>
        <v>94.933008931825327</v>
      </c>
    </row>
    <row r="4817" spans="1:7" x14ac:dyDescent="0.25">
      <c r="A4817" s="1" t="s">
        <v>4384</v>
      </c>
      <c r="B4817" s="2"/>
      <c r="C4817" s="3"/>
      <c r="D4817" s="1" t="s">
        <v>4881</v>
      </c>
      <c r="E4817" s="14">
        <v>336615.87</v>
      </c>
      <c r="F4817" s="14">
        <v>337486.82</v>
      </c>
      <c r="G4817" s="14">
        <f t="shared" si="75"/>
        <v>100.25873705835676</v>
      </c>
    </row>
    <row r="4818" spans="1:7" x14ac:dyDescent="0.25">
      <c r="A4818" s="1" t="s">
        <v>4384</v>
      </c>
      <c r="B4818" s="2"/>
      <c r="C4818" s="3"/>
      <c r="D4818" s="1" t="s">
        <v>4882</v>
      </c>
      <c r="E4818" s="14">
        <v>1339620.08</v>
      </c>
      <c r="F4818" s="14">
        <v>1242560.6399999999</v>
      </c>
      <c r="G4818" s="14">
        <f t="shared" si="75"/>
        <v>92.754704005332599</v>
      </c>
    </row>
    <row r="4819" spans="1:7" x14ac:dyDescent="0.25">
      <c r="A4819" s="1" t="s">
        <v>4384</v>
      </c>
      <c r="B4819" s="2"/>
      <c r="C4819" s="3"/>
      <c r="D4819" s="1" t="s">
        <v>4883</v>
      </c>
      <c r="E4819" s="14">
        <v>2200240.52</v>
      </c>
      <c r="F4819" s="14">
        <v>2103082.73</v>
      </c>
      <c r="G4819" s="14">
        <f t="shared" si="75"/>
        <v>95.584219583411723</v>
      </c>
    </row>
    <row r="4820" spans="1:7" x14ac:dyDescent="0.25">
      <c r="A4820" s="1" t="s">
        <v>4384</v>
      </c>
      <c r="B4820" s="2"/>
      <c r="C4820" s="3"/>
      <c r="D4820" s="1" t="s">
        <v>4884</v>
      </c>
      <c r="E4820" s="14">
        <v>1265001.71</v>
      </c>
      <c r="F4820" s="14">
        <v>1154520.93</v>
      </c>
      <c r="G4820" s="14">
        <f t="shared" si="75"/>
        <v>91.266353307933471</v>
      </c>
    </row>
    <row r="4821" spans="1:7" x14ac:dyDescent="0.25">
      <c r="A4821" s="1" t="s">
        <v>4384</v>
      </c>
      <c r="B4821" s="2"/>
      <c r="C4821" s="3"/>
      <c r="D4821" s="1" t="s">
        <v>4885</v>
      </c>
      <c r="E4821" s="14">
        <v>1277246.79</v>
      </c>
      <c r="F4821" s="14">
        <v>1216284.52</v>
      </c>
      <c r="G4821" s="14">
        <f t="shared" si="75"/>
        <v>95.227056315404795</v>
      </c>
    </row>
    <row r="4822" spans="1:7" x14ac:dyDescent="0.25">
      <c r="A4822" s="1" t="s">
        <v>4384</v>
      </c>
      <c r="B4822" s="2"/>
      <c r="C4822" s="3"/>
      <c r="D4822" s="1" t="s">
        <v>4886</v>
      </c>
      <c r="E4822" s="14">
        <v>2194496.5499999998</v>
      </c>
      <c r="F4822" s="14">
        <v>2072845.35</v>
      </c>
      <c r="G4822" s="14">
        <f t="shared" si="75"/>
        <v>94.456532638431369</v>
      </c>
    </row>
    <row r="4823" spans="1:7" x14ac:dyDescent="0.25">
      <c r="A4823" s="1" t="s">
        <v>4384</v>
      </c>
      <c r="B4823" s="2"/>
      <c r="C4823" s="3"/>
      <c r="D4823" s="1" t="s">
        <v>4887</v>
      </c>
      <c r="E4823" s="14">
        <v>2741653.53</v>
      </c>
      <c r="F4823" s="14">
        <v>2736528.52</v>
      </c>
      <c r="G4823" s="14">
        <f t="shared" si="75"/>
        <v>99.813068648393383</v>
      </c>
    </row>
    <row r="4824" spans="1:7" x14ac:dyDescent="0.25">
      <c r="A4824" s="1" t="s">
        <v>4384</v>
      </c>
      <c r="B4824" s="2"/>
      <c r="C4824" s="3"/>
      <c r="D4824" s="1" t="s">
        <v>4888</v>
      </c>
      <c r="E4824" s="14">
        <v>2754419</v>
      </c>
      <c r="F4824" s="14">
        <v>2661539.44</v>
      </c>
      <c r="G4824" s="14">
        <f t="shared" si="75"/>
        <v>96.62797998416363</v>
      </c>
    </row>
    <row r="4825" spans="1:7" x14ac:dyDescent="0.25">
      <c r="A4825" s="1" t="s">
        <v>4384</v>
      </c>
      <c r="B4825" s="2"/>
      <c r="C4825" s="3"/>
      <c r="D4825" s="1" t="s">
        <v>4889</v>
      </c>
      <c r="E4825" s="14">
        <v>2745084.87</v>
      </c>
      <c r="F4825" s="14">
        <v>2510233.06</v>
      </c>
      <c r="G4825" s="14">
        <f t="shared" si="75"/>
        <v>91.444643021182799</v>
      </c>
    </row>
    <row r="4826" spans="1:7" x14ac:dyDescent="0.25">
      <c r="A4826" s="1" t="s">
        <v>4384</v>
      </c>
      <c r="B4826" s="2"/>
      <c r="C4826" s="3"/>
      <c r="D4826" s="1" t="s">
        <v>4890</v>
      </c>
      <c r="E4826" s="14">
        <v>629496.79</v>
      </c>
      <c r="F4826" s="14">
        <v>613608.14</v>
      </c>
      <c r="G4826" s="14">
        <f t="shared" si="75"/>
        <v>97.475976009345487</v>
      </c>
    </row>
    <row r="4827" spans="1:7" x14ac:dyDescent="0.25">
      <c r="A4827" s="1" t="s">
        <v>4384</v>
      </c>
      <c r="B4827" s="2"/>
      <c r="C4827" s="3"/>
      <c r="D4827" s="1" t="s">
        <v>4891</v>
      </c>
      <c r="E4827" s="14">
        <v>3019703.02</v>
      </c>
      <c r="F4827" s="14">
        <v>2714171.34</v>
      </c>
      <c r="G4827" s="14">
        <f t="shared" si="75"/>
        <v>89.882061978399435</v>
      </c>
    </row>
    <row r="4828" spans="1:7" x14ac:dyDescent="0.25">
      <c r="A4828" s="1" t="s">
        <v>4384</v>
      </c>
      <c r="B4828" s="2"/>
      <c r="C4828" s="3"/>
      <c r="D4828" s="1" t="s">
        <v>4892</v>
      </c>
      <c r="E4828" s="14">
        <v>2204488.69</v>
      </c>
      <c r="F4828" s="14">
        <v>2045149.93</v>
      </c>
      <c r="G4828" s="14">
        <f t="shared" si="75"/>
        <v>92.772076322151591</v>
      </c>
    </row>
    <row r="4829" spans="1:7" x14ac:dyDescent="0.25">
      <c r="A4829" s="1" t="s">
        <v>4384</v>
      </c>
      <c r="B4829" s="2"/>
      <c r="C4829" s="3"/>
      <c r="D4829" s="1" t="s">
        <v>4893</v>
      </c>
      <c r="E4829" s="14">
        <v>3025043.25</v>
      </c>
      <c r="F4829" s="14">
        <v>2911894.71</v>
      </c>
      <c r="G4829" s="14">
        <f t="shared" si="75"/>
        <v>96.259605875056494</v>
      </c>
    </row>
    <row r="4830" spans="1:7" x14ac:dyDescent="0.25">
      <c r="A4830" s="1" t="s">
        <v>4384</v>
      </c>
      <c r="B4830" s="2"/>
      <c r="C4830" s="3"/>
      <c r="D4830" s="1" t="s">
        <v>4894</v>
      </c>
      <c r="E4830" s="14">
        <v>3040968.6799999997</v>
      </c>
      <c r="F4830" s="14">
        <v>2942723.62</v>
      </c>
      <c r="G4830" s="14">
        <f t="shared" si="75"/>
        <v>96.769284055894985</v>
      </c>
    </row>
    <row r="4831" spans="1:7" x14ac:dyDescent="0.25">
      <c r="A4831" s="1" t="s">
        <v>4384</v>
      </c>
      <c r="B4831" s="2"/>
      <c r="C4831" s="3"/>
      <c r="D4831" s="1" t="s">
        <v>4895</v>
      </c>
      <c r="E4831" s="14">
        <v>1323404.8600000001</v>
      </c>
      <c r="F4831" s="14">
        <v>1245016.6200000001</v>
      </c>
      <c r="G4831" s="14">
        <f t="shared" si="75"/>
        <v>94.076775568135659</v>
      </c>
    </row>
    <row r="4832" spans="1:7" x14ac:dyDescent="0.25">
      <c r="A4832" s="1" t="s">
        <v>4384</v>
      </c>
      <c r="B4832" s="2"/>
      <c r="C4832" s="3"/>
      <c r="D4832" s="1" t="s">
        <v>4896</v>
      </c>
      <c r="E4832" s="14">
        <v>2247497.3200000003</v>
      </c>
      <c r="F4832" s="14">
        <v>2131399.08</v>
      </c>
      <c r="G4832" s="14">
        <f t="shared" si="75"/>
        <v>94.834332438714526</v>
      </c>
    </row>
    <row r="4833" spans="1:7" x14ac:dyDescent="0.25">
      <c r="A4833" s="1" t="s">
        <v>4384</v>
      </c>
      <c r="B4833" s="2"/>
      <c r="C4833" s="3"/>
      <c r="D4833" s="1" t="s">
        <v>4897</v>
      </c>
      <c r="E4833" s="14">
        <v>2855358.3899999997</v>
      </c>
      <c r="F4833" s="14">
        <v>2681840.86</v>
      </c>
      <c r="G4833" s="14">
        <f t="shared" si="75"/>
        <v>93.923091034467305</v>
      </c>
    </row>
    <row r="4834" spans="1:7" x14ac:dyDescent="0.25">
      <c r="A4834" s="1" t="s">
        <v>4384</v>
      </c>
      <c r="B4834" s="2"/>
      <c r="C4834" s="3"/>
      <c r="D4834" s="1" t="s">
        <v>4898</v>
      </c>
      <c r="E4834" s="14">
        <v>3514186.5</v>
      </c>
      <c r="F4834" s="14">
        <v>3098000.5</v>
      </c>
      <c r="G4834" s="14">
        <f t="shared" si="75"/>
        <v>88.156974594262422</v>
      </c>
    </row>
    <row r="4835" spans="1:7" x14ac:dyDescent="0.25">
      <c r="A4835" s="1" t="s">
        <v>4384</v>
      </c>
      <c r="B4835" s="2"/>
      <c r="C4835" s="3"/>
      <c r="D4835" s="1" t="s">
        <v>4899</v>
      </c>
      <c r="E4835" s="14">
        <v>2718677.6</v>
      </c>
      <c r="F4835" s="14">
        <v>2380100.98</v>
      </c>
      <c r="G4835" s="14">
        <f t="shared" si="75"/>
        <v>87.546275439206184</v>
      </c>
    </row>
    <row r="4836" spans="1:7" x14ac:dyDescent="0.25">
      <c r="A4836" s="1" t="s">
        <v>4384</v>
      </c>
      <c r="B4836" s="2"/>
      <c r="C4836" s="3"/>
      <c r="D4836" s="1" t="s">
        <v>4900</v>
      </c>
      <c r="E4836" s="14">
        <v>1252389.06</v>
      </c>
      <c r="F4836" s="14">
        <v>1135511.31</v>
      </c>
      <c r="G4836" s="14">
        <f t="shared" si="75"/>
        <v>90.667616499300934</v>
      </c>
    </row>
    <row r="4837" spans="1:7" x14ac:dyDescent="0.25">
      <c r="A4837" s="1" t="s">
        <v>4384</v>
      </c>
      <c r="B4837" s="2"/>
      <c r="C4837" s="3"/>
      <c r="D4837" s="1" t="s">
        <v>4901</v>
      </c>
      <c r="E4837" s="14">
        <v>1292330.3699999999</v>
      </c>
      <c r="F4837" s="14">
        <v>1215812.95</v>
      </c>
      <c r="G4837" s="14">
        <f t="shared" si="75"/>
        <v>94.079113067659321</v>
      </c>
    </row>
    <row r="4838" spans="1:7" x14ac:dyDescent="0.25">
      <c r="A4838" s="1" t="s">
        <v>4384</v>
      </c>
      <c r="B4838" s="2"/>
      <c r="C4838" s="3"/>
      <c r="D4838" s="1" t="s">
        <v>4902</v>
      </c>
      <c r="E4838" s="14">
        <v>1298876.8299999998</v>
      </c>
      <c r="F4838" s="14">
        <v>1286351.1100000001</v>
      </c>
      <c r="G4838" s="14">
        <f t="shared" si="75"/>
        <v>99.035649900691524</v>
      </c>
    </row>
    <row r="4839" spans="1:7" x14ac:dyDescent="0.25">
      <c r="A4839" s="1" t="s">
        <v>4384</v>
      </c>
      <c r="B4839" s="2"/>
      <c r="C4839" s="3"/>
      <c r="D4839" s="1" t="s">
        <v>4903</v>
      </c>
      <c r="E4839" s="14">
        <v>4142195.2300000004</v>
      </c>
      <c r="F4839" s="14">
        <v>3507716.67</v>
      </c>
      <c r="G4839" s="14">
        <f t="shared" si="75"/>
        <v>84.682552975659704</v>
      </c>
    </row>
    <row r="4840" spans="1:7" x14ac:dyDescent="0.25">
      <c r="A4840" s="1" t="s">
        <v>4384</v>
      </c>
      <c r="B4840" s="2"/>
      <c r="C4840" s="3"/>
      <c r="D4840" s="1" t="s">
        <v>4904</v>
      </c>
      <c r="E4840" s="14">
        <v>309285.55</v>
      </c>
      <c r="F4840" s="14">
        <v>267453.24</v>
      </c>
      <c r="G4840" s="14">
        <f t="shared" si="75"/>
        <v>86.474534616958337</v>
      </c>
    </row>
    <row r="4841" spans="1:7" x14ac:dyDescent="0.25">
      <c r="A4841" s="1" t="s">
        <v>4384</v>
      </c>
      <c r="B4841" s="2"/>
      <c r="C4841" s="3"/>
      <c r="D4841" s="1" t="s">
        <v>4905</v>
      </c>
      <c r="E4841" s="14">
        <v>286507.96999999997</v>
      </c>
      <c r="F4841" s="14">
        <v>269418.92</v>
      </c>
      <c r="G4841" s="14">
        <f t="shared" si="75"/>
        <v>94.03540152827162</v>
      </c>
    </row>
    <row r="4842" spans="1:7" x14ac:dyDescent="0.25">
      <c r="A4842" s="1" t="s">
        <v>4384</v>
      </c>
      <c r="B4842" s="2"/>
      <c r="C4842" s="3"/>
      <c r="D4842" s="1" t="s">
        <v>4906</v>
      </c>
      <c r="E4842" s="14">
        <v>284457.28000000003</v>
      </c>
      <c r="F4842" s="14">
        <v>211773.94</v>
      </c>
      <c r="G4842" s="14">
        <f t="shared" si="75"/>
        <v>74.448416296464615</v>
      </c>
    </row>
    <row r="4843" spans="1:7" x14ac:dyDescent="0.25">
      <c r="A4843" s="1" t="s">
        <v>4384</v>
      </c>
      <c r="B4843" s="2"/>
      <c r="C4843" s="3"/>
      <c r="D4843" s="1" t="s">
        <v>4907</v>
      </c>
      <c r="E4843" s="14">
        <v>2110542.7200000002</v>
      </c>
      <c r="F4843" s="14">
        <v>1583856.85</v>
      </c>
      <c r="G4843" s="14">
        <f t="shared" si="75"/>
        <v>75.045003116544351</v>
      </c>
    </row>
    <row r="4844" spans="1:7" x14ac:dyDescent="0.25">
      <c r="A4844" s="1" t="s">
        <v>4384</v>
      </c>
      <c r="B4844" s="2"/>
      <c r="C4844" s="3"/>
      <c r="D4844" s="1" t="s">
        <v>4908</v>
      </c>
      <c r="E4844" s="14">
        <v>2988752.21</v>
      </c>
      <c r="F4844" s="14">
        <v>2871587.12</v>
      </c>
      <c r="G4844" s="14">
        <f t="shared" si="75"/>
        <v>96.07979913463619</v>
      </c>
    </row>
    <row r="4845" spans="1:7" x14ac:dyDescent="0.25">
      <c r="A4845" s="1" t="s">
        <v>4384</v>
      </c>
      <c r="B4845" s="2"/>
      <c r="C4845" s="3"/>
      <c r="D4845" s="1" t="s">
        <v>4909</v>
      </c>
      <c r="E4845" s="14">
        <v>849680.68</v>
      </c>
      <c r="F4845" s="14">
        <v>847553.77</v>
      </c>
      <c r="G4845" s="14">
        <f t="shared" si="75"/>
        <v>99.74968125672811</v>
      </c>
    </row>
    <row r="4846" spans="1:7" x14ac:dyDescent="0.25">
      <c r="A4846" s="1" t="s">
        <v>4384</v>
      </c>
      <c r="B4846" s="2"/>
      <c r="C4846" s="3"/>
      <c r="D4846" s="1" t="s">
        <v>4910</v>
      </c>
      <c r="E4846" s="14">
        <v>2050505.41</v>
      </c>
      <c r="F4846" s="14">
        <v>1266054.74</v>
      </c>
      <c r="G4846" s="14">
        <f t="shared" si="75"/>
        <v>61.743545460823732</v>
      </c>
    </row>
    <row r="4847" spans="1:7" x14ac:dyDescent="0.25">
      <c r="A4847" s="1" t="s">
        <v>4384</v>
      </c>
      <c r="B4847" s="2"/>
      <c r="C4847" s="3"/>
      <c r="D4847" s="1" t="s">
        <v>4911</v>
      </c>
      <c r="E4847" s="14">
        <v>2213367.64</v>
      </c>
      <c r="F4847" s="14">
        <v>1446388.2</v>
      </c>
      <c r="G4847" s="14">
        <f t="shared" si="75"/>
        <v>65.347851566132036</v>
      </c>
    </row>
    <row r="4848" spans="1:7" x14ac:dyDescent="0.25">
      <c r="A4848" s="1" t="s">
        <v>4384</v>
      </c>
      <c r="B4848" s="2"/>
      <c r="C4848" s="3"/>
      <c r="D4848" s="1" t="s">
        <v>4912</v>
      </c>
      <c r="E4848" s="14">
        <v>1777498.6400000001</v>
      </c>
      <c r="F4848" s="14">
        <v>1667460.24</v>
      </c>
      <c r="G4848" s="14">
        <f t="shared" si="75"/>
        <v>93.809367977913055</v>
      </c>
    </row>
    <row r="4849" spans="1:7" x14ac:dyDescent="0.25">
      <c r="A4849" s="1" t="s">
        <v>4384</v>
      </c>
      <c r="B4849" s="2"/>
      <c r="C4849" s="3"/>
      <c r="D4849" s="1" t="s">
        <v>4913</v>
      </c>
      <c r="E4849" s="14">
        <v>300001.51</v>
      </c>
      <c r="F4849" s="14">
        <v>300720.61</v>
      </c>
      <c r="G4849" s="14">
        <f t="shared" si="75"/>
        <v>100.23969879351607</v>
      </c>
    </row>
    <row r="4850" spans="1:7" x14ac:dyDescent="0.25">
      <c r="A4850" s="1" t="s">
        <v>4384</v>
      </c>
      <c r="B4850" s="2"/>
      <c r="C4850" s="3"/>
      <c r="D4850" s="1" t="s">
        <v>4914</v>
      </c>
      <c r="E4850" s="14">
        <v>464807.88</v>
      </c>
      <c r="F4850" s="14">
        <v>433848.26</v>
      </c>
      <c r="G4850" s="14">
        <f t="shared" si="75"/>
        <v>93.339265246535845</v>
      </c>
    </row>
    <row r="4851" spans="1:7" x14ac:dyDescent="0.25">
      <c r="A4851" s="1" t="s">
        <v>4384</v>
      </c>
      <c r="B4851" s="2"/>
      <c r="C4851" s="3"/>
      <c r="D4851" s="1" t="s">
        <v>4915</v>
      </c>
      <c r="E4851" s="14">
        <v>3872248.7</v>
      </c>
      <c r="F4851" s="14">
        <v>3596454.01</v>
      </c>
      <c r="G4851" s="14">
        <f t="shared" si="75"/>
        <v>92.877660724632676</v>
      </c>
    </row>
    <row r="4852" spans="1:7" x14ac:dyDescent="0.25">
      <c r="A4852" s="1" t="s">
        <v>4384</v>
      </c>
      <c r="B4852" s="2"/>
      <c r="C4852" s="3"/>
      <c r="D4852" s="1" t="s">
        <v>4916</v>
      </c>
      <c r="E4852" s="14">
        <v>911192.77</v>
      </c>
      <c r="F4852" s="14">
        <v>890314.86</v>
      </c>
      <c r="G4852" s="14">
        <f t="shared" si="75"/>
        <v>97.708727429871942</v>
      </c>
    </row>
    <row r="4853" spans="1:7" x14ac:dyDescent="0.25">
      <c r="A4853" s="1" t="s">
        <v>4384</v>
      </c>
      <c r="B4853" s="2"/>
      <c r="C4853" s="3"/>
      <c r="D4853" s="1" t="s">
        <v>4917</v>
      </c>
      <c r="E4853" s="14">
        <v>3885061.1399999997</v>
      </c>
      <c r="F4853" s="14">
        <v>3567669.01</v>
      </c>
      <c r="G4853" s="14">
        <f t="shared" si="75"/>
        <v>91.830446972064905</v>
      </c>
    </row>
    <row r="4854" spans="1:7" x14ac:dyDescent="0.25">
      <c r="A4854" s="1" t="s">
        <v>4384</v>
      </c>
      <c r="B4854" s="2"/>
      <c r="C4854" s="3"/>
      <c r="D4854" s="1" t="s">
        <v>4918</v>
      </c>
      <c r="E4854" s="14">
        <v>4937267.5599999996</v>
      </c>
      <c r="F4854" s="14">
        <v>4746313.75</v>
      </c>
      <c r="G4854" s="14">
        <f t="shared" si="75"/>
        <v>96.132398990343574</v>
      </c>
    </row>
    <row r="4855" spans="1:7" x14ac:dyDescent="0.25">
      <c r="A4855" s="1" t="s">
        <v>4384</v>
      </c>
      <c r="B4855" s="2"/>
      <c r="C4855" s="3"/>
      <c r="D4855" s="1" t="s">
        <v>4919</v>
      </c>
      <c r="E4855" s="14">
        <v>948295.7</v>
      </c>
      <c r="F4855" s="14">
        <v>769830.11</v>
      </c>
      <c r="G4855" s="14">
        <f t="shared" si="75"/>
        <v>81.180386033596903</v>
      </c>
    </row>
    <row r="4856" spans="1:7" x14ac:dyDescent="0.25">
      <c r="A4856" s="1" t="s">
        <v>4384</v>
      </c>
      <c r="B4856" s="2"/>
      <c r="C4856" s="3"/>
      <c r="D4856" s="1" t="s">
        <v>4920</v>
      </c>
      <c r="E4856" s="14">
        <v>1363437.3</v>
      </c>
      <c r="F4856" s="14">
        <v>1264430.73</v>
      </c>
      <c r="G4856" s="14">
        <f t="shared" si="75"/>
        <v>92.738458160122207</v>
      </c>
    </row>
    <row r="4857" spans="1:7" x14ac:dyDescent="0.25">
      <c r="A4857" s="1" t="s">
        <v>4384</v>
      </c>
      <c r="B4857" s="2"/>
      <c r="C4857" s="3"/>
      <c r="D4857" s="1" t="s">
        <v>4921</v>
      </c>
      <c r="E4857" s="14">
        <v>375228.06</v>
      </c>
      <c r="F4857" s="14">
        <v>286361.40999999997</v>
      </c>
      <c r="G4857" s="14">
        <f t="shared" si="75"/>
        <v>76.31662994499932</v>
      </c>
    </row>
    <row r="4858" spans="1:7" x14ac:dyDescent="0.25">
      <c r="A4858" s="1" t="s">
        <v>4384</v>
      </c>
      <c r="B4858" s="2"/>
      <c r="C4858" s="3"/>
      <c r="D4858" s="1" t="s">
        <v>4922</v>
      </c>
      <c r="E4858" s="14">
        <v>288961.46000000002</v>
      </c>
      <c r="F4858" s="14">
        <v>286526.33</v>
      </c>
      <c r="G4858" s="14">
        <f t="shared" si="75"/>
        <v>99.157282081838872</v>
      </c>
    </row>
    <row r="4859" spans="1:7" x14ac:dyDescent="0.25">
      <c r="A4859" s="1" t="s">
        <v>4384</v>
      </c>
      <c r="B4859" s="2"/>
      <c r="C4859" s="3"/>
      <c r="D4859" s="1" t="s">
        <v>4923</v>
      </c>
      <c r="E4859" s="14">
        <v>327078.5</v>
      </c>
      <c r="F4859" s="14">
        <v>327697.28999999998</v>
      </c>
      <c r="G4859" s="14">
        <f t="shared" si="75"/>
        <v>100.18918699945118</v>
      </c>
    </row>
    <row r="4860" spans="1:7" x14ac:dyDescent="0.25">
      <c r="A4860" s="1" t="s">
        <v>4384</v>
      </c>
      <c r="B4860" s="2"/>
      <c r="C4860" s="3"/>
      <c r="D4860" s="1" t="s">
        <v>4924</v>
      </c>
      <c r="E4860" s="14">
        <v>1191846.57</v>
      </c>
      <c r="F4860" s="14">
        <v>1143196.72</v>
      </c>
      <c r="G4860" s="14">
        <f t="shared" si="75"/>
        <v>95.918111338777436</v>
      </c>
    </row>
    <row r="4861" spans="1:7" x14ac:dyDescent="0.25">
      <c r="A4861" s="1" t="s">
        <v>4384</v>
      </c>
      <c r="B4861" s="2"/>
      <c r="C4861" s="3"/>
      <c r="D4861" s="1" t="s">
        <v>4925</v>
      </c>
      <c r="E4861" s="14">
        <v>649491.11</v>
      </c>
      <c r="F4861" s="14">
        <v>360161.49</v>
      </c>
      <c r="G4861" s="14">
        <f t="shared" si="75"/>
        <v>55.452874481992524</v>
      </c>
    </row>
    <row r="4862" spans="1:7" x14ac:dyDescent="0.25">
      <c r="A4862" s="1" t="s">
        <v>4384</v>
      </c>
      <c r="B4862" s="2"/>
      <c r="C4862" s="3"/>
      <c r="D4862" s="1" t="s">
        <v>4926</v>
      </c>
      <c r="E4862" s="14">
        <v>1093593.4000000001</v>
      </c>
      <c r="F4862" s="14">
        <v>1027569.85</v>
      </c>
      <c r="G4862" s="14">
        <f t="shared" si="75"/>
        <v>93.96269673902566</v>
      </c>
    </row>
    <row r="4863" spans="1:7" x14ac:dyDescent="0.25">
      <c r="A4863" s="1" t="s">
        <v>4384</v>
      </c>
      <c r="B4863" s="2"/>
      <c r="C4863" s="3"/>
      <c r="D4863" s="1" t="s">
        <v>4927</v>
      </c>
      <c r="E4863" s="14">
        <v>1196239.9300000002</v>
      </c>
      <c r="F4863" s="14">
        <v>1181833.3500000001</v>
      </c>
      <c r="G4863" s="14">
        <f t="shared" ref="G4863:G4926" si="76">F4863/E4863*100</f>
        <v>98.795678054318074</v>
      </c>
    </row>
    <row r="4864" spans="1:7" x14ac:dyDescent="0.25">
      <c r="A4864" s="1" t="s">
        <v>4384</v>
      </c>
      <c r="B4864" s="2"/>
      <c r="C4864" s="3"/>
      <c r="D4864" s="1" t="s">
        <v>4928</v>
      </c>
      <c r="E4864" s="14">
        <v>490675.28</v>
      </c>
      <c r="F4864" s="14">
        <v>434208.9</v>
      </c>
      <c r="G4864" s="14">
        <f t="shared" si="76"/>
        <v>88.492108263534291</v>
      </c>
    </row>
    <row r="4865" spans="1:7" x14ac:dyDescent="0.25">
      <c r="A4865" s="1" t="s">
        <v>4384</v>
      </c>
      <c r="B4865" s="2"/>
      <c r="C4865" s="3"/>
      <c r="D4865" s="1" t="s">
        <v>4929</v>
      </c>
      <c r="E4865" s="14">
        <v>283996.98</v>
      </c>
      <c r="F4865" s="14">
        <v>279463.09999999998</v>
      </c>
      <c r="G4865" s="14">
        <f t="shared" si="76"/>
        <v>98.403546403908933</v>
      </c>
    </row>
    <row r="4866" spans="1:7" x14ac:dyDescent="0.25">
      <c r="A4866" s="1" t="s">
        <v>4384</v>
      </c>
      <c r="B4866" s="2"/>
      <c r="C4866" s="3"/>
      <c r="D4866" s="1" t="s">
        <v>4930</v>
      </c>
      <c r="E4866" s="14">
        <v>1181383.01</v>
      </c>
      <c r="F4866" s="14">
        <v>930720.16</v>
      </c>
      <c r="G4866" s="14">
        <f t="shared" si="76"/>
        <v>78.782253690951592</v>
      </c>
    </row>
    <row r="4867" spans="1:7" x14ac:dyDescent="0.25">
      <c r="A4867" s="1" t="s">
        <v>4384</v>
      </c>
      <c r="B4867" s="2"/>
      <c r="C4867" s="3"/>
      <c r="D4867" s="1" t="s">
        <v>4931</v>
      </c>
      <c r="E4867" s="14">
        <v>615294.01</v>
      </c>
      <c r="F4867" s="14">
        <v>411695.15</v>
      </c>
      <c r="G4867" s="14">
        <f t="shared" si="76"/>
        <v>66.910313331345449</v>
      </c>
    </row>
    <row r="4868" spans="1:7" x14ac:dyDescent="0.25">
      <c r="A4868" s="1" t="s">
        <v>4384</v>
      </c>
      <c r="B4868" s="2"/>
      <c r="C4868" s="3"/>
      <c r="D4868" s="1" t="s">
        <v>4932</v>
      </c>
      <c r="E4868" s="14">
        <v>3951284.5900000003</v>
      </c>
      <c r="F4868" s="14">
        <v>3647803.77</v>
      </c>
      <c r="G4868" s="14">
        <f t="shared" si="76"/>
        <v>92.319439081455783</v>
      </c>
    </row>
    <row r="4869" spans="1:7" x14ac:dyDescent="0.25">
      <c r="A4869" s="1" t="s">
        <v>4384</v>
      </c>
      <c r="B4869" s="2"/>
      <c r="C4869" s="3"/>
      <c r="D4869" s="1" t="s">
        <v>4933</v>
      </c>
      <c r="E4869" s="14">
        <v>2247734.2899999996</v>
      </c>
      <c r="F4869" s="14">
        <v>2073609.2</v>
      </c>
      <c r="G4869" s="14">
        <f t="shared" si="76"/>
        <v>92.253306328302727</v>
      </c>
    </row>
    <row r="4870" spans="1:7" x14ac:dyDescent="0.25">
      <c r="A4870" s="1" t="s">
        <v>4384</v>
      </c>
      <c r="B4870" s="2"/>
      <c r="C4870" s="3"/>
      <c r="D4870" s="1" t="s">
        <v>4934</v>
      </c>
      <c r="E4870" s="14">
        <v>3989069.38</v>
      </c>
      <c r="F4870" s="14">
        <v>3564886.57</v>
      </c>
      <c r="G4870" s="14">
        <f t="shared" si="76"/>
        <v>89.366371712491997</v>
      </c>
    </row>
    <row r="4871" spans="1:7" x14ac:dyDescent="0.25">
      <c r="A4871" s="1" t="s">
        <v>4384</v>
      </c>
      <c r="B4871" s="2"/>
      <c r="C4871" s="3"/>
      <c r="D4871" s="1" t="s">
        <v>4935</v>
      </c>
      <c r="E4871" s="14">
        <v>2298880.5299999998</v>
      </c>
      <c r="F4871" s="14">
        <v>2104716.13</v>
      </c>
      <c r="G4871" s="14">
        <f t="shared" si="76"/>
        <v>91.553958656564021</v>
      </c>
    </row>
    <row r="4872" spans="1:7" x14ac:dyDescent="0.25">
      <c r="A4872" s="1" t="s">
        <v>4384</v>
      </c>
      <c r="B4872" s="2"/>
      <c r="C4872" s="3"/>
      <c r="D4872" s="1" t="s">
        <v>4936</v>
      </c>
      <c r="E4872" s="14">
        <v>3212893.35</v>
      </c>
      <c r="F4872" s="14">
        <v>3186488.22</v>
      </c>
      <c r="G4872" s="14">
        <f t="shared" si="76"/>
        <v>99.178151058142035</v>
      </c>
    </row>
    <row r="4873" spans="1:7" x14ac:dyDescent="0.25">
      <c r="A4873" s="1" t="s">
        <v>4384</v>
      </c>
      <c r="B4873" s="2"/>
      <c r="C4873" s="3"/>
      <c r="D4873" s="1" t="s">
        <v>4937</v>
      </c>
      <c r="E4873" s="14">
        <v>2057008.0199999998</v>
      </c>
      <c r="F4873" s="14">
        <v>772221.74</v>
      </c>
      <c r="G4873" s="14">
        <f t="shared" si="76"/>
        <v>37.541017462829338</v>
      </c>
    </row>
    <row r="4874" spans="1:7" x14ac:dyDescent="0.25">
      <c r="A4874" s="1" t="s">
        <v>4384</v>
      </c>
      <c r="B4874" s="2"/>
      <c r="C4874" s="3"/>
      <c r="D4874" s="1" t="s">
        <v>4938</v>
      </c>
      <c r="E4874" s="14">
        <v>3953830.52</v>
      </c>
      <c r="F4874" s="14">
        <v>3533646.06</v>
      </c>
      <c r="G4874" s="14">
        <f t="shared" si="76"/>
        <v>89.372724554718658</v>
      </c>
    </row>
    <row r="4875" spans="1:7" x14ac:dyDescent="0.25">
      <c r="A4875" s="1" t="s">
        <v>4384</v>
      </c>
      <c r="B4875" s="2"/>
      <c r="C4875" s="3"/>
      <c r="D4875" s="1" t="s">
        <v>4939</v>
      </c>
      <c r="E4875" s="14">
        <v>2803964.16</v>
      </c>
      <c r="F4875" s="14">
        <v>2634848.08</v>
      </c>
      <c r="G4875" s="14">
        <f t="shared" si="76"/>
        <v>93.968678971987998</v>
      </c>
    </row>
    <row r="4876" spans="1:7" x14ac:dyDescent="0.25">
      <c r="A4876" s="1" t="s">
        <v>4384</v>
      </c>
      <c r="B4876" s="2"/>
      <c r="C4876" s="3"/>
      <c r="D4876" s="1" t="s">
        <v>4940</v>
      </c>
      <c r="E4876" s="14">
        <v>3394131.16</v>
      </c>
      <c r="F4876" s="14">
        <v>3149470.48</v>
      </c>
      <c r="G4876" s="14">
        <f t="shared" si="76"/>
        <v>92.79165511093565</v>
      </c>
    </row>
    <row r="4877" spans="1:7" x14ac:dyDescent="0.25">
      <c r="A4877" s="1" t="s">
        <v>4384</v>
      </c>
      <c r="B4877" s="2"/>
      <c r="C4877" s="3"/>
      <c r="D4877" s="1" t="s">
        <v>4941</v>
      </c>
      <c r="E4877" s="14">
        <v>2271146.87</v>
      </c>
      <c r="F4877" s="14">
        <v>1508771.21</v>
      </c>
      <c r="G4877" s="14">
        <f t="shared" si="76"/>
        <v>66.432128627595091</v>
      </c>
    </row>
    <row r="4878" spans="1:7" x14ac:dyDescent="0.25">
      <c r="A4878" s="1" t="s">
        <v>4384</v>
      </c>
      <c r="B4878" s="2"/>
      <c r="C4878" s="3"/>
      <c r="D4878" s="1" t="s">
        <v>4942</v>
      </c>
      <c r="E4878" s="14">
        <v>2280259.81</v>
      </c>
      <c r="F4878" s="14">
        <v>1593099.99</v>
      </c>
      <c r="G4878" s="14">
        <f t="shared" si="76"/>
        <v>69.86484535724901</v>
      </c>
    </row>
    <row r="4879" spans="1:7" x14ac:dyDescent="0.25">
      <c r="A4879" s="1" t="s">
        <v>4384</v>
      </c>
      <c r="B4879" s="2"/>
      <c r="C4879" s="3"/>
      <c r="D4879" s="1" t="s">
        <v>4943</v>
      </c>
      <c r="E4879" s="14">
        <v>3409383.02</v>
      </c>
      <c r="F4879" s="14">
        <v>3197188.58</v>
      </c>
      <c r="G4879" s="14">
        <f t="shared" si="76"/>
        <v>93.776163054862636</v>
      </c>
    </row>
    <row r="4880" spans="1:7" x14ac:dyDescent="0.25">
      <c r="A4880" s="1" t="s">
        <v>4384</v>
      </c>
      <c r="B4880" s="2"/>
      <c r="C4880" s="3"/>
      <c r="D4880" s="1" t="s">
        <v>4944</v>
      </c>
      <c r="E4880" s="14">
        <v>2233129.27</v>
      </c>
      <c r="F4880" s="14">
        <v>2047688.76</v>
      </c>
      <c r="G4880" s="14">
        <f t="shared" si="76"/>
        <v>91.695934826021059</v>
      </c>
    </row>
    <row r="4881" spans="1:7" x14ac:dyDescent="0.25">
      <c r="A4881" s="1" t="s">
        <v>4384</v>
      </c>
      <c r="B4881" s="2"/>
      <c r="C4881" s="3"/>
      <c r="D4881" s="1" t="s">
        <v>4945</v>
      </c>
      <c r="E4881" s="14">
        <v>2287104.06</v>
      </c>
      <c r="F4881" s="14">
        <v>2026782.41</v>
      </c>
      <c r="G4881" s="14">
        <f t="shared" si="76"/>
        <v>88.617848459418141</v>
      </c>
    </row>
    <row r="4882" spans="1:7" x14ac:dyDescent="0.25">
      <c r="A4882" s="1" t="s">
        <v>4384</v>
      </c>
      <c r="B4882" s="2"/>
      <c r="C4882" s="3"/>
      <c r="D4882" s="1" t="s">
        <v>4946</v>
      </c>
      <c r="E4882" s="14">
        <v>2343494.1800000002</v>
      </c>
      <c r="F4882" s="14">
        <v>2000666.11</v>
      </c>
      <c r="G4882" s="14">
        <f t="shared" si="76"/>
        <v>85.371072267821887</v>
      </c>
    </row>
    <row r="4883" spans="1:7" x14ac:dyDescent="0.25">
      <c r="A4883" s="1" t="s">
        <v>4384</v>
      </c>
      <c r="B4883" s="2"/>
      <c r="C4883" s="3"/>
      <c r="D4883" s="1" t="s">
        <v>4947</v>
      </c>
      <c r="E4883" s="14">
        <v>4614626.37</v>
      </c>
      <c r="F4883" s="14">
        <v>4328316.22</v>
      </c>
      <c r="G4883" s="14">
        <f t="shared" si="76"/>
        <v>93.795594116539476</v>
      </c>
    </row>
    <row r="4884" spans="1:7" x14ac:dyDescent="0.25">
      <c r="A4884" s="1" t="s">
        <v>4384</v>
      </c>
      <c r="B4884" s="2"/>
      <c r="C4884" s="3"/>
      <c r="D4884" s="1" t="s">
        <v>4948</v>
      </c>
      <c r="E4884" s="14">
        <v>2303606.79</v>
      </c>
      <c r="F4884" s="14">
        <v>2078721.81</v>
      </c>
      <c r="G4884" s="14">
        <f t="shared" si="76"/>
        <v>90.237701113912763</v>
      </c>
    </row>
    <row r="4885" spans="1:7" x14ac:dyDescent="0.25">
      <c r="A4885" s="1" t="s">
        <v>4384</v>
      </c>
      <c r="B4885" s="2"/>
      <c r="C4885" s="3"/>
      <c r="D4885" s="1" t="s">
        <v>4949</v>
      </c>
      <c r="E4885" s="14">
        <v>283427.86</v>
      </c>
      <c r="F4885" s="14">
        <v>289807.76</v>
      </c>
      <c r="G4885" s="14">
        <f t="shared" si="76"/>
        <v>102.25097843239548</v>
      </c>
    </row>
    <row r="4886" spans="1:7" x14ac:dyDescent="0.25">
      <c r="A4886" s="1" t="s">
        <v>4384</v>
      </c>
      <c r="B4886" s="2"/>
      <c r="C4886" s="3"/>
      <c r="D4886" s="1" t="s">
        <v>4950</v>
      </c>
      <c r="E4886" s="14">
        <v>732529.9</v>
      </c>
      <c r="F4886" s="14">
        <v>647660.13</v>
      </c>
      <c r="G4886" s="14">
        <f t="shared" si="76"/>
        <v>88.414156200313457</v>
      </c>
    </row>
    <row r="4887" spans="1:7" x14ac:dyDescent="0.25">
      <c r="A4887" s="1" t="s">
        <v>4384</v>
      </c>
      <c r="B4887" s="2"/>
      <c r="C4887" s="3"/>
      <c r="D4887" s="1" t="s">
        <v>4951</v>
      </c>
      <c r="E4887" s="14">
        <v>1039055.2999999999</v>
      </c>
      <c r="F4887" s="14">
        <v>692200.58</v>
      </c>
      <c r="G4887" s="14">
        <f t="shared" si="76"/>
        <v>66.618261799925378</v>
      </c>
    </row>
    <row r="4888" spans="1:7" x14ac:dyDescent="0.25">
      <c r="A4888" s="1" t="s">
        <v>4384</v>
      </c>
      <c r="B4888" s="2"/>
      <c r="C4888" s="3"/>
      <c r="D4888" s="1" t="s">
        <v>4952</v>
      </c>
      <c r="E4888" s="14">
        <v>1554815.38</v>
      </c>
      <c r="F4888" s="14">
        <v>978108.27</v>
      </c>
      <c r="G4888" s="14">
        <f t="shared" si="76"/>
        <v>62.908322272963368</v>
      </c>
    </row>
    <row r="4889" spans="1:7" x14ac:dyDescent="0.25">
      <c r="A4889" s="1" t="s">
        <v>4384</v>
      </c>
      <c r="B4889" s="2"/>
      <c r="C4889" s="3"/>
      <c r="D4889" s="1" t="s">
        <v>4953</v>
      </c>
      <c r="E4889" s="14">
        <v>399918.73000000004</v>
      </c>
      <c r="F4889" s="14">
        <v>396908.92</v>
      </c>
      <c r="G4889" s="14">
        <f t="shared" si="76"/>
        <v>99.247394589395682</v>
      </c>
    </row>
    <row r="4890" spans="1:7" x14ac:dyDescent="0.25">
      <c r="A4890" s="1" t="s">
        <v>4384</v>
      </c>
      <c r="B4890" s="2"/>
      <c r="C4890" s="3"/>
      <c r="D4890" s="1" t="s">
        <v>4954</v>
      </c>
      <c r="E4890" s="14">
        <v>324614.64</v>
      </c>
      <c r="F4890" s="14">
        <v>220309.85</v>
      </c>
      <c r="G4890" s="14">
        <f t="shared" si="76"/>
        <v>67.868118948670954</v>
      </c>
    </row>
    <row r="4891" spans="1:7" x14ac:dyDescent="0.25">
      <c r="A4891" s="1" t="s">
        <v>4384</v>
      </c>
      <c r="B4891" s="2"/>
      <c r="C4891" s="3"/>
      <c r="D4891" s="1" t="s">
        <v>4955</v>
      </c>
      <c r="E4891" s="14">
        <v>329852.39999999997</v>
      </c>
      <c r="F4891" s="14">
        <v>287396.44</v>
      </c>
      <c r="G4891" s="14">
        <f t="shared" si="76"/>
        <v>87.128800639316268</v>
      </c>
    </row>
    <row r="4892" spans="1:7" x14ac:dyDescent="0.25">
      <c r="A4892" s="1" t="s">
        <v>4384</v>
      </c>
      <c r="B4892" s="2"/>
      <c r="C4892" s="3"/>
      <c r="D4892" s="1" t="s">
        <v>4956</v>
      </c>
      <c r="E4892" s="14">
        <v>2947090.5399999996</v>
      </c>
      <c r="F4892" s="14">
        <v>2823332.18</v>
      </c>
      <c r="G4892" s="14">
        <f t="shared" si="76"/>
        <v>95.800659724556709</v>
      </c>
    </row>
    <row r="4893" spans="1:7" x14ac:dyDescent="0.25">
      <c r="A4893" s="1" t="s">
        <v>4384</v>
      </c>
      <c r="B4893" s="2"/>
      <c r="C4893" s="3"/>
      <c r="D4893" s="1" t="s">
        <v>4957</v>
      </c>
      <c r="E4893" s="14">
        <v>5322259.66</v>
      </c>
      <c r="F4893" s="14">
        <v>4822996.22</v>
      </c>
      <c r="G4893" s="14">
        <f t="shared" si="76"/>
        <v>90.619333292731525</v>
      </c>
    </row>
    <row r="4894" spans="1:7" x14ac:dyDescent="0.25">
      <c r="A4894" s="1" t="s">
        <v>4384</v>
      </c>
      <c r="B4894" s="2"/>
      <c r="C4894" s="3"/>
      <c r="D4894" s="1" t="s">
        <v>4958</v>
      </c>
      <c r="E4894" s="14">
        <v>3853090.1399999997</v>
      </c>
      <c r="F4894" s="14">
        <v>3481799.85</v>
      </c>
      <c r="G4894" s="14">
        <f t="shared" si="76"/>
        <v>90.363830678510951</v>
      </c>
    </row>
    <row r="4895" spans="1:7" x14ac:dyDescent="0.25">
      <c r="A4895" s="1" t="s">
        <v>4384</v>
      </c>
      <c r="B4895" s="2"/>
      <c r="C4895" s="3"/>
      <c r="D4895" s="1" t="s">
        <v>4959</v>
      </c>
      <c r="E4895" s="14">
        <v>3465417.88</v>
      </c>
      <c r="F4895" s="14">
        <v>3305346.77</v>
      </c>
      <c r="G4895" s="14">
        <f t="shared" si="76"/>
        <v>95.380900210510831</v>
      </c>
    </row>
    <row r="4896" spans="1:7" x14ac:dyDescent="0.25">
      <c r="A4896" s="1" t="s">
        <v>4384</v>
      </c>
      <c r="B4896" s="2"/>
      <c r="C4896" s="3"/>
      <c r="D4896" s="1" t="s">
        <v>4960</v>
      </c>
      <c r="E4896" s="14">
        <v>2969799.73</v>
      </c>
      <c r="F4896" s="14">
        <v>2868799.03</v>
      </c>
      <c r="G4896" s="14">
        <f t="shared" si="76"/>
        <v>96.59907370252202</v>
      </c>
    </row>
    <row r="4897" spans="1:7" x14ac:dyDescent="0.25">
      <c r="A4897" s="1" t="s">
        <v>4384</v>
      </c>
      <c r="B4897" s="2"/>
      <c r="C4897" s="3"/>
      <c r="D4897" s="1" t="s">
        <v>4961</v>
      </c>
      <c r="E4897" s="14">
        <v>332596.31999999995</v>
      </c>
      <c r="F4897" s="14">
        <v>331206.90000000002</v>
      </c>
      <c r="G4897" s="14">
        <f t="shared" si="76"/>
        <v>99.582250338789109</v>
      </c>
    </row>
    <row r="4898" spans="1:7" x14ac:dyDescent="0.25">
      <c r="A4898" s="1" t="s">
        <v>4384</v>
      </c>
      <c r="B4898" s="2"/>
      <c r="C4898" s="3"/>
      <c r="D4898" s="1" t="s">
        <v>4962</v>
      </c>
      <c r="E4898" s="14">
        <v>359228.93000000005</v>
      </c>
      <c r="F4898" s="14">
        <v>357646.46</v>
      </c>
      <c r="G4898" s="14">
        <f t="shared" si="76"/>
        <v>99.559481470492912</v>
      </c>
    </row>
    <row r="4899" spans="1:7" x14ac:dyDescent="0.25">
      <c r="A4899" s="1" t="s">
        <v>4384</v>
      </c>
      <c r="B4899" s="2"/>
      <c r="C4899" s="3"/>
      <c r="D4899" s="1" t="s">
        <v>4963</v>
      </c>
      <c r="E4899" s="14">
        <v>528872.27999999991</v>
      </c>
      <c r="F4899" s="14">
        <v>513974.08</v>
      </c>
      <c r="G4899" s="14">
        <f t="shared" si="76"/>
        <v>97.183024982893812</v>
      </c>
    </row>
    <row r="4900" spans="1:7" x14ac:dyDescent="0.25">
      <c r="A4900" s="1" t="s">
        <v>4384</v>
      </c>
      <c r="B4900" s="2"/>
      <c r="C4900" s="3"/>
      <c r="D4900" s="1" t="s">
        <v>4964</v>
      </c>
      <c r="E4900" s="14">
        <v>687635.6</v>
      </c>
      <c r="F4900" s="14">
        <v>654985.11</v>
      </c>
      <c r="G4900" s="14">
        <f t="shared" si="76"/>
        <v>95.251774340944536</v>
      </c>
    </row>
    <row r="4901" spans="1:7" x14ac:dyDescent="0.25">
      <c r="A4901" s="1" t="s">
        <v>4384</v>
      </c>
      <c r="B4901" s="2"/>
      <c r="C4901" s="3"/>
      <c r="D4901" s="1" t="s">
        <v>4965</v>
      </c>
      <c r="E4901" s="14">
        <v>924726.43</v>
      </c>
      <c r="F4901" s="14">
        <v>609891.96</v>
      </c>
      <c r="G4901" s="14">
        <f t="shared" si="76"/>
        <v>65.953771863101167</v>
      </c>
    </row>
    <row r="4902" spans="1:7" x14ac:dyDescent="0.25">
      <c r="A4902" s="1" t="s">
        <v>4384</v>
      </c>
      <c r="B4902" s="2"/>
      <c r="C4902" s="3"/>
      <c r="D4902" s="1" t="s">
        <v>4966</v>
      </c>
      <c r="E4902" s="14">
        <v>348388.07</v>
      </c>
      <c r="F4902" s="14">
        <v>155558.85999999999</v>
      </c>
      <c r="G4902" s="14">
        <f t="shared" si="76"/>
        <v>44.651029525781404</v>
      </c>
    </row>
    <row r="4903" spans="1:7" x14ac:dyDescent="0.25">
      <c r="A4903" s="1" t="s">
        <v>4384</v>
      </c>
      <c r="B4903" s="2"/>
      <c r="C4903" s="3"/>
      <c r="D4903" s="1" t="s">
        <v>4967</v>
      </c>
      <c r="E4903" s="14">
        <v>340065.94</v>
      </c>
      <c r="F4903" s="14">
        <v>333203.46999999997</v>
      </c>
      <c r="G4903" s="14">
        <f t="shared" si="76"/>
        <v>97.982017840422358</v>
      </c>
    </row>
    <row r="4904" spans="1:7" x14ac:dyDescent="0.25">
      <c r="A4904" s="1" t="s">
        <v>4384</v>
      </c>
      <c r="B4904" s="2"/>
      <c r="C4904" s="3"/>
      <c r="D4904" s="1" t="s">
        <v>4968</v>
      </c>
      <c r="E4904" s="14">
        <v>346139.2</v>
      </c>
      <c r="F4904" s="14">
        <v>306313.96000000002</v>
      </c>
      <c r="G4904" s="14">
        <f t="shared" si="76"/>
        <v>88.494443853802167</v>
      </c>
    </row>
    <row r="4905" spans="1:7" x14ac:dyDescent="0.25">
      <c r="A4905" s="1" t="s">
        <v>4384</v>
      </c>
      <c r="B4905" s="2"/>
      <c r="C4905" s="3"/>
      <c r="D4905" s="1" t="s">
        <v>4969</v>
      </c>
      <c r="E4905" s="14">
        <v>348226.07</v>
      </c>
      <c r="F4905" s="14">
        <v>293305.75</v>
      </c>
      <c r="G4905" s="14">
        <f t="shared" si="76"/>
        <v>84.228544405075695</v>
      </c>
    </row>
    <row r="4906" spans="1:7" x14ac:dyDescent="0.25">
      <c r="A4906" s="1" t="s">
        <v>4384</v>
      </c>
      <c r="B4906" s="2"/>
      <c r="C4906" s="3"/>
      <c r="D4906" s="1" t="s">
        <v>4970</v>
      </c>
      <c r="E4906" s="14">
        <v>343820.64</v>
      </c>
      <c r="F4906" s="14">
        <v>277952.94</v>
      </c>
      <c r="G4906" s="14">
        <f t="shared" si="76"/>
        <v>80.842424119738709</v>
      </c>
    </row>
    <row r="4907" spans="1:7" x14ac:dyDescent="0.25">
      <c r="A4907" s="1" t="s">
        <v>4384</v>
      </c>
      <c r="B4907" s="2"/>
      <c r="C4907" s="3"/>
      <c r="D4907" s="1" t="s">
        <v>4971</v>
      </c>
      <c r="E4907" s="14">
        <v>333940.47999999998</v>
      </c>
      <c r="F4907" s="14">
        <v>333940.47999999998</v>
      </c>
      <c r="G4907" s="14">
        <f t="shared" si="76"/>
        <v>100</v>
      </c>
    </row>
    <row r="4908" spans="1:7" x14ac:dyDescent="0.25">
      <c r="A4908" s="1" t="s">
        <v>4384</v>
      </c>
      <c r="B4908" s="2"/>
      <c r="C4908" s="3"/>
      <c r="D4908" s="1" t="s">
        <v>4972</v>
      </c>
      <c r="E4908" s="14">
        <v>338537.3</v>
      </c>
      <c r="F4908" s="14">
        <v>337387.39</v>
      </c>
      <c r="G4908" s="14">
        <f t="shared" si="76"/>
        <v>99.66032989570131</v>
      </c>
    </row>
    <row r="4909" spans="1:7" x14ac:dyDescent="0.25">
      <c r="A4909" s="1" t="s">
        <v>4384</v>
      </c>
      <c r="B4909" s="2"/>
      <c r="C4909" s="3"/>
      <c r="D4909" s="1" t="s">
        <v>4973</v>
      </c>
      <c r="E4909" s="14">
        <v>340097.83999999997</v>
      </c>
      <c r="F4909" s="14">
        <v>187221.45</v>
      </c>
      <c r="G4909" s="14">
        <f t="shared" si="76"/>
        <v>55.049291109875917</v>
      </c>
    </row>
    <row r="4910" spans="1:7" x14ac:dyDescent="0.25">
      <c r="A4910" s="1" t="s">
        <v>4384</v>
      </c>
      <c r="B4910" s="2"/>
      <c r="C4910" s="3"/>
      <c r="D4910" s="1" t="s">
        <v>4974</v>
      </c>
      <c r="E4910" s="14">
        <v>357683.83</v>
      </c>
      <c r="F4910" s="14">
        <v>297608.09999999998</v>
      </c>
      <c r="G4910" s="14">
        <f t="shared" si="76"/>
        <v>83.204236546002079</v>
      </c>
    </row>
    <row r="4911" spans="1:7" x14ac:dyDescent="0.25">
      <c r="A4911" s="1" t="s">
        <v>4384</v>
      </c>
      <c r="B4911" s="2"/>
      <c r="C4911" s="3"/>
      <c r="D4911" s="1" t="s">
        <v>4975</v>
      </c>
      <c r="E4911" s="14">
        <v>347581.17</v>
      </c>
      <c r="F4911" s="14">
        <v>313232.40000000002</v>
      </c>
      <c r="G4911" s="14">
        <f t="shared" si="76"/>
        <v>90.117770188759081</v>
      </c>
    </row>
    <row r="4912" spans="1:7" x14ac:dyDescent="0.25">
      <c r="A4912" s="1" t="s">
        <v>4384</v>
      </c>
      <c r="B4912" s="2"/>
      <c r="C4912" s="3"/>
      <c r="D4912" s="1" t="s">
        <v>4976</v>
      </c>
      <c r="E4912" s="14">
        <v>331916.07</v>
      </c>
      <c r="F4912" s="14">
        <v>326571.53999999998</v>
      </c>
      <c r="G4912" s="14">
        <f t="shared" si="76"/>
        <v>98.389794745400536</v>
      </c>
    </row>
    <row r="4913" spans="1:7" x14ac:dyDescent="0.25">
      <c r="A4913" s="1" t="s">
        <v>4384</v>
      </c>
      <c r="B4913" s="2"/>
      <c r="C4913" s="3"/>
      <c r="D4913" s="1" t="s">
        <v>4977</v>
      </c>
      <c r="E4913" s="14">
        <v>326309.28000000003</v>
      </c>
      <c r="F4913" s="14">
        <v>327462.59999999998</v>
      </c>
      <c r="G4913" s="14">
        <f t="shared" si="76"/>
        <v>100.35344382482776</v>
      </c>
    </row>
    <row r="4914" spans="1:7" x14ac:dyDescent="0.25">
      <c r="A4914" s="1" t="s">
        <v>4384</v>
      </c>
      <c r="B4914" s="2"/>
      <c r="C4914" s="3"/>
      <c r="D4914" s="1" t="s">
        <v>4978</v>
      </c>
      <c r="E4914" s="14">
        <v>341041.9</v>
      </c>
      <c r="F4914" s="14">
        <v>215036.44</v>
      </c>
      <c r="G4914" s="14">
        <f t="shared" si="76"/>
        <v>63.052792046959624</v>
      </c>
    </row>
    <row r="4915" spans="1:7" x14ac:dyDescent="0.25">
      <c r="A4915" s="1" t="s">
        <v>4384</v>
      </c>
      <c r="B4915" s="2"/>
      <c r="C4915" s="3"/>
      <c r="D4915" s="1" t="s">
        <v>4979</v>
      </c>
      <c r="E4915" s="14">
        <v>332974.09000000003</v>
      </c>
      <c r="F4915" s="14">
        <v>182048.23</v>
      </c>
      <c r="G4915" s="14">
        <f t="shared" si="76"/>
        <v>54.673392154927129</v>
      </c>
    </row>
    <row r="4916" spans="1:7" x14ac:dyDescent="0.25">
      <c r="A4916" s="1" t="s">
        <v>4384</v>
      </c>
      <c r="B4916" s="2"/>
      <c r="C4916" s="3"/>
      <c r="D4916" s="1" t="s">
        <v>4980</v>
      </c>
      <c r="E4916" s="14">
        <v>307623.44</v>
      </c>
      <c r="F4916" s="14">
        <v>302976.19</v>
      </c>
      <c r="G4916" s="14">
        <f t="shared" si="76"/>
        <v>98.489305626385288</v>
      </c>
    </row>
    <row r="4917" spans="1:7" x14ac:dyDescent="0.25">
      <c r="A4917" s="1" t="s">
        <v>4384</v>
      </c>
      <c r="B4917" s="2"/>
      <c r="C4917" s="3"/>
      <c r="D4917" s="1" t="s">
        <v>4981</v>
      </c>
      <c r="E4917" s="14">
        <v>3210605.95</v>
      </c>
      <c r="F4917" s="14">
        <v>3079693.99</v>
      </c>
      <c r="G4917" s="14">
        <f t="shared" si="76"/>
        <v>95.922515498982364</v>
      </c>
    </row>
    <row r="4918" spans="1:7" x14ac:dyDescent="0.25">
      <c r="A4918" s="1" t="s">
        <v>4384</v>
      </c>
      <c r="B4918" s="2"/>
      <c r="C4918" s="3"/>
      <c r="D4918" s="1" t="s">
        <v>4982</v>
      </c>
      <c r="E4918" s="14">
        <v>2906203.97</v>
      </c>
      <c r="F4918" s="14">
        <v>2865473.65</v>
      </c>
      <c r="G4918" s="14">
        <f t="shared" si="76"/>
        <v>98.598504426377204</v>
      </c>
    </row>
    <row r="4919" spans="1:7" x14ac:dyDescent="0.25">
      <c r="A4919" s="1" t="s">
        <v>4384</v>
      </c>
      <c r="B4919" s="2"/>
      <c r="C4919" s="3"/>
      <c r="D4919" s="1" t="s">
        <v>4983</v>
      </c>
      <c r="E4919" s="14">
        <v>1206607.49</v>
      </c>
      <c r="F4919" s="14">
        <v>1036066.55</v>
      </c>
      <c r="G4919" s="14">
        <f t="shared" si="76"/>
        <v>85.866079780426361</v>
      </c>
    </row>
    <row r="4920" spans="1:7" x14ac:dyDescent="0.25">
      <c r="A4920" s="1" t="s">
        <v>4384</v>
      </c>
      <c r="B4920" s="2"/>
      <c r="C4920" s="3"/>
      <c r="D4920" s="1" t="s">
        <v>4984</v>
      </c>
      <c r="E4920" s="14">
        <v>1201959.06</v>
      </c>
      <c r="F4920" s="14">
        <v>993005.87</v>
      </c>
      <c r="G4920" s="14">
        <f t="shared" si="76"/>
        <v>82.615615044326049</v>
      </c>
    </row>
    <row r="4921" spans="1:7" x14ac:dyDescent="0.25">
      <c r="A4921" s="1" t="s">
        <v>4384</v>
      </c>
      <c r="B4921" s="2"/>
      <c r="C4921" s="3"/>
      <c r="D4921" s="1" t="s">
        <v>4985</v>
      </c>
      <c r="E4921" s="14">
        <v>1202114.1499999999</v>
      </c>
      <c r="F4921" s="14">
        <v>1143710.96</v>
      </c>
      <c r="G4921" s="14">
        <f t="shared" si="76"/>
        <v>95.14162694116861</v>
      </c>
    </row>
    <row r="4922" spans="1:7" x14ac:dyDescent="0.25">
      <c r="A4922" s="1" t="s">
        <v>4384</v>
      </c>
      <c r="B4922" s="2"/>
      <c r="C4922" s="3"/>
      <c r="D4922" s="1" t="s">
        <v>4986</v>
      </c>
      <c r="E4922" s="14">
        <v>794077.63</v>
      </c>
      <c r="F4922" s="14">
        <v>728584.02</v>
      </c>
      <c r="G4922" s="14">
        <f t="shared" si="76"/>
        <v>91.752240898663771</v>
      </c>
    </row>
    <row r="4923" spans="1:7" x14ac:dyDescent="0.25">
      <c r="A4923" s="1" t="s">
        <v>4384</v>
      </c>
      <c r="B4923" s="2"/>
      <c r="C4923" s="3"/>
      <c r="D4923" s="1" t="s">
        <v>4987</v>
      </c>
      <c r="E4923" s="14">
        <v>2260487.48</v>
      </c>
      <c r="F4923" s="14">
        <v>2154258.25</v>
      </c>
      <c r="G4923" s="14">
        <f t="shared" si="76"/>
        <v>95.300605248209564</v>
      </c>
    </row>
    <row r="4924" spans="1:7" x14ac:dyDescent="0.25">
      <c r="A4924" s="1" t="s">
        <v>4384</v>
      </c>
      <c r="B4924" s="2"/>
      <c r="C4924" s="3"/>
      <c r="D4924" s="1" t="s">
        <v>4988</v>
      </c>
      <c r="E4924" s="14">
        <v>1090617.95</v>
      </c>
      <c r="F4924" s="14">
        <v>1040509.01</v>
      </c>
      <c r="G4924" s="14">
        <f t="shared" si="76"/>
        <v>95.405454311475438</v>
      </c>
    </row>
    <row r="4925" spans="1:7" x14ac:dyDescent="0.25">
      <c r="A4925" s="1" t="s">
        <v>4384</v>
      </c>
      <c r="B4925" s="2"/>
      <c r="C4925" s="3"/>
      <c r="D4925" s="1" t="s">
        <v>4989</v>
      </c>
      <c r="E4925" s="14">
        <v>952384.11</v>
      </c>
      <c r="F4925" s="14">
        <v>699888.89</v>
      </c>
      <c r="G4925" s="14">
        <f t="shared" si="76"/>
        <v>73.488089800238271</v>
      </c>
    </row>
    <row r="4926" spans="1:7" x14ac:dyDescent="0.25">
      <c r="A4926" s="1" t="s">
        <v>4384</v>
      </c>
      <c r="B4926" s="2"/>
      <c r="C4926" s="3"/>
      <c r="D4926" s="1" t="s">
        <v>4990</v>
      </c>
      <c r="E4926" s="14">
        <v>342642.98</v>
      </c>
      <c r="F4926" s="14">
        <v>307981.69</v>
      </c>
      <c r="G4926" s="14">
        <f t="shared" si="76"/>
        <v>89.884138294617927</v>
      </c>
    </row>
    <row r="4927" spans="1:7" x14ac:dyDescent="0.25">
      <c r="A4927" s="1" t="s">
        <v>4384</v>
      </c>
      <c r="B4927" s="2"/>
      <c r="C4927" s="3"/>
      <c r="D4927" s="1" t="s">
        <v>4991</v>
      </c>
      <c r="E4927" s="14">
        <v>338621.97000000003</v>
      </c>
      <c r="F4927" s="14">
        <v>307646.75</v>
      </c>
      <c r="G4927" s="14">
        <f t="shared" ref="G4927:G4990" si="77">F4927/E4927*100</f>
        <v>90.852566358880964</v>
      </c>
    </row>
    <row r="4928" spans="1:7" x14ac:dyDescent="0.25">
      <c r="A4928" s="1" t="s">
        <v>4384</v>
      </c>
      <c r="B4928" s="2"/>
      <c r="C4928" s="3"/>
      <c r="D4928" s="1" t="s">
        <v>4992</v>
      </c>
      <c r="E4928" s="14">
        <v>324101.05</v>
      </c>
      <c r="F4928" s="14">
        <v>283230.32</v>
      </c>
      <c r="G4928" s="14">
        <f t="shared" si="77"/>
        <v>87.38951015431762</v>
      </c>
    </row>
    <row r="4929" spans="1:7" x14ac:dyDescent="0.25">
      <c r="A4929" s="1" t="s">
        <v>4384</v>
      </c>
      <c r="B4929" s="2"/>
      <c r="C4929" s="3"/>
      <c r="D4929" s="1" t="s">
        <v>4993</v>
      </c>
      <c r="E4929" s="14">
        <v>285719.37</v>
      </c>
      <c r="F4929" s="14">
        <v>272507.34999999998</v>
      </c>
      <c r="G4929" s="14">
        <f t="shared" si="77"/>
        <v>95.375875286299276</v>
      </c>
    </row>
    <row r="4930" spans="1:7" x14ac:dyDescent="0.25">
      <c r="A4930" s="1" t="s">
        <v>4384</v>
      </c>
      <c r="B4930" s="2"/>
      <c r="C4930" s="3"/>
      <c r="D4930" s="1" t="s">
        <v>4994</v>
      </c>
      <c r="E4930" s="14">
        <v>340787.05</v>
      </c>
      <c r="F4930" s="14">
        <v>333939.45</v>
      </c>
      <c r="G4930" s="14">
        <f t="shared" si="77"/>
        <v>97.990651346640092</v>
      </c>
    </row>
    <row r="4931" spans="1:7" x14ac:dyDescent="0.25">
      <c r="A4931" s="1" t="s">
        <v>4384</v>
      </c>
      <c r="B4931" s="2"/>
      <c r="C4931" s="3"/>
      <c r="D4931" s="1" t="s">
        <v>4995</v>
      </c>
      <c r="E4931" s="14">
        <v>334107.26</v>
      </c>
      <c r="F4931" s="14">
        <v>327498.36</v>
      </c>
      <c r="G4931" s="14">
        <f t="shared" si="77"/>
        <v>98.021922660405508</v>
      </c>
    </row>
    <row r="4932" spans="1:7" x14ac:dyDescent="0.25">
      <c r="A4932" s="1" t="s">
        <v>4384</v>
      </c>
      <c r="B4932" s="2"/>
      <c r="C4932" s="3"/>
      <c r="D4932" s="1" t="s">
        <v>4996</v>
      </c>
      <c r="E4932" s="14">
        <v>339750.39999999997</v>
      </c>
      <c r="F4932" s="14">
        <v>300498.37</v>
      </c>
      <c r="G4932" s="14">
        <f t="shared" si="77"/>
        <v>88.44680388897261</v>
      </c>
    </row>
    <row r="4933" spans="1:7" x14ac:dyDescent="0.25">
      <c r="A4933" s="1" t="s">
        <v>4384</v>
      </c>
      <c r="B4933" s="2"/>
      <c r="C4933" s="3"/>
      <c r="D4933" s="1" t="s">
        <v>4997</v>
      </c>
      <c r="E4933" s="14">
        <v>329143.65000000002</v>
      </c>
      <c r="F4933" s="14">
        <v>299913.31</v>
      </c>
      <c r="G4933" s="14">
        <f t="shared" si="77"/>
        <v>91.119275732647424</v>
      </c>
    </row>
    <row r="4934" spans="1:7" x14ac:dyDescent="0.25">
      <c r="A4934" s="1" t="s">
        <v>4384</v>
      </c>
      <c r="B4934" s="2"/>
      <c r="C4934" s="3"/>
      <c r="D4934" s="1" t="s">
        <v>4998</v>
      </c>
      <c r="E4934" s="14">
        <v>510915.93</v>
      </c>
      <c r="F4934" s="14">
        <v>364067.59</v>
      </c>
      <c r="G4934" s="14">
        <f t="shared" si="77"/>
        <v>71.257827094958657</v>
      </c>
    </row>
    <row r="4935" spans="1:7" x14ac:dyDescent="0.25">
      <c r="A4935" s="1" t="s">
        <v>4384</v>
      </c>
      <c r="B4935" s="2"/>
      <c r="C4935" s="3"/>
      <c r="D4935" s="1" t="s">
        <v>4999</v>
      </c>
      <c r="E4935" s="14">
        <v>709039.67999999993</v>
      </c>
      <c r="F4935" s="14">
        <v>291630.03999999998</v>
      </c>
      <c r="G4935" s="14">
        <f t="shared" si="77"/>
        <v>41.130284838219495</v>
      </c>
    </row>
    <row r="4936" spans="1:7" x14ac:dyDescent="0.25">
      <c r="A4936" s="1" t="s">
        <v>4384</v>
      </c>
      <c r="B4936" s="2"/>
      <c r="C4936" s="3"/>
      <c r="D4936" s="1" t="s">
        <v>5000</v>
      </c>
      <c r="E4936" s="14">
        <v>649729.66</v>
      </c>
      <c r="F4936" s="14">
        <v>415897.56</v>
      </c>
      <c r="G4936" s="14">
        <f t="shared" si="77"/>
        <v>64.010862610150809</v>
      </c>
    </row>
    <row r="4937" spans="1:7" x14ac:dyDescent="0.25">
      <c r="A4937" s="1" t="s">
        <v>4384</v>
      </c>
      <c r="B4937" s="2"/>
      <c r="C4937" s="3"/>
      <c r="D4937" s="1" t="s">
        <v>5001</v>
      </c>
      <c r="E4937" s="14">
        <v>1237158.19</v>
      </c>
      <c r="F4937" s="14">
        <v>224720.93</v>
      </c>
      <c r="G4937" s="14">
        <f t="shared" si="77"/>
        <v>18.164284229488874</v>
      </c>
    </row>
    <row r="4938" spans="1:7" x14ac:dyDescent="0.25">
      <c r="A4938" s="1" t="s">
        <v>4384</v>
      </c>
      <c r="B4938" s="2"/>
      <c r="C4938" s="3"/>
      <c r="D4938" s="1" t="s">
        <v>5002</v>
      </c>
      <c r="E4938" s="14">
        <v>858097.23</v>
      </c>
      <c r="F4938" s="14">
        <v>380552.21</v>
      </c>
      <c r="G4938" s="14">
        <f t="shared" si="77"/>
        <v>44.348378796188406</v>
      </c>
    </row>
    <row r="4939" spans="1:7" x14ac:dyDescent="0.25">
      <c r="A4939" s="1" t="s">
        <v>4384</v>
      </c>
      <c r="B4939" s="2"/>
      <c r="C4939" s="3"/>
      <c r="D4939" s="1" t="s">
        <v>5003</v>
      </c>
      <c r="E4939" s="14">
        <v>382348.06000000006</v>
      </c>
      <c r="F4939" s="14">
        <v>300743.95</v>
      </c>
      <c r="G4939" s="14">
        <f t="shared" si="77"/>
        <v>78.657114148820312</v>
      </c>
    </row>
    <row r="4940" spans="1:7" x14ac:dyDescent="0.25">
      <c r="A4940" s="1" t="s">
        <v>4384</v>
      </c>
      <c r="B4940" s="2"/>
      <c r="C4940" s="3"/>
      <c r="D4940" s="1" t="s">
        <v>5004</v>
      </c>
      <c r="E4940" s="14">
        <v>4047051.8200000003</v>
      </c>
      <c r="F4940" s="14">
        <v>3560418.3</v>
      </c>
      <c r="G4940" s="14">
        <f t="shared" si="77"/>
        <v>87.975604424061942</v>
      </c>
    </row>
    <row r="4941" spans="1:7" x14ac:dyDescent="0.25">
      <c r="A4941" s="1" t="s">
        <v>4384</v>
      </c>
      <c r="B4941" s="2"/>
      <c r="C4941" s="3"/>
      <c r="D4941" s="1" t="s">
        <v>5005</v>
      </c>
      <c r="E4941" s="14">
        <v>350306.57</v>
      </c>
      <c r="F4941" s="14">
        <v>100748.01</v>
      </c>
      <c r="G4941" s="14">
        <f t="shared" si="77"/>
        <v>28.759954459318305</v>
      </c>
    </row>
    <row r="4942" spans="1:7" x14ac:dyDescent="0.25">
      <c r="A4942" s="1" t="s">
        <v>4384</v>
      </c>
      <c r="B4942" s="2"/>
      <c r="C4942" s="3"/>
      <c r="D4942" s="1" t="s">
        <v>5006</v>
      </c>
      <c r="E4942" s="14">
        <v>1839364.54</v>
      </c>
      <c r="F4942" s="14">
        <v>1324322.1100000001</v>
      </c>
      <c r="G4942" s="14">
        <f t="shared" si="77"/>
        <v>71.998893161221872</v>
      </c>
    </row>
    <row r="4943" spans="1:7" x14ac:dyDescent="0.25">
      <c r="A4943" s="1" t="s">
        <v>4384</v>
      </c>
      <c r="B4943" s="2"/>
      <c r="C4943" s="3"/>
      <c r="D4943" s="1" t="s">
        <v>5007</v>
      </c>
      <c r="E4943" s="14">
        <v>7667705.1300000008</v>
      </c>
      <c r="F4943" s="14">
        <v>5950807.0700000003</v>
      </c>
      <c r="G4943" s="14">
        <f t="shared" si="77"/>
        <v>77.608710417376201</v>
      </c>
    </row>
    <row r="4944" spans="1:7" x14ac:dyDescent="0.25">
      <c r="A4944" s="1" t="s">
        <v>4384</v>
      </c>
      <c r="B4944" s="2"/>
      <c r="C4944" s="3"/>
      <c r="D4944" s="1" t="s">
        <v>5008</v>
      </c>
      <c r="E4944" s="14">
        <v>267130.68000000005</v>
      </c>
      <c r="F4944" s="14">
        <v>267120.57</v>
      </c>
      <c r="G4944" s="14">
        <f t="shared" si="77"/>
        <v>99.99621533550544</v>
      </c>
    </row>
    <row r="4945" spans="1:7" x14ac:dyDescent="0.25">
      <c r="A4945" s="1" t="s">
        <v>4384</v>
      </c>
      <c r="B4945" s="2"/>
      <c r="C4945" s="3"/>
      <c r="D4945" s="1" t="s">
        <v>5009</v>
      </c>
      <c r="E4945" s="14">
        <v>3114110.19</v>
      </c>
      <c r="F4945" s="14">
        <v>2551884.75</v>
      </c>
      <c r="G4945" s="14">
        <f t="shared" si="77"/>
        <v>81.945871992410133</v>
      </c>
    </row>
    <row r="4946" spans="1:7" x14ac:dyDescent="0.25">
      <c r="A4946" s="1" t="s">
        <v>4384</v>
      </c>
      <c r="B4946" s="2"/>
      <c r="C4946" s="3"/>
      <c r="D4946" s="1" t="s">
        <v>5010</v>
      </c>
      <c r="E4946" s="14">
        <v>2203147.61</v>
      </c>
      <c r="F4946" s="14">
        <v>2073169.66</v>
      </c>
      <c r="G4946" s="14">
        <f t="shared" si="77"/>
        <v>94.100352177492098</v>
      </c>
    </row>
    <row r="4947" spans="1:7" x14ac:dyDescent="0.25">
      <c r="A4947" s="1" t="s">
        <v>4384</v>
      </c>
      <c r="B4947" s="2"/>
      <c r="C4947" s="3"/>
      <c r="D4947" s="1" t="s">
        <v>5011</v>
      </c>
      <c r="E4947" s="14">
        <v>1560748.37</v>
      </c>
      <c r="F4947" s="14">
        <v>1523039.73</v>
      </c>
      <c r="G4947" s="14">
        <f t="shared" si="77"/>
        <v>97.583938530719067</v>
      </c>
    </row>
    <row r="4948" spans="1:7" x14ac:dyDescent="0.25">
      <c r="A4948" s="1" t="s">
        <v>4384</v>
      </c>
      <c r="B4948" s="2"/>
      <c r="C4948" s="3"/>
      <c r="D4948" s="1" t="s">
        <v>5012</v>
      </c>
      <c r="E4948" s="14">
        <v>566247.17999999993</v>
      </c>
      <c r="F4948" s="14">
        <v>506149.37</v>
      </c>
      <c r="G4948" s="14">
        <f t="shared" si="77"/>
        <v>89.386647364848699</v>
      </c>
    </row>
    <row r="4949" spans="1:7" x14ac:dyDescent="0.25">
      <c r="A4949" s="1" t="s">
        <v>4384</v>
      </c>
      <c r="B4949" s="2"/>
      <c r="C4949" s="3"/>
      <c r="D4949" s="1" t="s">
        <v>5013</v>
      </c>
      <c r="E4949" s="14">
        <v>3256985.0100000002</v>
      </c>
      <c r="F4949" s="14">
        <v>2547469.7200000002</v>
      </c>
      <c r="G4949" s="14">
        <f t="shared" si="77"/>
        <v>78.215580120216771</v>
      </c>
    </row>
    <row r="4950" spans="1:7" x14ac:dyDescent="0.25">
      <c r="A4950" s="1" t="s">
        <v>4384</v>
      </c>
      <c r="B4950" s="2"/>
      <c r="C4950" s="3"/>
      <c r="D4950" s="1" t="s">
        <v>5014</v>
      </c>
      <c r="E4950" s="14">
        <v>2777252.45</v>
      </c>
      <c r="F4950" s="14">
        <v>2669040.59</v>
      </c>
      <c r="G4950" s="14">
        <f t="shared" si="77"/>
        <v>96.103636167464714</v>
      </c>
    </row>
    <row r="4951" spans="1:7" x14ac:dyDescent="0.25">
      <c r="A4951" s="1" t="s">
        <v>4384</v>
      </c>
      <c r="B4951" s="2"/>
      <c r="C4951" s="3"/>
      <c r="D4951" s="1" t="s">
        <v>5015</v>
      </c>
      <c r="E4951" s="14">
        <v>921659.7</v>
      </c>
      <c r="F4951" s="14">
        <v>790740.17</v>
      </c>
      <c r="G4951" s="14">
        <f t="shared" si="77"/>
        <v>85.795241996585077</v>
      </c>
    </row>
    <row r="4952" spans="1:7" x14ac:dyDescent="0.25">
      <c r="A4952" s="1" t="s">
        <v>4384</v>
      </c>
      <c r="B4952" s="2"/>
      <c r="C4952" s="3"/>
      <c r="D4952" s="1" t="s">
        <v>5016</v>
      </c>
      <c r="E4952" s="14">
        <v>2844135.34</v>
      </c>
      <c r="F4952" s="14">
        <v>2516769.35</v>
      </c>
      <c r="G4952" s="14">
        <f t="shared" si="77"/>
        <v>88.489788604785602</v>
      </c>
    </row>
    <row r="4953" spans="1:7" x14ac:dyDescent="0.25">
      <c r="A4953" s="1" t="s">
        <v>4384</v>
      </c>
      <c r="B4953" s="2"/>
      <c r="C4953" s="3"/>
      <c r="D4953" s="1" t="s">
        <v>5017</v>
      </c>
      <c r="E4953" s="14">
        <v>1450302.17</v>
      </c>
      <c r="F4953" s="14">
        <v>1328995.26</v>
      </c>
      <c r="G4953" s="14">
        <f t="shared" si="77"/>
        <v>91.635749259066472</v>
      </c>
    </row>
    <row r="4954" spans="1:7" x14ac:dyDescent="0.25">
      <c r="A4954" s="1" t="s">
        <v>4384</v>
      </c>
      <c r="B4954" s="2"/>
      <c r="C4954" s="3"/>
      <c r="D4954" s="1" t="s">
        <v>5018</v>
      </c>
      <c r="E4954" s="14">
        <v>332691.65000000002</v>
      </c>
      <c r="F4954" s="14">
        <v>268883.40999999997</v>
      </c>
      <c r="G4954" s="14">
        <f t="shared" si="77"/>
        <v>80.820606708945036</v>
      </c>
    </row>
    <row r="4955" spans="1:7" x14ac:dyDescent="0.25">
      <c r="A4955" s="1" t="s">
        <v>4384</v>
      </c>
      <c r="B4955" s="2"/>
      <c r="C4955" s="3"/>
      <c r="D4955" s="1" t="s">
        <v>5019</v>
      </c>
      <c r="E4955" s="14">
        <v>941278.5</v>
      </c>
      <c r="F4955" s="14">
        <v>513756.55</v>
      </c>
      <c r="G4955" s="14">
        <f t="shared" si="77"/>
        <v>54.580716546696863</v>
      </c>
    </row>
    <row r="4956" spans="1:7" x14ac:dyDescent="0.25">
      <c r="A4956" s="1" t="s">
        <v>4384</v>
      </c>
      <c r="B4956" s="2"/>
      <c r="C4956" s="3"/>
      <c r="D4956" s="1" t="s">
        <v>5020</v>
      </c>
      <c r="E4956" s="14">
        <v>349565.37</v>
      </c>
      <c r="F4956" s="14">
        <v>267944.15000000002</v>
      </c>
      <c r="G4956" s="14">
        <f t="shared" si="77"/>
        <v>76.650656213457296</v>
      </c>
    </row>
    <row r="4957" spans="1:7" x14ac:dyDescent="0.25">
      <c r="A4957" s="1" t="s">
        <v>4384</v>
      </c>
      <c r="B4957" s="2"/>
      <c r="C4957" s="3"/>
      <c r="D4957" s="1" t="s">
        <v>5021</v>
      </c>
      <c r="E4957" s="14">
        <v>3388153.81</v>
      </c>
      <c r="F4957" s="14">
        <v>3153015.54</v>
      </c>
      <c r="G4957" s="14">
        <f t="shared" si="77"/>
        <v>93.059988324437953</v>
      </c>
    </row>
    <row r="4958" spans="1:7" x14ac:dyDescent="0.25">
      <c r="A4958" s="1" t="s">
        <v>4384</v>
      </c>
      <c r="B4958" s="2"/>
      <c r="C4958" s="3"/>
      <c r="D4958" s="1" t="s">
        <v>5022</v>
      </c>
      <c r="E4958" s="14">
        <v>341455.09</v>
      </c>
      <c r="F4958" s="14">
        <v>272238.96999999997</v>
      </c>
      <c r="G4958" s="14">
        <f t="shared" si="77"/>
        <v>79.729070666364919</v>
      </c>
    </row>
    <row r="4959" spans="1:7" x14ac:dyDescent="0.25">
      <c r="A4959" s="1" t="s">
        <v>4384</v>
      </c>
      <c r="B4959" s="2"/>
      <c r="C4959" s="3"/>
      <c r="D4959" s="1" t="s">
        <v>5023</v>
      </c>
      <c r="E4959" s="14">
        <v>343298.78</v>
      </c>
      <c r="F4959" s="14">
        <v>346438.91</v>
      </c>
      <c r="G4959" s="14">
        <f t="shared" si="77"/>
        <v>100.91469302629037</v>
      </c>
    </row>
    <row r="4960" spans="1:7" x14ac:dyDescent="0.25">
      <c r="A4960" s="1" t="s">
        <v>4384</v>
      </c>
      <c r="B4960" s="2"/>
      <c r="C4960" s="3"/>
      <c r="D4960" s="1" t="s">
        <v>5024</v>
      </c>
      <c r="E4960" s="14">
        <v>2759926.24</v>
      </c>
      <c r="F4960" s="14">
        <v>2568098.35</v>
      </c>
      <c r="G4960" s="14">
        <f t="shared" si="77"/>
        <v>93.04952838159906</v>
      </c>
    </row>
    <row r="4961" spans="1:7" x14ac:dyDescent="0.25">
      <c r="A4961" s="1" t="s">
        <v>4384</v>
      </c>
      <c r="B4961" s="2"/>
      <c r="C4961" s="3"/>
      <c r="D4961" s="1" t="s">
        <v>5025</v>
      </c>
      <c r="E4961" s="14">
        <v>2571484.04</v>
      </c>
      <c r="F4961" s="14">
        <v>2480943.42</v>
      </c>
      <c r="G4961" s="14">
        <f t="shared" si="77"/>
        <v>96.479051839652868</v>
      </c>
    </row>
    <row r="4962" spans="1:7" x14ac:dyDescent="0.25">
      <c r="A4962" s="1" t="s">
        <v>4384</v>
      </c>
      <c r="B4962" s="2"/>
      <c r="C4962" s="3"/>
      <c r="D4962" s="1" t="s">
        <v>5026</v>
      </c>
      <c r="E4962" s="14">
        <v>1795268.19</v>
      </c>
      <c r="F4962" s="14">
        <v>1661895.17</v>
      </c>
      <c r="G4962" s="14">
        <f t="shared" si="77"/>
        <v>92.570858173563479</v>
      </c>
    </row>
    <row r="4963" spans="1:7" x14ac:dyDescent="0.25">
      <c r="A4963" s="1" t="s">
        <v>4384</v>
      </c>
      <c r="B4963" s="2"/>
      <c r="C4963" s="3"/>
      <c r="D4963" s="1" t="s">
        <v>5027</v>
      </c>
      <c r="E4963" s="14">
        <v>405874.99</v>
      </c>
      <c r="F4963" s="14">
        <v>212771.79</v>
      </c>
      <c r="G4963" s="14">
        <f t="shared" si="77"/>
        <v>52.422986200751133</v>
      </c>
    </row>
    <row r="4964" spans="1:7" x14ac:dyDescent="0.25">
      <c r="A4964" s="1" t="s">
        <v>4384</v>
      </c>
      <c r="B4964" s="2"/>
      <c r="C4964" s="3"/>
      <c r="D4964" s="1" t="s">
        <v>5028</v>
      </c>
      <c r="E4964" s="14">
        <v>1804955.45</v>
      </c>
      <c r="F4964" s="14">
        <v>1556902.2</v>
      </c>
      <c r="G4964" s="14">
        <f t="shared" si="77"/>
        <v>86.257098478524767</v>
      </c>
    </row>
    <row r="4965" spans="1:7" x14ac:dyDescent="0.25">
      <c r="A4965" s="1" t="s">
        <v>4384</v>
      </c>
      <c r="B4965" s="2"/>
      <c r="C4965" s="3"/>
      <c r="D4965" s="1" t="s">
        <v>5029</v>
      </c>
      <c r="E4965" s="14">
        <v>2797327.74</v>
      </c>
      <c r="F4965" s="14">
        <v>2565174.1</v>
      </c>
      <c r="G4965" s="14">
        <f t="shared" si="77"/>
        <v>91.700878067294326</v>
      </c>
    </row>
    <row r="4966" spans="1:7" x14ac:dyDescent="0.25">
      <c r="A4966" s="1" t="s">
        <v>4384</v>
      </c>
      <c r="B4966" s="2"/>
      <c r="C4966" s="3"/>
      <c r="D4966" s="1" t="s">
        <v>5030</v>
      </c>
      <c r="E4966" s="14">
        <v>1000309.04</v>
      </c>
      <c r="F4966" s="14">
        <v>976805.42</v>
      </c>
      <c r="G4966" s="14">
        <f t="shared" si="77"/>
        <v>97.65036413146882</v>
      </c>
    </row>
    <row r="4967" spans="1:7" x14ac:dyDescent="0.25">
      <c r="A4967" s="1" t="s">
        <v>4384</v>
      </c>
      <c r="B4967" s="2"/>
      <c r="C4967" s="3"/>
      <c r="D4967" s="1" t="s">
        <v>5031</v>
      </c>
      <c r="E4967" s="14">
        <v>1301518.24</v>
      </c>
      <c r="F4967" s="14">
        <v>1197397.43</v>
      </c>
      <c r="G4967" s="14">
        <f t="shared" si="77"/>
        <v>92.000049880207584</v>
      </c>
    </row>
    <row r="4968" spans="1:7" x14ac:dyDescent="0.25">
      <c r="A4968" s="1" t="s">
        <v>4384</v>
      </c>
      <c r="B4968" s="2"/>
      <c r="C4968" s="3"/>
      <c r="D4968" s="1" t="s">
        <v>5032</v>
      </c>
      <c r="E4968" s="14">
        <v>953200</v>
      </c>
      <c r="F4968" s="14">
        <v>945613.82</v>
      </c>
      <c r="G4968" s="14">
        <f t="shared" si="77"/>
        <v>99.204135543432642</v>
      </c>
    </row>
    <row r="4969" spans="1:7" x14ac:dyDescent="0.25">
      <c r="A4969" s="1" t="s">
        <v>4384</v>
      </c>
      <c r="B4969" s="2"/>
      <c r="C4969" s="3"/>
      <c r="D4969" s="1" t="s">
        <v>5033</v>
      </c>
      <c r="E4969" s="14">
        <v>1806888.86</v>
      </c>
      <c r="F4969" s="14">
        <v>1615904.33</v>
      </c>
      <c r="G4969" s="14">
        <f t="shared" si="77"/>
        <v>89.430200482834337</v>
      </c>
    </row>
    <row r="4970" spans="1:7" x14ac:dyDescent="0.25">
      <c r="A4970" s="1" t="s">
        <v>4384</v>
      </c>
      <c r="B4970" s="2"/>
      <c r="C4970" s="3"/>
      <c r="D4970" s="1" t="s">
        <v>5034</v>
      </c>
      <c r="E4970" s="14">
        <v>377513.8</v>
      </c>
      <c r="F4970" s="14">
        <v>313256.49</v>
      </c>
      <c r="G4970" s="14">
        <f t="shared" si="77"/>
        <v>82.978818257769646</v>
      </c>
    </row>
    <row r="4971" spans="1:7" x14ac:dyDescent="0.25">
      <c r="A4971" s="1" t="s">
        <v>4384</v>
      </c>
      <c r="B4971" s="2"/>
      <c r="C4971" s="3"/>
      <c r="D4971" s="1" t="s">
        <v>5035</v>
      </c>
      <c r="E4971" s="14">
        <v>309515.98000000004</v>
      </c>
      <c r="F4971" s="14">
        <v>265218.42</v>
      </c>
      <c r="G4971" s="14">
        <f t="shared" si="77"/>
        <v>85.688118590839792</v>
      </c>
    </row>
    <row r="4972" spans="1:7" x14ac:dyDescent="0.25">
      <c r="A4972" s="1" t="s">
        <v>4384</v>
      </c>
      <c r="B4972" s="2"/>
      <c r="C4972" s="3"/>
      <c r="D4972" s="1" t="s">
        <v>5036</v>
      </c>
      <c r="E4972" s="14">
        <v>338875.12000000005</v>
      </c>
      <c r="F4972" s="14">
        <v>325595.21000000002</v>
      </c>
      <c r="G4972" s="14">
        <f t="shared" si="77"/>
        <v>96.081178813009345</v>
      </c>
    </row>
    <row r="4973" spans="1:7" x14ac:dyDescent="0.25">
      <c r="A4973" s="1" t="s">
        <v>4384</v>
      </c>
      <c r="B4973" s="2"/>
      <c r="C4973" s="3"/>
      <c r="D4973" s="1" t="s">
        <v>5037</v>
      </c>
      <c r="E4973" s="14">
        <v>321472.74</v>
      </c>
      <c r="F4973" s="14">
        <v>282267.81</v>
      </c>
      <c r="G4973" s="14">
        <f t="shared" si="77"/>
        <v>87.804586479089949</v>
      </c>
    </row>
    <row r="4974" spans="1:7" x14ac:dyDescent="0.25">
      <c r="A4974" s="1" t="s">
        <v>4384</v>
      </c>
      <c r="B4974" s="2"/>
      <c r="C4974" s="3"/>
      <c r="D4974" s="1" t="s">
        <v>5038</v>
      </c>
      <c r="E4974" s="14">
        <v>401314.67000000004</v>
      </c>
      <c r="F4974" s="14">
        <v>202532.97</v>
      </c>
      <c r="G4974" s="14">
        <f t="shared" si="77"/>
        <v>50.467372648002119</v>
      </c>
    </row>
    <row r="4975" spans="1:7" x14ac:dyDescent="0.25">
      <c r="A4975" s="1" t="s">
        <v>4384</v>
      </c>
      <c r="B4975" s="2"/>
      <c r="C4975" s="3"/>
      <c r="D4975" s="1" t="s">
        <v>5039</v>
      </c>
      <c r="E4975" s="14">
        <v>305750.81</v>
      </c>
      <c r="F4975" s="14">
        <v>294466.3</v>
      </c>
      <c r="G4975" s="14">
        <f t="shared" si="77"/>
        <v>96.309246081801064</v>
      </c>
    </row>
    <row r="4976" spans="1:7" x14ac:dyDescent="0.25">
      <c r="A4976" s="1" t="s">
        <v>4384</v>
      </c>
      <c r="B4976" s="2"/>
      <c r="C4976" s="3"/>
      <c r="D4976" s="1" t="s">
        <v>5040</v>
      </c>
      <c r="E4976" s="14">
        <v>391743.02999999997</v>
      </c>
      <c r="F4976" s="14">
        <v>215688.52</v>
      </c>
      <c r="G4976" s="14">
        <f t="shared" si="77"/>
        <v>55.058674560208509</v>
      </c>
    </row>
    <row r="4977" spans="1:7" x14ac:dyDescent="0.25">
      <c r="A4977" s="1" t="s">
        <v>4384</v>
      </c>
      <c r="B4977" s="2"/>
      <c r="C4977" s="3"/>
      <c r="D4977" s="1" t="s">
        <v>5041</v>
      </c>
      <c r="E4977" s="14">
        <v>291437.67</v>
      </c>
      <c r="F4977" s="14">
        <v>275518.74</v>
      </c>
      <c r="G4977" s="14">
        <f t="shared" si="77"/>
        <v>94.537792592151874</v>
      </c>
    </row>
    <row r="4978" spans="1:7" x14ac:dyDescent="0.25">
      <c r="A4978" s="1" t="s">
        <v>4384</v>
      </c>
      <c r="B4978" s="2"/>
      <c r="C4978" s="3"/>
      <c r="D4978" s="1" t="s">
        <v>5042</v>
      </c>
      <c r="E4978" s="14">
        <v>302645.5</v>
      </c>
      <c r="F4978" s="14">
        <v>258734.79</v>
      </c>
      <c r="G4978" s="14">
        <f t="shared" si="77"/>
        <v>85.491041499047569</v>
      </c>
    </row>
    <row r="4979" spans="1:7" x14ac:dyDescent="0.25">
      <c r="A4979" s="1" t="s">
        <v>4384</v>
      </c>
      <c r="B4979" s="2"/>
      <c r="C4979" s="3"/>
      <c r="D4979" s="1" t="s">
        <v>5043</v>
      </c>
      <c r="E4979" s="14">
        <v>94124.1</v>
      </c>
      <c r="F4979" s="14">
        <v>84.32</v>
      </c>
      <c r="G4979" s="14">
        <f t="shared" si="77"/>
        <v>8.9583857906742254E-2</v>
      </c>
    </row>
    <row r="4980" spans="1:7" x14ac:dyDescent="0.25">
      <c r="A4980" s="1" t="s">
        <v>4384</v>
      </c>
      <c r="B4980" s="2"/>
      <c r="C4980" s="3"/>
      <c r="D4980" s="1" t="s">
        <v>5044</v>
      </c>
      <c r="E4980" s="14">
        <v>357796.45</v>
      </c>
      <c r="F4980" s="14">
        <v>329294.69</v>
      </c>
      <c r="G4980" s="14">
        <f t="shared" si="77"/>
        <v>92.034085301852485</v>
      </c>
    </row>
    <row r="4981" spans="1:7" x14ac:dyDescent="0.25">
      <c r="A4981" s="1" t="s">
        <v>4384</v>
      </c>
      <c r="B4981" s="2"/>
      <c r="C4981" s="3"/>
      <c r="D4981" s="1" t="s">
        <v>5045</v>
      </c>
      <c r="E4981" s="14">
        <v>315204.40000000002</v>
      </c>
      <c r="F4981" s="14">
        <v>219375.81</v>
      </c>
      <c r="G4981" s="14">
        <f t="shared" si="77"/>
        <v>69.597952947357328</v>
      </c>
    </row>
    <row r="4982" spans="1:7" x14ac:dyDescent="0.25">
      <c r="A4982" s="1" t="s">
        <v>4384</v>
      </c>
      <c r="B4982" s="2"/>
      <c r="C4982" s="3"/>
      <c r="D4982" s="1" t="s">
        <v>5046</v>
      </c>
      <c r="E4982" s="14">
        <v>379601.43</v>
      </c>
      <c r="F4982" s="14">
        <v>281427.8</v>
      </c>
      <c r="G4982" s="14">
        <f t="shared" si="77"/>
        <v>74.13770806922409</v>
      </c>
    </row>
    <row r="4983" spans="1:7" x14ac:dyDescent="0.25">
      <c r="A4983" s="1" t="s">
        <v>4384</v>
      </c>
      <c r="B4983" s="2"/>
      <c r="C4983" s="3"/>
      <c r="D4983" s="1" t="s">
        <v>5047</v>
      </c>
      <c r="E4983" s="14">
        <v>1313031.9400000002</v>
      </c>
      <c r="F4983" s="14">
        <v>1041327.79</v>
      </c>
      <c r="G4983" s="14">
        <f t="shared" si="77"/>
        <v>79.307117997449467</v>
      </c>
    </row>
    <row r="4984" spans="1:7" x14ac:dyDescent="0.25">
      <c r="A4984" s="1" t="s">
        <v>4384</v>
      </c>
      <c r="B4984" s="2"/>
      <c r="C4984" s="3"/>
      <c r="D4984" s="1" t="s">
        <v>5048</v>
      </c>
      <c r="E4984" s="14">
        <v>643474.78</v>
      </c>
      <c r="F4984" s="14">
        <v>534031.75</v>
      </c>
      <c r="G4984" s="14">
        <f t="shared" si="77"/>
        <v>82.991869549261892</v>
      </c>
    </row>
    <row r="4985" spans="1:7" x14ac:dyDescent="0.25">
      <c r="A4985" s="1" t="s">
        <v>4384</v>
      </c>
      <c r="B4985" s="2"/>
      <c r="C4985" s="3"/>
      <c r="D4985" s="1" t="s">
        <v>5049</v>
      </c>
      <c r="E4985" s="14">
        <v>318622.73000000004</v>
      </c>
      <c r="F4985" s="14">
        <v>277410.65000000002</v>
      </c>
      <c r="G4985" s="14">
        <f t="shared" si="77"/>
        <v>87.065555555311448</v>
      </c>
    </row>
    <row r="4986" spans="1:7" x14ac:dyDescent="0.25">
      <c r="A4986" s="1" t="s">
        <v>4384</v>
      </c>
      <c r="B4986" s="2"/>
      <c r="C4986" s="3"/>
      <c r="D4986" s="1" t="s">
        <v>5050</v>
      </c>
      <c r="E4986" s="14">
        <v>5114932.82</v>
      </c>
      <c r="F4986" s="14">
        <v>4964961.1900000004</v>
      </c>
      <c r="G4986" s="14">
        <f t="shared" si="77"/>
        <v>97.067964814443059</v>
      </c>
    </row>
    <row r="4987" spans="1:7" x14ac:dyDescent="0.25">
      <c r="A4987" s="1" t="s">
        <v>4384</v>
      </c>
      <c r="B4987" s="2"/>
      <c r="C4987" s="3"/>
      <c r="D4987" s="1" t="s">
        <v>5051</v>
      </c>
      <c r="E4987" s="14">
        <v>10124431.49</v>
      </c>
      <c r="F4987" s="14">
        <v>9982250.2799999993</v>
      </c>
      <c r="G4987" s="14">
        <f t="shared" si="77"/>
        <v>98.595662283453294</v>
      </c>
    </row>
    <row r="4988" spans="1:7" x14ac:dyDescent="0.25">
      <c r="A4988" s="1" t="s">
        <v>4384</v>
      </c>
      <c r="B4988" s="2"/>
      <c r="C4988" s="3"/>
      <c r="D4988" s="1" t="s">
        <v>5052</v>
      </c>
      <c r="E4988" s="14">
        <v>2607005.4900000002</v>
      </c>
      <c r="F4988" s="14">
        <v>2557842.0499999998</v>
      </c>
      <c r="G4988" s="14">
        <f t="shared" si="77"/>
        <v>98.114179652149474</v>
      </c>
    </row>
    <row r="4989" spans="1:7" x14ac:dyDescent="0.25">
      <c r="A4989" s="1" t="s">
        <v>4384</v>
      </c>
      <c r="B4989" s="2"/>
      <c r="C4989" s="3"/>
      <c r="D4989" s="1" t="s">
        <v>5053</v>
      </c>
      <c r="E4989" s="14">
        <v>2927578.81</v>
      </c>
      <c r="F4989" s="14">
        <v>2784822.5</v>
      </c>
      <c r="G4989" s="14">
        <f t="shared" si="77"/>
        <v>95.123741519361531</v>
      </c>
    </row>
    <row r="4990" spans="1:7" x14ac:dyDescent="0.25">
      <c r="A4990" s="1" t="s">
        <v>4384</v>
      </c>
      <c r="B4990" s="2"/>
      <c r="C4990" s="3"/>
      <c r="D4990" s="1" t="s">
        <v>5054</v>
      </c>
      <c r="E4990" s="14">
        <v>2387125.6</v>
      </c>
      <c r="F4990" s="14">
        <v>2276014.14</v>
      </c>
      <c r="G4990" s="14">
        <f t="shared" si="77"/>
        <v>95.345386937327476</v>
      </c>
    </row>
    <row r="4991" spans="1:7" x14ac:dyDescent="0.25">
      <c r="A4991" s="1" t="s">
        <v>4384</v>
      </c>
      <c r="B4991" s="2"/>
      <c r="C4991" s="3"/>
      <c r="D4991" s="1" t="s">
        <v>5055</v>
      </c>
      <c r="E4991" s="14">
        <v>2925491.86</v>
      </c>
      <c r="F4991" s="14">
        <v>2801987.54</v>
      </c>
      <c r="G4991" s="14">
        <f t="shared" ref="G4991:G5054" si="78">F4991/E4991*100</f>
        <v>95.778339988271242</v>
      </c>
    </row>
    <row r="4992" spans="1:7" x14ac:dyDescent="0.25">
      <c r="A4992" s="1" t="s">
        <v>4384</v>
      </c>
      <c r="B4992" s="2"/>
      <c r="C4992" s="3"/>
      <c r="D4992" s="1" t="s">
        <v>5056</v>
      </c>
      <c r="E4992" s="14">
        <v>1245446.2899999998</v>
      </c>
      <c r="F4992" s="14">
        <v>1095068.43</v>
      </c>
      <c r="G4992" s="14">
        <f t="shared" si="78"/>
        <v>87.925785221938398</v>
      </c>
    </row>
    <row r="4993" spans="1:7" x14ac:dyDescent="0.25">
      <c r="A4993" s="1" t="s">
        <v>4384</v>
      </c>
      <c r="B4993" s="2"/>
      <c r="C4993" s="3"/>
      <c r="D4993" s="1" t="s">
        <v>5057</v>
      </c>
      <c r="E4993" s="14">
        <v>2242264.0300000003</v>
      </c>
      <c r="F4993" s="14">
        <v>2132665.31</v>
      </c>
      <c r="G4993" s="14">
        <f t="shared" si="78"/>
        <v>95.112140295092715</v>
      </c>
    </row>
    <row r="4994" spans="1:7" x14ac:dyDescent="0.25">
      <c r="A4994" s="1" t="s">
        <v>4384</v>
      </c>
      <c r="B4994" s="2"/>
      <c r="C4994" s="3"/>
      <c r="D4994" s="1" t="s">
        <v>5058</v>
      </c>
      <c r="E4994" s="14">
        <v>2264823.6800000002</v>
      </c>
      <c r="F4994" s="14">
        <v>2012809.61</v>
      </c>
      <c r="G4994" s="14">
        <f t="shared" si="78"/>
        <v>88.872684782243184</v>
      </c>
    </row>
    <row r="4995" spans="1:7" x14ac:dyDescent="0.25">
      <c r="A4995" s="1" t="s">
        <v>4384</v>
      </c>
      <c r="B4995" s="2"/>
      <c r="C4995" s="3"/>
      <c r="D4995" s="1" t="s">
        <v>5059</v>
      </c>
      <c r="E4995" s="14">
        <v>1642537.63</v>
      </c>
      <c r="F4995" s="14">
        <v>1585673.42</v>
      </c>
      <c r="G4995" s="14">
        <f t="shared" si="78"/>
        <v>96.538026955278951</v>
      </c>
    </row>
    <row r="4996" spans="1:7" x14ac:dyDescent="0.25">
      <c r="A4996" s="1" t="s">
        <v>4384</v>
      </c>
      <c r="B4996" s="2"/>
      <c r="C4996" s="3"/>
      <c r="D4996" s="1" t="s">
        <v>5060</v>
      </c>
      <c r="E4996" s="14">
        <v>1666830.8199999998</v>
      </c>
      <c r="F4996" s="14">
        <v>1544340.42</v>
      </c>
      <c r="G4996" s="14">
        <f t="shared" si="78"/>
        <v>92.651299788181262</v>
      </c>
    </row>
    <row r="4997" spans="1:7" x14ac:dyDescent="0.25">
      <c r="A4997" s="1" t="s">
        <v>4384</v>
      </c>
      <c r="B4997" s="2"/>
      <c r="C4997" s="3"/>
      <c r="D4997" s="1" t="s">
        <v>5061</v>
      </c>
      <c r="E4997" s="14">
        <v>3789008.99</v>
      </c>
      <c r="F4997" s="14">
        <v>3298367.49</v>
      </c>
      <c r="G4997" s="14">
        <f t="shared" si="78"/>
        <v>87.050928058104176</v>
      </c>
    </row>
    <row r="4998" spans="1:7" x14ac:dyDescent="0.25">
      <c r="A4998" s="1" t="s">
        <v>4384</v>
      </c>
      <c r="B4998" s="2"/>
      <c r="C4998" s="3"/>
      <c r="D4998" s="1" t="s">
        <v>5062</v>
      </c>
      <c r="E4998" s="14">
        <v>1273089.49</v>
      </c>
      <c r="F4998" s="14">
        <v>1131040.68</v>
      </c>
      <c r="G4998" s="14">
        <f t="shared" si="78"/>
        <v>88.842197574029143</v>
      </c>
    </row>
    <row r="4999" spans="1:7" x14ac:dyDescent="0.25">
      <c r="A4999" s="1" t="s">
        <v>4384</v>
      </c>
      <c r="B4999" s="2"/>
      <c r="C4999" s="3"/>
      <c r="D4999" s="1" t="s">
        <v>5063</v>
      </c>
      <c r="E4999" s="14">
        <v>4196748.9399999995</v>
      </c>
      <c r="F4999" s="14">
        <v>3492193.25</v>
      </c>
      <c r="G4999" s="14">
        <f t="shared" si="78"/>
        <v>83.211869471515271</v>
      </c>
    </row>
    <row r="5000" spans="1:7" x14ac:dyDescent="0.25">
      <c r="A5000" s="1" t="s">
        <v>4384</v>
      </c>
      <c r="B5000" s="2"/>
      <c r="C5000" s="3"/>
      <c r="D5000" s="1" t="s">
        <v>5064</v>
      </c>
      <c r="E5000" s="14">
        <v>1989927.57</v>
      </c>
      <c r="F5000" s="14">
        <v>1829749.38</v>
      </c>
      <c r="G5000" s="14">
        <f t="shared" si="78"/>
        <v>91.950551747971403</v>
      </c>
    </row>
    <row r="5001" spans="1:7" x14ac:dyDescent="0.25">
      <c r="A5001" s="1" t="s">
        <v>4384</v>
      </c>
      <c r="B5001" s="2"/>
      <c r="C5001" s="3"/>
      <c r="D5001" s="1" t="s">
        <v>5065</v>
      </c>
      <c r="E5001" s="14">
        <v>3864584.91</v>
      </c>
      <c r="F5001" s="14">
        <v>3733033.84</v>
      </c>
      <c r="G5001" s="14">
        <f t="shared" si="78"/>
        <v>96.595984483104544</v>
      </c>
    </row>
    <row r="5002" spans="1:7" x14ac:dyDescent="0.25">
      <c r="A5002" s="1" t="s">
        <v>4384</v>
      </c>
      <c r="B5002" s="2"/>
      <c r="C5002" s="3"/>
      <c r="D5002" s="1" t="s">
        <v>5066</v>
      </c>
      <c r="E5002" s="14">
        <v>11172829.59</v>
      </c>
      <c r="F5002" s="14">
        <v>7472613.2000000002</v>
      </c>
      <c r="G5002" s="14">
        <f t="shared" si="78"/>
        <v>66.882011757238303</v>
      </c>
    </row>
    <row r="5003" spans="1:7" x14ac:dyDescent="0.25">
      <c r="A5003" s="1" t="s">
        <v>4384</v>
      </c>
      <c r="B5003" s="2"/>
      <c r="C5003" s="3"/>
      <c r="D5003" s="1" t="s">
        <v>5067</v>
      </c>
      <c r="E5003" s="14">
        <v>291494.62</v>
      </c>
      <c r="F5003" s="14">
        <v>291981.11</v>
      </c>
      <c r="G5003" s="14">
        <f t="shared" si="78"/>
        <v>100.1668950185084</v>
      </c>
    </row>
    <row r="5004" spans="1:7" x14ac:dyDescent="0.25">
      <c r="A5004" s="1" t="s">
        <v>4384</v>
      </c>
      <c r="B5004" s="2"/>
      <c r="C5004" s="3"/>
      <c r="D5004" s="1" t="s">
        <v>5068</v>
      </c>
      <c r="E5004" s="14">
        <v>310162.59999999998</v>
      </c>
      <c r="F5004" s="14">
        <v>315569.25</v>
      </c>
      <c r="G5004" s="14">
        <f t="shared" si="78"/>
        <v>101.74316632630756</v>
      </c>
    </row>
    <row r="5005" spans="1:7" x14ac:dyDescent="0.25">
      <c r="A5005" s="1" t="s">
        <v>4384</v>
      </c>
      <c r="B5005" s="2"/>
      <c r="C5005" s="3"/>
      <c r="D5005" s="1" t="s">
        <v>5069</v>
      </c>
      <c r="E5005" s="14">
        <v>320738.73</v>
      </c>
      <c r="F5005" s="14">
        <v>270261.51</v>
      </c>
      <c r="G5005" s="14">
        <f t="shared" si="78"/>
        <v>84.262199953214264</v>
      </c>
    </row>
    <row r="5006" spans="1:7" x14ac:dyDescent="0.25">
      <c r="A5006" s="1" t="s">
        <v>4384</v>
      </c>
      <c r="B5006" s="2"/>
      <c r="C5006" s="3"/>
      <c r="D5006" s="1" t="s">
        <v>5070</v>
      </c>
      <c r="E5006" s="14">
        <v>371960.05</v>
      </c>
      <c r="F5006" s="14">
        <v>341554.64</v>
      </c>
      <c r="G5006" s="14">
        <f t="shared" si="78"/>
        <v>91.825624821805462</v>
      </c>
    </row>
    <row r="5007" spans="1:7" x14ac:dyDescent="0.25">
      <c r="A5007" s="1" t="s">
        <v>4384</v>
      </c>
      <c r="B5007" s="2"/>
      <c r="C5007" s="3"/>
      <c r="D5007" s="1" t="s">
        <v>5071</v>
      </c>
      <c r="E5007" s="14">
        <v>279671.12</v>
      </c>
      <c r="F5007" s="14">
        <v>58292.41</v>
      </c>
      <c r="G5007" s="14">
        <f t="shared" si="78"/>
        <v>20.843199683971662</v>
      </c>
    </row>
    <row r="5008" spans="1:7" x14ac:dyDescent="0.25">
      <c r="A5008" s="1" t="s">
        <v>4384</v>
      </c>
      <c r="B5008" s="2"/>
      <c r="C5008" s="3"/>
      <c r="D5008" s="1" t="s">
        <v>5072</v>
      </c>
      <c r="E5008" s="14">
        <v>2884139.79</v>
      </c>
      <c r="F5008" s="14">
        <v>2464422.91</v>
      </c>
      <c r="G5008" s="14">
        <f t="shared" si="78"/>
        <v>85.447415501313145</v>
      </c>
    </row>
    <row r="5009" spans="1:7" x14ac:dyDescent="0.25">
      <c r="A5009" s="1" t="s">
        <v>4384</v>
      </c>
      <c r="B5009" s="2"/>
      <c r="C5009" s="3"/>
      <c r="D5009" s="1" t="s">
        <v>5073</v>
      </c>
      <c r="E5009" s="14">
        <v>2254737.98</v>
      </c>
      <c r="F5009" s="14">
        <v>2155277.69</v>
      </c>
      <c r="G5009" s="14">
        <f t="shared" si="78"/>
        <v>95.588831567914596</v>
      </c>
    </row>
    <row r="5010" spans="1:7" x14ac:dyDescent="0.25">
      <c r="A5010" s="1" t="s">
        <v>4384</v>
      </c>
      <c r="B5010" s="2"/>
      <c r="C5010" s="3"/>
      <c r="D5010" s="1" t="s">
        <v>5074</v>
      </c>
      <c r="E5010" s="14">
        <v>426498.14</v>
      </c>
      <c r="F5010" s="14">
        <v>353937.44</v>
      </c>
      <c r="G5010" s="14">
        <f t="shared" si="78"/>
        <v>82.986866015406306</v>
      </c>
    </row>
    <row r="5011" spans="1:7" x14ac:dyDescent="0.25">
      <c r="A5011" s="1" t="s">
        <v>4384</v>
      </c>
      <c r="B5011" s="2"/>
      <c r="C5011" s="3"/>
      <c r="D5011" s="1" t="s">
        <v>5075</v>
      </c>
      <c r="E5011" s="14">
        <v>2313107.2999999998</v>
      </c>
      <c r="F5011" s="14">
        <v>2154074.5499999998</v>
      </c>
      <c r="G5011" s="14">
        <f t="shared" si="78"/>
        <v>93.124713669789543</v>
      </c>
    </row>
    <row r="5012" spans="1:7" x14ac:dyDescent="0.25">
      <c r="A5012" s="1" t="s">
        <v>4384</v>
      </c>
      <c r="B5012" s="2"/>
      <c r="C5012" s="3"/>
      <c r="D5012" s="1" t="s">
        <v>5076</v>
      </c>
      <c r="E5012" s="14">
        <v>493000.32</v>
      </c>
      <c r="F5012" s="14">
        <v>437328.91</v>
      </c>
      <c r="G5012" s="14">
        <f t="shared" si="78"/>
        <v>88.707632076182009</v>
      </c>
    </row>
    <row r="5013" spans="1:7" x14ac:dyDescent="0.25">
      <c r="A5013" s="1" t="s">
        <v>4384</v>
      </c>
      <c r="B5013" s="2"/>
      <c r="C5013" s="3"/>
      <c r="D5013" s="1" t="s">
        <v>5077</v>
      </c>
      <c r="E5013" s="14">
        <v>2805667.11</v>
      </c>
      <c r="F5013" s="14">
        <v>2647312.21</v>
      </c>
      <c r="G5013" s="14">
        <f t="shared" si="78"/>
        <v>94.355891351629381</v>
      </c>
    </row>
    <row r="5014" spans="1:7" x14ac:dyDescent="0.25">
      <c r="A5014" s="1" t="s">
        <v>4384</v>
      </c>
      <c r="B5014" s="2"/>
      <c r="C5014" s="3"/>
      <c r="D5014" s="1" t="s">
        <v>5078</v>
      </c>
      <c r="E5014" s="14">
        <v>591179.71</v>
      </c>
      <c r="F5014" s="14">
        <v>469739.5</v>
      </c>
      <c r="G5014" s="14">
        <f t="shared" si="78"/>
        <v>79.457987487425783</v>
      </c>
    </row>
    <row r="5015" spans="1:7" x14ac:dyDescent="0.25">
      <c r="A5015" s="1" t="s">
        <v>4384</v>
      </c>
      <c r="B5015" s="2"/>
      <c r="C5015" s="3"/>
      <c r="D5015" s="1" t="s">
        <v>5079</v>
      </c>
      <c r="E5015" s="14">
        <v>1259614.82</v>
      </c>
      <c r="F5015" s="14">
        <v>1161295.17</v>
      </c>
      <c r="G5015" s="14">
        <f t="shared" si="78"/>
        <v>92.19446703556568</v>
      </c>
    </row>
    <row r="5016" spans="1:7" x14ac:dyDescent="0.25">
      <c r="A5016" s="1" t="s">
        <v>4384</v>
      </c>
      <c r="B5016" s="2"/>
      <c r="C5016" s="3"/>
      <c r="D5016" s="1" t="s">
        <v>5080</v>
      </c>
      <c r="E5016" s="14">
        <v>1191891.72</v>
      </c>
      <c r="F5016" s="14">
        <v>690343.45</v>
      </c>
      <c r="G5016" s="14">
        <f t="shared" si="78"/>
        <v>57.919980348550446</v>
      </c>
    </row>
    <row r="5017" spans="1:7" x14ac:dyDescent="0.25">
      <c r="A5017" s="1" t="s">
        <v>4384</v>
      </c>
      <c r="B5017" s="2"/>
      <c r="C5017" s="3"/>
      <c r="D5017" s="1" t="s">
        <v>5081</v>
      </c>
      <c r="E5017" s="14">
        <v>1391647.45</v>
      </c>
      <c r="F5017" s="14">
        <v>722977.62</v>
      </c>
      <c r="G5017" s="14">
        <f t="shared" si="78"/>
        <v>51.95120502681911</v>
      </c>
    </row>
    <row r="5018" spans="1:7" x14ac:dyDescent="0.25">
      <c r="A5018" s="1" t="s">
        <v>4384</v>
      </c>
      <c r="B5018" s="2"/>
      <c r="C5018" s="3"/>
      <c r="D5018" s="1" t="s">
        <v>5082</v>
      </c>
      <c r="E5018" s="14">
        <v>5903767.9299999997</v>
      </c>
      <c r="F5018" s="14">
        <v>4118491.21</v>
      </c>
      <c r="G5018" s="14">
        <f t="shared" si="78"/>
        <v>69.760384534627192</v>
      </c>
    </row>
    <row r="5019" spans="1:7" x14ac:dyDescent="0.25">
      <c r="A5019" s="1" t="s">
        <v>4384</v>
      </c>
      <c r="B5019" s="2"/>
      <c r="C5019" s="3"/>
      <c r="D5019" s="1" t="s">
        <v>5083</v>
      </c>
      <c r="E5019" s="14">
        <v>454205.84</v>
      </c>
      <c r="F5019" s="14">
        <v>157024.06</v>
      </c>
      <c r="G5019" s="14">
        <f t="shared" si="78"/>
        <v>34.571123083754266</v>
      </c>
    </row>
    <row r="5020" spans="1:7" x14ac:dyDescent="0.25">
      <c r="A5020" s="1" t="s">
        <v>4384</v>
      </c>
      <c r="B5020" s="2"/>
      <c r="C5020" s="3"/>
      <c r="D5020" s="1" t="s">
        <v>5084</v>
      </c>
      <c r="E5020" s="14">
        <v>696605.66999999993</v>
      </c>
      <c r="F5020" s="14">
        <v>695935.27</v>
      </c>
      <c r="G5020" s="14">
        <f t="shared" si="78"/>
        <v>99.903761908799865</v>
      </c>
    </row>
    <row r="5021" spans="1:7" x14ac:dyDescent="0.25">
      <c r="A5021" s="1" t="s">
        <v>4384</v>
      </c>
      <c r="B5021" s="2"/>
      <c r="C5021" s="3"/>
      <c r="D5021" s="1" t="s">
        <v>5085</v>
      </c>
      <c r="E5021" s="14">
        <v>432803.56</v>
      </c>
      <c r="F5021" s="14">
        <v>399885.39</v>
      </c>
      <c r="G5021" s="14">
        <f t="shared" si="78"/>
        <v>92.3942007316206</v>
      </c>
    </row>
    <row r="5022" spans="1:7" x14ac:dyDescent="0.25">
      <c r="A5022" s="1" t="s">
        <v>4384</v>
      </c>
      <c r="B5022" s="2"/>
      <c r="C5022" s="3"/>
      <c r="D5022" s="1" t="s">
        <v>5086</v>
      </c>
      <c r="E5022" s="14">
        <v>1610505.25</v>
      </c>
      <c r="F5022" s="14">
        <v>1596165.33</v>
      </c>
      <c r="G5022" s="14">
        <f t="shared" si="78"/>
        <v>99.109601163982546</v>
      </c>
    </row>
    <row r="5023" spans="1:7" x14ac:dyDescent="0.25">
      <c r="A5023" s="1" t="s">
        <v>4384</v>
      </c>
      <c r="B5023" s="2"/>
      <c r="C5023" s="3"/>
      <c r="D5023" s="1" t="s">
        <v>5087</v>
      </c>
      <c r="E5023" s="14">
        <v>628029.56000000006</v>
      </c>
      <c r="F5023" s="14">
        <v>626122.86</v>
      </c>
      <c r="G5023" s="14">
        <f t="shared" si="78"/>
        <v>99.696399640806703</v>
      </c>
    </row>
    <row r="5024" spans="1:7" x14ac:dyDescent="0.25">
      <c r="A5024" s="1" t="s">
        <v>4384</v>
      </c>
      <c r="B5024" s="2"/>
      <c r="C5024" s="3"/>
      <c r="D5024" s="1" t="s">
        <v>5088</v>
      </c>
      <c r="E5024" s="14">
        <v>1123330.4300000002</v>
      </c>
      <c r="F5024" s="14">
        <v>970777.3</v>
      </c>
      <c r="G5024" s="14">
        <f t="shared" si="78"/>
        <v>86.419567571048518</v>
      </c>
    </row>
    <row r="5025" spans="1:7" x14ac:dyDescent="0.25">
      <c r="A5025" s="1" t="s">
        <v>4384</v>
      </c>
      <c r="B5025" s="2"/>
      <c r="C5025" s="3"/>
      <c r="D5025" s="1" t="s">
        <v>5089</v>
      </c>
      <c r="E5025" s="14">
        <v>477795.11</v>
      </c>
      <c r="F5025" s="14">
        <v>340452.61</v>
      </c>
      <c r="G5025" s="14">
        <f t="shared" si="78"/>
        <v>71.254938126093421</v>
      </c>
    </row>
    <row r="5026" spans="1:7" x14ac:dyDescent="0.25">
      <c r="A5026" s="1" t="s">
        <v>4384</v>
      </c>
      <c r="B5026" s="2"/>
      <c r="C5026" s="3"/>
      <c r="D5026" s="1" t="s">
        <v>5090</v>
      </c>
      <c r="E5026" s="14">
        <v>393792.67</v>
      </c>
      <c r="F5026" s="14">
        <v>390149.85</v>
      </c>
      <c r="G5026" s="14">
        <f t="shared" si="78"/>
        <v>99.07493961225839</v>
      </c>
    </row>
    <row r="5027" spans="1:7" x14ac:dyDescent="0.25">
      <c r="A5027" s="1" t="s">
        <v>4384</v>
      </c>
      <c r="B5027" s="2"/>
      <c r="C5027" s="3"/>
      <c r="D5027" s="1" t="s">
        <v>5091</v>
      </c>
      <c r="E5027" s="14">
        <v>1034480.63</v>
      </c>
      <c r="F5027" s="14">
        <v>975100.5</v>
      </c>
      <c r="G5027" s="14">
        <f t="shared" si="78"/>
        <v>94.259908955472653</v>
      </c>
    </row>
    <row r="5028" spans="1:7" x14ac:dyDescent="0.25">
      <c r="A5028" s="1" t="s">
        <v>4384</v>
      </c>
      <c r="B5028" s="2"/>
      <c r="C5028" s="3"/>
      <c r="D5028" s="1" t="s">
        <v>5092</v>
      </c>
      <c r="E5028" s="14">
        <v>3325529.83</v>
      </c>
      <c r="F5028" s="14">
        <v>2698028.42</v>
      </c>
      <c r="G5028" s="14">
        <f t="shared" si="78"/>
        <v>81.130783902786391</v>
      </c>
    </row>
    <row r="5029" spans="1:7" x14ac:dyDescent="0.25">
      <c r="A5029" s="1" t="s">
        <v>4384</v>
      </c>
      <c r="B5029" s="2"/>
      <c r="C5029" s="3"/>
      <c r="D5029" s="1" t="s">
        <v>5093</v>
      </c>
      <c r="E5029" s="14">
        <v>1958081.37</v>
      </c>
      <c r="F5029" s="14">
        <v>1878237.42</v>
      </c>
      <c r="G5029" s="14">
        <f t="shared" si="78"/>
        <v>95.922337486924761</v>
      </c>
    </row>
    <row r="5030" spans="1:7" x14ac:dyDescent="0.25">
      <c r="A5030" s="1" t="s">
        <v>4384</v>
      </c>
      <c r="B5030" s="2"/>
      <c r="C5030" s="3"/>
      <c r="D5030" s="1" t="s">
        <v>5094</v>
      </c>
      <c r="E5030" s="14">
        <v>2938514.4899999998</v>
      </c>
      <c r="F5030" s="14">
        <v>2779317.9</v>
      </c>
      <c r="G5030" s="14">
        <f t="shared" si="78"/>
        <v>94.582412625775419</v>
      </c>
    </row>
    <row r="5031" spans="1:7" x14ac:dyDescent="0.25">
      <c r="A5031" s="1" t="s">
        <v>4384</v>
      </c>
      <c r="B5031" s="2"/>
      <c r="C5031" s="3"/>
      <c r="D5031" s="1" t="s">
        <v>5095</v>
      </c>
      <c r="E5031" s="14">
        <v>3014377.2600000002</v>
      </c>
      <c r="F5031" s="14">
        <v>2914879.75</v>
      </c>
      <c r="G5031" s="14">
        <f t="shared" si="78"/>
        <v>96.699234985603624</v>
      </c>
    </row>
    <row r="5032" spans="1:7" x14ac:dyDescent="0.25">
      <c r="A5032" s="1" t="s">
        <v>4384</v>
      </c>
      <c r="B5032" s="2"/>
      <c r="C5032" s="3"/>
      <c r="D5032" s="1" t="s">
        <v>5096</v>
      </c>
      <c r="E5032" s="14">
        <v>2989601.3800000004</v>
      </c>
      <c r="F5032" s="14">
        <v>2616502.5299999998</v>
      </c>
      <c r="G5032" s="14">
        <f t="shared" si="78"/>
        <v>87.52011380192765</v>
      </c>
    </row>
    <row r="5033" spans="1:7" x14ac:dyDescent="0.25">
      <c r="A5033" s="1" t="s">
        <v>4384</v>
      </c>
      <c r="B5033" s="2"/>
      <c r="C5033" s="3"/>
      <c r="D5033" s="1" t="s">
        <v>5097</v>
      </c>
      <c r="E5033" s="14">
        <v>2323193.67</v>
      </c>
      <c r="F5033" s="14">
        <v>1324241.74</v>
      </c>
      <c r="G5033" s="14">
        <f t="shared" si="78"/>
        <v>57.000918911766838</v>
      </c>
    </row>
    <row r="5034" spans="1:7" x14ac:dyDescent="0.25">
      <c r="A5034" s="1" t="s">
        <v>4384</v>
      </c>
      <c r="B5034" s="2"/>
      <c r="C5034" s="3"/>
      <c r="D5034" s="1" t="s">
        <v>5098</v>
      </c>
      <c r="E5034" s="14">
        <v>2223704.37</v>
      </c>
      <c r="F5034" s="14">
        <v>2076466.91</v>
      </c>
      <c r="G5034" s="14">
        <f t="shared" si="78"/>
        <v>93.378730464967333</v>
      </c>
    </row>
    <row r="5035" spans="1:7" x14ac:dyDescent="0.25">
      <c r="A5035" s="1" t="s">
        <v>4384</v>
      </c>
      <c r="B5035" s="2"/>
      <c r="C5035" s="3"/>
      <c r="D5035" s="1" t="s">
        <v>5099</v>
      </c>
      <c r="E5035" s="14">
        <v>223942.66</v>
      </c>
      <c r="F5035" s="14">
        <v>193206.16</v>
      </c>
      <c r="G5035" s="14">
        <f t="shared" si="78"/>
        <v>86.274834817091133</v>
      </c>
    </row>
    <row r="5036" spans="1:7" x14ac:dyDescent="0.25">
      <c r="A5036" s="1" t="s">
        <v>4384</v>
      </c>
      <c r="B5036" s="2"/>
      <c r="C5036" s="3"/>
      <c r="D5036" s="1" t="s">
        <v>5100</v>
      </c>
      <c r="E5036" s="14">
        <v>268069.78000000003</v>
      </c>
      <c r="F5036" s="14">
        <v>232595</v>
      </c>
      <c r="G5036" s="14">
        <f t="shared" si="78"/>
        <v>86.76658741615708</v>
      </c>
    </row>
    <row r="5037" spans="1:7" x14ac:dyDescent="0.25">
      <c r="A5037" s="1" t="s">
        <v>4384</v>
      </c>
      <c r="B5037" s="2"/>
      <c r="C5037" s="3"/>
      <c r="D5037" s="1" t="s">
        <v>5101</v>
      </c>
      <c r="E5037" s="14">
        <v>1012707.62</v>
      </c>
      <c r="F5037" s="14">
        <v>982870.63</v>
      </c>
      <c r="G5037" s="14">
        <f t="shared" si="78"/>
        <v>97.053740940549062</v>
      </c>
    </row>
    <row r="5038" spans="1:7" x14ac:dyDescent="0.25">
      <c r="A5038" s="1" t="s">
        <v>4384</v>
      </c>
      <c r="B5038" s="2"/>
      <c r="C5038" s="3"/>
      <c r="D5038" s="1" t="s">
        <v>5102</v>
      </c>
      <c r="E5038" s="14">
        <v>574901.60000000009</v>
      </c>
      <c r="F5038" s="14">
        <v>464122.69</v>
      </c>
      <c r="G5038" s="14">
        <f t="shared" si="78"/>
        <v>80.730805062988154</v>
      </c>
    </row>
    <row r="5039" spans="1:7" x14ac:dyDescent="0.25">
      <c r="A5039" s="1" t="s">
        <v>4384</v>
      </c>
      <c r="B5039" s="2"/>
      <c r="C5039" s="3"/>
      <c r="D5039" s="1" t="s">
        <v>5103</v>
      </c>
      <c r="E5039" s="14">
        <v>2034298.29</v>
      </c>
      <c r="F5039" s="14">
        <v>1245276.93</v>
      </c>
      <c r="G5039" s="14">
        <f t="shared" si="78"/>
        <v>61.214077410447011</v>
      </c>
    </row>
    <row r="5040" spans="1:7" x14ac:dyDescent="0.25">
      <c r="A5040" s="1" t="s">
        <v>4384</v>
      </c>
      <c r="B5040" s="2"/>
      <c r="C5040" s="3"/>
      <c r="D5040" s="1" t="s">
        <v>5104</v>
      </c>
      <c r="E5040" s="14">
        <v>1015130.7000000001</v>
      </c>
      <c r="F5040" s="14">
        <v>950781.1</v>
      </c>
      <c r="G5040" s="14">
        <f t="shared" si="78"/>
        <v>93.660954200281793</v>
      </c>
    </row>
    <row r="5041" spans="1:7" x14ac:dyDescent="0.25">
      <c r="A5041" s="1" t="s">
        <v>4384</v>
      </c>
      <c r="B5041" s="2"/>
      <c r="C5041" s="3"/>
      <c r="D5041" s="1" t="s">
        <v>5105</v>
      </c>
      <c r="E5041" s="14">
        <v>1022938.9099999999</v>
      </c>
      <c r="F5041" s="14">
        <v>892183.91</v>
      </c>
      <c r="G5041" s="14">
        <f t="shared" si="78"/>
        <v>87.217711759541942</v>
      </c>
    </row>
    <row r="5042" spans="1:7" x14ac:dyDescent="0.25">
      <c r="A5042" s="1" t="s">
        <v>4384</v>
      </c>
      <c r="B5042" s="2"/>
      <c r="C5042" s="3"/>
      <c r="D5042" s="1" t="s">
        <v>5106</v>
      </c>
      <c r="E5042" s="14">
        <v>1004037.58</v>
      </c>
      <c r="F5042" s="14">
        <v>966637</v>
      </c>
      <c r="G5042" s="14">
        <f t="shared" si="78"/>
        <v>96.274982057942495</v>
      </c>
    </row>
    <row r="5043" spans="1:7" x14ac:dyDescent="0.25">
      <c r="A5043" s="1" t="s">
        <v>4384</v>
      </c>
      <c r="B5043" s="2"/>
      <c r="C5043" s="3"/>
      <c r="D5043" s="1" t="s">
        <v>5107</v>
      </c>
      <c r="E5043" s="14">
        <v>2330605.5</v>
      </c>
      <c r="F5043" s="14">
        <v>929463.79</v>
      </c>
      <c r="G5043" s="14">
        <f t="shared" si="78"/>
        <v>39.880785915934723</v>
      </c>
    </row>
    <row r="5044" spans="1:7" x14ac:dyDescent="0.25">
      <c r="A5044" s="1" t="s">
        <v>4384</v>
      </c>
      <c r="B5044" s="2"/>
      <c r="C5044" s="3"/>
      <c r="D5044" s="1" t="s">
        <v>5108</v>
      </c>
      <c r="E5044" s="14">
        <v>2201064.88</v>
      </c>
      <c r="F5044" s="14">
        <v>2040567.94</v>
      </c>
      <c r="G5044" s="14">
        <f t="shared" si="78"/>
        <v>92.708214035017448</v>
      </c>
    </row>
    <row r="5045" spans="1:7" x14ac:dyDescent="0.25">
      <c r="A5045" s="1" t="s">
        <v>4384</v>
      </c>
      <c r="B5045" s="2"/>
      <c r="C5045" s="3"/>
      <c r="D5045" s="1" t="s">
        <v>5109</v>
      </c>
      <c r="E5045" s="14">
        <v>2399851.08</v>
      </c>
      <c r="F5045" s="14">
        <v>2197139.35</v>
      </c>
      <c r="G5045" s="14">
        <f t="shared" si="78"/>
        <v>91.553153789859337</v>
      </c>
    </row>
    <row r="5046" spans="1:7" x14ac:dyDescent="0.25">
      <c r="A5046" s="1" t="s">
        <v>4384</v>
      </c>
      <c r="B5046" s="2"/>
      <c r="C5046" s="3"/>
      <c r="D5046" s="1" t="s">
        <v>5110</v>
      </c>
      <c r="E5046" s="14">
        <v>1155465.5900000001</v>
      </c>
      <c r="F5046" s="14">
        <v>1126485.92</v>
      </c>
      <c r="G5046" s="14">
        <f t="shared" si="78"/>
        <v>97.491948678454349</v>
      </c>
    </row>
    <row r="5047" spans="1:7" x14ac:dyDescent="0.25">
      <c r="A5047" s="1" t="s">
        <v>4384</v>
      </c>
      <c r="B5047" s="2"/>
      <c r="C5047" s="3"/>
      <c r="D5047" s="1" t="s">
        <v>5111</v>
      </c>
      <c r="E5047" s="14">
        <v>494068.96</v>
      </c>
      <c r="F5047" s="14">
        <v>423331.53</v>
      </c>
      <c r="G5047" s="14">
        <f t="shared" si="78"/>
        <v>85.682680814435301</v>
      </c>
    </row>
    <row r="5048" spans="1:7" x14ac:dyDescent="0.25">
      <c r="A5048" s="1" t="s">
        <v>4384</v>
      </c>
      <c r="B5048" s="2"/>
      <c r="C5048" s="3"/>
      <c r="D5048" s="1" t="s">
        <v>5112</v>
      </c>
      <c r="E5048" s="14">
        <v>499514.37</v>
      </c>
      <c r="F5048" s="14">
        <v>467293.98</v>
      </c>
      <c r="G5048" s="14">
        <f t="shared" si="78"/>
        <v>93.549657039896573</v>
      </c>
    </row>
    <row r="5049" spans="1:7" x14ac:dyDescent="0.25">
      <c r="A5049" s="1" t="s">
        <v>4384</v>
      </c>
      <c r="B5049" s="2"/>
      <c r="C5049" s="3"/>
      <c r="D5049" s="1" t="s">
        <v>5113</v>
      </c>
      <c r="E5049" s="14">
        <v>2247254.75</v>
      </c>
      <c r="F5049" s="14">
        <v>2160467.89</v>
      </c>
      <c r="G5049" s="14">
        <f t="shared" si="78"/>
        <v>96.138094268128711</v>
      </c>
    </row>
    <row r="5050" spans="1:7" x14ac:dyDescent="0.25">
      <c r="A5050" s="1" t="s">
        <v>4384</v>
      </c>
      <c r="B5050" s="2"/>
      <c r="C5050" s="3"/>
      <c r="D5050" s="1" t="s">
        <v>5114</v>
      </c>
      <c r="E5050" s="14">
        <v>7925830.4799999995</v>
      </c>
      <c r="F5050" s="14">
        <v>7046849.2000000002</v>
      </c>
      <c r="G5050" s="14">
        <f t="shared" si="78"/>
        <v>88.909915721538383</v>
      </c>
    </row>
    <row r="5051" spans="1:7" x14ac:dyDescent="0.25">
      <c r="A5051" s="1" t="s">
        <v>4384</v>
      </c>
      <c r="B5051" s="2"/>
      <c r="C5051" s="3"/>
      <c r="D5051" s="1" t="s">
        <v>5115</v>
      </c>
      <c r="E5051" s="14">
        <v>1341517.18</v>
      </c>
      <c r="F5051" s="14">
        <v>1271999.8</v>
      </c>
      <c r="G5051" s="14">
        <f t="shared" si="78"/>
        <v>94.818003001646247</v>
      </c>
    </row>
    <row r="5052" spans="1:7" x14ac:dyDescent="0.25">
      <c r="A5052" s="1" t="s">
        <v>4384</v>
      </c>
      <c r="B5052" s="2"/>
      <c r="C5052" s="3"/>
      <c r="D5052" s="1" t="s">
        <v>5116</v>
      </c>
      <c r="E5052" s="14">
        <v>371379.69999999995</v>
      </c>
      <c r="F5052" s="14">
        <v>332456.69</v>
      </c>
      <c r="G5052" s="14">
        <f t="shared" si="78"/>
        <v>89.519349065121233</v>
      </c>
    </row>
    <row r="5053" spans="1:7" x14ac:dyDescent="0.25">
      <c r="A5053" s="1" t="s">
        <v>4384</v>
      </c>
      <c r="B5053" s="2"/>
      <c r="C5053" s="3"/>
      <c r="D5053" s="1" t="s">
        <v>5117</v>
      </c>
      <c r="E5053" s="14">
        <v>1005848.0800000001</v>
      </c>
      <c r="F5053" s="14">
        <v>993358.99</v>
      </c>
      <c r="G5053" s="14">
        <f t="shared" si="78"/>
        <v>98.758352255342558</v>
      </c>
    </row>
    <row r="5054" spans="1:7" x14ac:dyDescent="0.25">
      <c r="A5054" s="1" t="s">
        <v>4384</v>
      </c>
      <c r="B5054" s="2"/>
      <c r="C5054" s="3"/>
      <c r="D5054" s="1" t="s">
        <v>5118</v>
      </c>
      <c r="E5054" s="14">
        <v>1076351.25</v>
      </c>
      <c r="F5054" s="14">
        <v>926933.48</v>
      </c>
      <c r="G5054" s="14">
        <f t="shared" si="78"/>
        <v>86.118121756257537</v>
      </c>
    </row>
    <row r="5055" spans="1:7" x14ac:dyDescent="0.25">
      <c r="A5055" s="1" t="s">
        <v>4384</v>
      </c>
      <c r="B5055" s="2"/>
      <c r="C5055" s="3"/>
      <c r="D5055" s="1" t="s">
        <v>5119</v>
      </c>
      <c r="E5055" s="14">
        <v>723002.52</v>
      </c>
      <c r="F5055" s="14">
        <v>195438.69</v>
      </c>
      <c r="G5055" s="14">
        <f t="shared" ref="G5055:G5118" si="79">F5055/E5055*100</f>
        <v>27.031536487590664</v>
      </c>
    </row>
    <row r="5056" spans="1:7" x14ac:dyDescent="0.25">
      <c r="A5056" s="1" t="s">
        <v>4384</v>
      </c>
      <c r="B5056" s="2"/>
      <c r="C5056" s="3"/>
      <c r="D5056" s="1" t="s">
        <v>5120</v>
      </c>
      <c r="E5056" s="14">
        <v>2216010.1</v>
      </c>
      <c r="F5056" s="14">
        <v>1980153.7</v>
      </c>
      <c r="G5056" s="14">
        <f t="shared" si="79"/>
        <v>89.356709159403195</v>
      </c>
    </row>
    <row r="5057" spans="1:7" x14ac:dyDescent="0.25">
      <c r="A5057" s="1" t="s">
        <v>4384</v>
      </c>
      <c r="B5057" s="2"/>
      <c r="C5057" s="3"/>
      <c r="D5057" s="1" t="s">
        <v>5121</v>
      </c>
      <c r="E5057" s="14">
        <v>505315.22000000003</v>
      </c>
      <c r="F5057" s="14">
        <v>502086.18</v>
      </c>
      <c r="G5057" s="14">
        <f t="shared" si="79"/>
        <v>99.360985010504919</v>
      </c>
    </row>
    <row r="5058" spans="1:7" x14ac:dyDescent="0.25">
      <c r="A5058" s="1" t="s">
        <v>4384</v>
      </c>
      <c r="B5058" s="2"/>
      <c r="C5058" s="3"/>
      <c r="D5058" s="1" t="s">
        <v>5122</v>
      </c>
      <c r="E5058" s="14">
        <v>4093612.28</v>
      </c>
      <c r="F5058" s="14">
        <v>3936702.93</v>
      </c>
      <c r="G5058" s="14">
        <f t="shared" si="79"/>
        <v>96.166970898377329</v>
      </c>
    </row>
    <row r="5059" spans="1:7" x14ac:dyDescent="0.25">
      <c r="A5059" s="1" t="s">
        <v>4384</v>
      </c>
      <c r="B5059" s="2"/>
      <c r="C5059" s="3"/>
      <c r="D5059" s="1" t="s">
        <v>5123</v>
      </c>
      <c r="E5059" s="14">
        <v>509302.05000000005</v>
      </c>
      <c r="F5059" s="14">
        <v>457159.22</v>
      </c>
      <c r="G5059" s="14">
        <f t="shared" si="79"/>
        <v>89.761904551532808</v>
      </c>
    </row>
    <row r="5060" spans="1:7" x14ac:dyDescent="0.25">
      <c r="A5060" s="1" t="s">
        <v>4384</v>
      </c>
      <c r="B5060" s="2"/>
      <c r="C5060" s="3"/>
      <c r="D5060" s="1" t="s">
        <v>5124</v>
      </c>
      <c r="E5060" s="14">
        <v>2225382</v>
      </c>
      <c r="F5060" s="14">
        <v>2213148.91</v>
      </c>
      <c r="G5060" s="14">
        <f t="shared" si="79"/>
        <v>99.450292578981944</v>
      </c>
    </row>
    <row r="5061" spans="1:7" x14ac:dyDescent="0.25">
      <c r="A5061" s="1" t="s">
        <v>4384</v>
      </c>
      <c r="B5061" s="2"/>
      <c r="C5061" s="3"/>
      <c r="D5061" s="1" t="s">
        <v>5125</v>
      </c>
      <c r="E5061" s="14">
        <v>1303888.68</v>
      </c>
      <c r="F5061" s="14">
        <v>1274756.94</v>
      </c>
      <c r="G5061" s="14">
        <f t="shared" si="79"/>
        <v>97.765780127794343</v>
      </c>
    </row>
    <row r="5062" spans="1:7" x14ac:dyDescent="0.25">
      <c r="A5062" s="1" t="s">
        <v>4384</v>
      </c>
      <c r="B5062" s="2"/>
      <c r="C5062" s="3"/>
      <c r="D5062" s="1" t="s">
        <v>5126</v>
      </c>
      <c r="E5062" s="14">
        <v>1284927.1800000002</v>
      </c>
      <c r="F5062" s="14">
        <v>1188098.25</v>
      </c>
      <c r="G5062" s="14">
        <f t="shared" si="79"/>
        <v>92.464247662657414</v>
      </c>
    </row>
    <row r="5063" spans="1:7" x14ac:dyDescent="0.25">
      <c r="A5063" s="1" t="s">
        <v>4384</v>
      </c>
      <c r="B5063" s="2"/>
      <c r="C5063" s="3"/>
      <c r="D5063" s="1" t="s">
        <v>5127</v>
      </c>
      <c r="E5063" s="14">
        <v>2208005.2600000002</v>
      </c>
      <c r="F5063" s="14">
        <v>2120705.12</v>
      </c>
      <c r="G5063" s="14">
        <f t="shared" si="79"/>
        <v>96.046198730522946</v>
      </c>
    </row>
    <row r="5064" spans="1:7" x14ac:dyDescent="0.25">
      <c r="A5064" s="1" t="s">
        <v>4384</v>
      </c>
      <c r="B5064" s="2"/>
      <c r="C5064" s="3"/>
      <c r="D5064" s="1" t="s">
        <v>5128</v>
      </c>
      <c r="E5064" s="14">
        <v>487452.27</v>
      </c>
      <c r="F5064" s="14">
        <v>475696.5</v>
      </c>
      <c r="G5064" s="14">
        <f t="shared" si="79"/>
        <v>97.588323878356334</v>
      </c>
    </row>
    <row r="5065" spans="1:7" x14ac:dyDescent="0.25">
      <c r="A5065" s="1" t="s">
        <v>4384</v>
      </c>
      <c r="B5065" s="2"/>
      <c r="C5065" s="3"/>
      <c r="D5065" s="1" t="s">
        <v>5129</v>
      </c>
      <c r="E5065" s="14">
        <v>485901.66</v>
      </c>
      <c r="F5065" s="14">
        <v>474615.15</v>
      </c>
      <c r="G5065" s="14">
        <f t="shared" si="79"/>
        <v>97.677202831535922</v>
      </c>
    </row>
    <row r="5066" spans="1:7" x14ac:dyDescent="0.25">
      <c r="A5066" s="1" t="s">
        <v>4384</v>
      </c>
      <c r="B5066" s="2"/>
      <c r="C5066" s="3"/>
      <c r="D5066" s="1" t="s">
        <v>5130</v>
      </c>
      <c r="E5066" s="14">
        <v>1602146.8900000001</v>
      </c>
      <c r="F5066" s="14">
        <v>1124793.1100000001</v>
      </c>
      <c r="G5066" s="14">
        <f t="shared" si="79"/>
        <v>70.205367374273649</v>
      </c>
    </row>
    <row r="5067" spans="1:7" x14ac:dyDescent="0.25">
      <c r="A5067" s="1" t="s">
        <v>4384</v>
      </c>
      <c r="B5067" s="2"/>
      <c r="C5067" s="3"/>
      <c r="D5067" s="1" t="s">
        <v>5131</v>
      </c>
      <c r="E5067" s="14">
        <v>536742.89</v>
      </c>
      <c r="F5067" s="14">
        <v>462781.46</v>
      </c>
      <c r="G5067" s="14">
        <f t="shared" si="79"/>
        <v>86.220324222645971</v>
      </c>
    </row>
    <row r="5068" spans="1:7" x14ac:dyDescent="0.25">
      <c r="A5068" s="1" t="s">
        <v>4384</v>
      </c>
      <c r="B5068" s="2"/>
      <c r="C5068" s="3"/>
      <c r="D5068" s="1" t="s">
        <v>5132</v>
      </c>
      <c r="E5068" s="14">
        <v>346085.32</v>
      </c>
      <c r="F5068" s="14">
        <v>286786.58</v>
      </c>
      <c r="G5068" s="14">
        <f t="shared" si="79"/>
        <v>82.865860938568559</v>
      </c>
    </row>
    <row r="5069" spans="1:7" x14ac:dyDescent="0.25">
      <c r="A5069" s="1" t="s">
        <v>4384</v>
      </c>
      <c r="B5069" s="2"/>
      <c r="C5069" s="3"/>
      <c r="D5069" s="1" t="s">
        <v>5133</v>
      </c>
      <c r="E5069" s="14">
        <v>361406.91000000003</v>
      </c>
      <c r="F5069" s="14">
        <v>187236.76</v>
      </c>
      <c r="G5069" s="14">
        <f t="shared" si="79"/>
        <v>51.807742137525814</v>
      </c>
    </row>
    <row r="5070" spans="1:7" x14ac:dyDescent="0.25">
      <c r="A5070" s="1" t="s">
        <v>4384</v>
      </c>
      <c r="B5070" s="2"/>
      <c r="C5070" s="3"/>
      <c r="D5070" s="1" t="s">
        <v>5134</v>
      </c>
      <c r="E5070" s="14">
        <v>340898.56</v>
      </c>
      <c r="F5070" s="14">
        <v>317808.49</v>
      </c>
      <c r="G5070" s="14">
        <f t="shared" si="79"/>
        <v>93.226703568357692</v>
      </c>
    </row>
    <row r="5071" spans="1:7" x14ac:dyDescent="0.25">
      <c r="A5071" s="1" t="s">
        <v>4384</v>
      </c>
      <c r="B5071" s="2"/>
      <c r="C5071" s="3"/>
      <c r="D5071" s="1" t="s">
        <v>5135</v>
      </c>
      <c r="E5071" s="14">
        <v>355509.55</v>
      </c>
      <c r="F5071" s="14">
        <v>267574.25</v>
      </c>
      <c r="G5071" s="14">
        <f t="shared" si="79"/>
        <v>75.264996397424483</v>
      </c>
    </row>
    <row r="5072" spans="1:7" x14ac:dyDescent="0.25">
      <c r="A5072" s="1" t="s">
        <v>4384</v>
      </c>
      <c r="B5072" s="2"/>
      <c r="C5072" s="3"/>
      <c r="D5072" s="1" t="s">
        <v>5136</v>
      </c>
      <c r="E5072" s="14">
        <v>369699.95</v>
      </c>
      <c r="F5072" s="14">
        <v>354507.47</v>
      </c>
      <c r="G5072" s="14">
        <f t="shared" si="79"/>
        <v>95.890591816417597</v>
      </c>
    </row>
    <row r="5073" spans="1:7" x14ac:dyDescent="0.25">
      <c r="A5073" s="1" t="s">
        <v>4384</v>
      </c>
      <c r="B5073" s="2"/>
      <c r="C5073" s="3"/>
      <c r="D5073" s="1" t="s">
        <v>5137</v>
      </c>
      <c r="E5073" s="14">
        <v>400443.88999999996</v>
      </c>
      <c r="F5073" s="14">
        <v>204104.33</v>
      </c>
      <c r="G5073" s="14">
        <f t="shared" si="79"/>
        <v>50.969520349030674</v>
      </c>
    </row>
    <row r="5074" spans="1:7" x14ac:dyDescent="0.25">
      <c r="A5074" s="1" t="s">
        <v>4384</v>
      </c>
      <c r="B5074" s="2"/>
      <c r="C5074" s="3"/>
      <c r="D5074" s="1" t="s">
        <v>5138</v>
      </c>
      <c r="E5074" s="14">
        <v>379457.03</v>
      </c>
      <c r="F5074" s="14">
        <v>262231.26</v>
      </c>
      <c r="G5074" s="14">
        <f t="shared" si="79"/>
        <v>69.106971084446627</v>
      </c>
    </row>
    <row r="5075" spans="1:7" x14ac:dyDescent="0.25">
      <c r="A5075" s="1" t="s">
        <v>4384</v>
      </c>
      <c r="B5075" s="2"/>
      <c r="C5075" s="3"/>
      <c r="D5075" s="1" t="s">
        <v>5139</v>
      </c>
      <c r="E5075" s="14">
        <v>580330.12000000011</v>
      </c>
      <c r="F5075" s="14">
        <v>214097.22</v>
      </c>
      <c r="G5075" s="14">
        <f t="shared" si="79"/>
        <v>36.892315704723366</v>
      </c>
    </row>
    <row r="5076" spans="1:7" x14ac:dyDescent="0.25">
      <c r="A5076" s="1" t="s">
        <v>4384</v>
      </c>
      <c r="B5076" s="2"/>
      <c r="C5076" s="3"/>
      <c r="D5076" s="1" t="s">
        <v>5140</v>
      </c>
      <c r="E5076" s="14">
        <v>4007086.66</v>
      </c>
      <c r="F5076" s="14">
        <v>3754663.91</v>
      </c>
      <c r="G5076" s="14">
        <f t="shared" si="79"/>
        <v>93.700591691221362</v>
      </c>
    </row>
    <row r="5077" spans="1:7" x14ac:dyDescent="0.25">
      <c r="A5077" s="1" t="s">
        <v>4384</v>
      </c>
      <c r="B5077" s="2"/>
      <c r="C5077" s="3"/>
      <c r="D5077" s="1" t="s">
        <v>5141</v>
      </c>
      <c r="E5077" s="14">
        <v>311318.10000000003</v>
      </c>
      <c r="F5077" s="14">
        <v>233905.34</v>
      </c>
      <c r="G5077" s="14">
        <f t="shared" si="79"/>
        <v>75.133871111252432</v>
      </c>
    </row>
    <row r="5078" spans="1:7" x14ac:dyDescent="0.25">
      <c r="A5078" s="1" t="s">
        <v>4384</v>
      </c>
      <c r="B5078" s="2"/>
      <c r="C5078" s="3"/>
      <c r="D5078" s="1" t="s">
        <v>5142</v>
      </c>
      <c r="E5078" s="14">
        <v>353121.4</v>
      </c>
      <c r="F5078" s="14">
        <v>152242.93</v>
      </c>
      <c r="G5078" s="14">
        <f t="shared" si="79"/>
        <v>43.113481652485511</v>
      </c>
    </row>
    <row r="5079" spans="1:7" x14ac:dyDescent="0.25">
      <c r="A5079" s="1" t="s">
        <v>4384</v>
      </c>
      <c r="B5079" s="2"/>
      <c r="C5079" s="3"/>
      <c r="D5079" s="1" t="s">
        <v>5143</v>
      </c>
      <c r="E5079" s="14">
        <v>694488.51</v>
      </c>
      <c r="F5079" s="14">
        <v>652022.28</v>
      </c>
      <c r="G5079" s="14">
        <f t="shared" si="79"/>
        <v>93.885250887736078</v>
      </c>
    </row>
    <row r="5080" spans="1:7" x14ac:dyDescent="0.25">
      <c r="A5080" s="1" t="s">
        <v>4384</v>
      </c>
      <c r="B5080" s="2"/>
      <c r="C5080" s="3"/>
      <c r="D5080" s="1" t="s">
        <v>5144</v>
      </c>
      <c r="E5080" s="14">
        <v>365071.54</v>
      </c>
      <c r="F5080" s="14">
        <v>339124.59</v>
      </c>
      <c r="G5080" s="14">
        <f t="shared" si="79"/>
        <v>92.892639617977352</v>
      </c>
    </row>
    <row r="5081" spans="1:7" x14ac:dyDescent="0.25">
      <c r="A5081" s="1" t="s">
        <v>4384</v>
      </c>
      <c r="B5081" s="2"/>
      <c r="C5081" s="3"/>
      <c r="D5081" s="1" t="s">
        <v>5145</v>
      </c>
      <c r="E5081" s="14">
        <v>352236.02</v>
      </c>
      <c r="F5081" s="14">
        <v>305804.17</v>
      </c>
      <c r="G5081" s="14">
        <f t="shared" si="79"/>
        <v>86.817972222148086</v>
      </c>
    </row>
    <row r="5082" spans="1:7" x14ac:dyDescent="0.25">
      <c r="A5082" s="1" t="s">
        <v>4384</v>
      </c>
      <c r="B5082" s="2"/>
      <c r="C5082" s="3"/>
      <c r="D5082" s="1" t="s">
        <v>5146</v>
      </c>
      <c r="E5082" s="14">
        <v>2956883.87</v>
      </c>
      <c r="F5082" s="14">
        <v>2691279.63</v>
      </c>
      <c r="G5082" s="14">
        <f t="shared" si="79"/>
        <v>91.017427410837058</v>
      </c>
    </row>
    <row r="5083" spans="1:7" x14ac:dyDescent="0.25">
      <c r="A5083" s="1" t="s">
        <v>4384</v>
      </c>
      <c r="B5083" s="2"/>
      <c r="C5083" s="3"/>
      <c r="D5083" s="1" t="s">
        <v>5147</v>
      </c>
      <c r="E5083" s="14">
        <v>639390.68000000005</v>
      </c>
      <c r="F5083" s="14">
        <v>565573.1</v>
      </c>
      <c r="G5083" s="14">
        <f t="shared" si="79"/>
        <v>88.455011574457103</v>
      </c>
    </row>
    <row r="5084" spans="1:7" x14ac:dyDescent="0.25">
      <c r="A5084" s="1" t="s">
        <v>4384</v>
      </c>
      <c r="B5084" s="2"/>
      <c r="C5084" s="3"/>
      <c r="D5084" s="1" t="s">
        <v>5148</v>
      </c>
      <c r="E5084" s="14">
        <v>2924486.4000000004</v>
      </c>
      <c r="F5084" s="14">
        <v>2769248.42</v>
      </c>
      <c r="G5084" s="14">
        <f t="shared" si="79"/>
        <v>94.691786564642584</v>
      </c>
    </row>
    <row r="5085" spans="1:7" x14ac:dyDescent="0.25">
      <c r="A5085" s="1" t="s">
        <v>4384</v>
      </c>
      <c r="B5085" s="2"/>
      <c r="C5085" s="3"/>
      <c r="D5085" s="1" t="s">
        <v>5149</v>
      </c>
      <c r="E5085" s="14">
        <v>322769.78000000003</v>
      </c>
      <c r="F5085" s="14">
        <v>250795.76</v>
      </c>
      <c r="G5085" s="14">
        <f t="shared" si="79"/>
        <v>77.701128030015695</v>
      </c>
    </row>
    <row r="5086" spans="1:7" x14ac:dyDescent="0.25">
      <c r="A5086" s="1" t="s">
        <v>4384</v>
      </c>
      <c r="B5086" s="2"/>
      <c r="C5086" s="3"/>
      <c r="D5086" s="1" t="s">
        <v>5150</v>
      </c>
      <c r="E5086" s="14">
        <v>3847223.95</v>
      </c>
      <c r="F5086" s="14">
        <v>2823575.84</v>
      </c>
      <c r="G5086" s="14">
        <f t="shared" si="79"/>
        <v>73.392552050420662</v>
      </c>
    </row>
    <row r="5087" spans="1:7" x14ac:dyDescent="0.25">
      <c r="A5087" s="1" t="s">
        <v>4384</v>
      </c>
      <c r="B5087" s="2"/>
      <c r="C5087" s="3"/>
      <c r="D5087" s="1" t="s">
        <v>5151</v>
      </c>
      <c r="E5087" s="14">
        <v>325629.46999999997</v>
      </c>
      <c r="F5087" s="14">
        <v>317488.90999999997</v>
      </c>
      <c r="G5087" s="14">
        <f t="shared" si="79"/>
        <v>97.500054279485198</v>
      </c>
    </row>
    <row r="5088" spans="1:7" x14ac:dyDescent="0.25">
      <c r="A5088" s="1" t="s">
        <v>4384</v>
      </c>
      <c r="B5088" s="2"/>
      <c r="C5088" s="3"/>
      <c r="D5088" s="1" t="s">
        <v>5152</v>
      </c>
      <c r="E5088" s="14">
        <v>282470.47000000003</v>
      </c>
      <c r="F5088" s="14">
        <v>277115.5</v>
      </c>
      <c r="G5088" s="14">
        <f t="shared" si="79"/>
        <v>98.104237232302538</v>
      </c>
    </row>
    <row r="5089" spans="1:7" x14ac:dyDescent="0.25">
      <c r="A5089" s="1" t="s">
        <v>4384</v>
      </c>
      <c r="B5089" s="2"/>
      <c r="C5089" s="3"/>
      <c r="D5089" s="1" t="s">
        <v>5153</v>
      </c>
      <c r="E5089" s="14">
        <v>303985.52999999997</v>
      </c>
      <c r="F5089" s="14">
        <v>260282.71</v>
      </c>
      <c r="G5089" s="14">
        <f t="shared" si="79"/>
        <v>85.623388060609344</v>
      </c>
    </row>
    <row r="5090" spans="1:7" x14ac:dyDescent="0.25">
      <c r="A5090" s="1" t="s">
        <v>4384</v>
      </c>
      <c r="B5090" s="2"/>
      <c r="C5090" s="3"/>
      <c r="D5090" s="1" t="s">
        <v>5154</v>
      </c>
      <c r="E5090" s="14">
        <v>316768.86000000004</v>
      </c>
      <c r="F5090" s="14">
        <v>217592.86</v>
      </c>
      <c r="G5090" s="14">
        <f t="shared" si="79"/>
        <v>68.691366948127396</v>
      </c>
    </row>
    <row r="5091" spans="1:7" x14ac:dyDescent="0.25">
      <c r="A5091" s="1" t="s">
        <v>4384</v>
      </c>
      <c r="B5091" s="2"/>
      <c r="C5091" s="3"/>
      <c r="D5091" s="1" t="s">
        <v>5155</v>
      </c>
      <c r="E5091" s="14">
        <v>2876190.31</v>
      </c>
      <c r="F5091" s="14">
        <v>2743587.6</v>
      </c>
      <c r="G5091" s="14">
        <f t="shared" si="79"/>
        <v>95.389640611090158</v>
      </c>
    </row>
    <row r="5092" spans="1:7" x14ac:dyDescent="0.25">
      <c r="A5092" s="1" t="s">
        <v>4384</v>
      </c>
      <c r="B5092" s="2"/>
      <c r="C5092" s="3"/>
      <c r="D5092" s="1" t="s">
        <v>5156</v>
      </c>
      <c r="E5092" s="14">
        <v>2199088.1</v>
      </c>
      <c r="F5092" s="14">
        <v>2175183.19</v>
      </c>
      <c r="G5092" s="14">
        <f t="shared" si="79"/>
        <v>98.912962604817864</v>
      </c>
    </row>
    <row r="5093" spans="1:7" x14ac:dyDescent="0.25">
      <c r="A5093" s="1" t="s">
        <v>4384</v>
      </c>
      <c r="B5093" s="2"/>
      <c r="C5093" s="3"/>
      <c r="D5093" s="1" t="s">
        <v>5157</v>
      </c>
      <c r="E5093" s="14">
        <v>2196413.29</v>
      </c>
      <c r="F5093" s="14">
        <v>1982126.09</v>
      </c>
      <c r="G5093" s="14">
        <f t="shared" si="79"/>
        <v>90.243766918747795</v>
      </c>
    </row>
    <row r="5094" spans="1:7" x14ac:dyDescent="0.25">
      <c r="A5094" s="1" t="s">
        <v>4384</v>
      </c>
      <c r="B5094" s="2"/>
      <c r="C5094" s="3"/>
      <c r="D5094" s="1" t="s">
        <v>5158</v>
      </c>
      <c r="E5094" s="14">
        <v>2775502.06</v>
      </c>
      <c r="F5094" s="14">
        <v>2277205.54</v>
      </c>
      <c r="G5094" s="14">
        <f t="shared" si="79"/>
        <v>82.046616820021384</v>
      </c>
    </row>
    <row r="5095" spans="1:7" x14ac:dyDescent="0.25">
      <c r="A5095" s="1" t="s">
        <v>4384</v>
      </c>
      <c r="B5095" s="2"/>
      <c r="C5095" s="3"/>
      <c r="D5095" s="1" t="s">
        <v>5159</v>
      </c>
      <c r="E5095" s="14">
        <v>1759460.11</v>
      </c>
      <c r="F5095" s="14">
        <v>1604865.25</v>
      </c>
      <c r="G5095" s="14">
        <f t="shared" si="79"/>
        <v>91.213505829353522</v>
      </c>
    </row>
    <row r="5096" spans="1:7" x14ac:dyDescent="0.25">
      <c r="A5096" s="1" t="s">
        <v>4384</v>
      </c>
      <c r="B5096" s="2"/>
      <c r="C5096" s="3"/>
      <c r="D5096" s="1" t="s">
        <v>5160</v>
      </c>
      <c r="E5096" s="14">
        <v>1285837.94</v>
      </c>
      <c r="F5096" s="14">
        <v>1250279.46</v>
      </c>
      <c r="G5096" s="14">
        <f t="shared" si="79"/>
        <v>97.234606407709506</v>
      </c>
    </row>
    <row r="5097" spans="1:7" x14ac:dyDescent="0.25">
      <c r="A5097" s="1" t="s">
        <v>4384</v>
      </c>
      <c r="B5097" s="2"/>
      <c r="C5097" s="3"/>
      <c r="D5097" s="1" t="s">
        <v>5161</v>
      </c>
      <c r="E5097" s="14">
        <v>2261350.59</v>
      </c>
      <c r="F5097" s="14">
        <v>1966357.91</v>
      </c>
      <c r="G5097" s="14">
        <f t="shared" si="79"/>
        <v>86.955022308150802</v>
      </c>
    </row>
    <row r="5098" spans="1:7" x14ac:dyDescent="0.25">
      <c r="A5098" s="1" t="s">
        <v>4384</v>
      </c>
      <c r="B5098" s="2"/>
      <c r="C5098" s="3"/>
      <c r="D5098" s="1" t="s">
        <v>5162</v>
      </c>
      <c r="E5098" s="14">
        <v>2269596.7599999998</v>
      </c>
      <c r="F5098" s="14">
        <v>1978337.88</v>
      </c>
      <c r="G5098" s="14">
        <f t="shared" si="79"/>
        <v>87.166932684553188</v>
      </c>
    </row>
    <row r="5099" spans="1:7" x14ac:dyDescent="0.25">
      <c r="A5099" s="1" t="s">
        <v>4384</v>
      </c>
      <c r="B5099" s="2"/>
      <c r="C5099" s="3"/>
      <c r="D5099" s="1" t="s">
        <v>5163</v>
      </c>
      <c r="E5099" s="14">
        <v>1323111.74</v>
      </c>
      <c r="F5099" s="14">
        <v>1225177.55</v>
      </c>
      <c r="G5099" s="14">
        <f t="shared" si="79"/>
        <v>92.598192046878822</v>
      </c>
    </row>
    <row r="5100" spans="1:7" x14ac:dyDescent="0.25">
      <c r="A5100" s="1" t="s">
        <v>4384</v>
      </c>
      <c r="B5100" s="2"/>
      <c r="C5100" s="3"/>
      <c r="D5100" s="1" t="s">
        <v>5164</v>
      </c>
      <c r="E5100" s="14">
        <v>1295251.3500000001</v>
      </c>
      <c r="F5100" s="14">
        <v>1145657.22</v>
      </c>
      <c r="G5100" s="14">
        <f t="shared" si="79"/>
        <v>88.450571389097547</v>
      </c>
    </row>
    <row r="5101" spans="1:7" x14ac:dyDescent="0.25">
      <c r="A5101" s="1" t="s">
        <v>4384</v>
      </c>
      <c r="B5101" s="2"/>
      <c r="C5101" s="3"/>
      <c r="D5101" s="1" t="s">
        <v>5165</v>
      </c>
      <c r="E5101" s="14">
        <v>3987682.77</v>
      </c>
      <c r="F5101" s="14">
        <v>3779001</v>
      </c>
      <c r="G5101" s="14">
        <f t="shared" si="79"/>
        <v>94.766841244997025</v>
      </c>
    </row>
    <row r="5102" spans="1:7" x14ac:dyDescent="0.25">
      <c r="A5102" s="1" t="s">
        <v>4384</v>
      </c>
      <c r="B5102" s="2"/>
      <c r="C5102" s="3"/>
      <c r="D5102" s="1" t="s">
        <v>5166</v>
      </c>
      <c r="E5102" s="14">
        <v>342694.47000000003</v>
      </c>
      <c r="F5102" s="14">
        <v>341467.57</v>
      </c>
      <c r="G5102" s="14">
        <f t="shared" si="79"/>
        <v>99.641984301643376</v>
      </c>
    </row>
    <row r="5103" spans="1:7" x14ac:dyDescent="0.25">
      <c r="A5103" s="1" t="s">
        <v>4384</v>
      </c>
      <c r="B5103" s="2"/>
      <c r="C5103" s="3"/>
      <c r="D5103" s="1" t="s">
        <v>5167</v>
      </c>
      <c r="E5103" s="14">
        <v>50565.51</v>
      </c>
      <c r="F5103" s="14">
        <v>50573.39</v>
      </c>
      <c r="G5103" s="14">
        <f t="shared" si="79"/>
        <v>100.01558374473034</v>
      </c>
    </row>
    <row r="5104" spans="1:7" x14ac:dyDescent="0.25">
      <c r="A5104" s="1" t="s">
        <v>4384</v>
      </c>
      <c r="B5104" s="2"/>
      <c r="C5104" s="3"/>
      <c r="D5104" s="1" t="s">
        <v>5168</v>
      </c>
      <c r="E5104" s="14">
        <v>266996.67</v>
      </c>
      <c r="F5104" s="14">
        <v>263910.46000000002</v>
      </c>
      <c r="G5104" s="14">
        <f t="shared" si="79"/>
        <v>98.844101688609086</v>
      </c>
    </row>
    <row r="5105" spans="1:7" x14ac:dyDescent="0.25">
      <c r="A5105" s="1" t="s">
        <v>4384</v>
      </c>
      <c r="B5105" s="2"/>
      <c r="C5105" s="3"/>
      <c r="D5105" s="1" t="s">
        <v>5169</v>
      </c>
      <c r="E5105" s="14">
        <v>2342355.98</v>
      </c>
      <c r="F5105" s="14">
        <v>2198045.7599999998</v>
      </c>
      <c r="G5105" s="14">
        <f t="shared" si="79"/>
        <v>93.839099554799503</v>
      </c>
    </row>
    <row r="5106" spans="1:7" x14ac:dyDescent="0.25">
      <c r="A5106" s="1" t="s">
        <v>4384</v>
      </c>
      <c r="B5106" s="2"/>
      <c r="C5106" s="3"/>
      <c r="D5106" s="1" t="s">
        <v>5170</v>
      </c>
      <c r="E5106" s="14">
        <v>662137.63</v>
      </c>
      <c r="F5106" s="14">
        <v>579700.73</v>
      </c>
      <c r="G5106" s="14">
        <f t="shared" si="79"/>
        <v>87.549884455290666</v>
      </c>
    </row>
    <row r="5107" spans="1:7" x14ac:dyDescent="0.25">
      <c r="A5107" s="1" t="s">
        <v>4384</v>
      </c>
      <c r="B5107" s="2"/>
      <c r="C5107" s="3"/>
      <c r="D5107" s="1" t="s">
        <v>5171</v>
      </c>
      <c r="E5107" s="14">
        <v>488028.32999999996</v>
      </c>
      <c r="F5107" s="14">
        <v>327660.58</v>
      </c>
      <c r="G5107" s="14">
        <f t="shared" si="79"/>
        <v>67.139663797796331</v>
      </c>
    </row>
    <row r="5108" spans="1:7" x14ac:dyDescent="0.25">
      <c r="A5108" s="1" t="s">
        <v>4384</v>
      </c>
      <c r="B5108" s="2"/>
      <c r="C5108" s="3"/>
      <c r="D5108" s="1" t="s">
        <v>5172</v>
      </c>
      <c r="E5108" s="14">
        <v>997645.7</v>
      </c>
      <c r="F5108" s="14">
        <v>899689.85</v>
      </c>
      <c r="G5108" s="14">
        <f t="shared" si="79"/>
        <v>90.181298831839811</v>
      </c>
    </row>
    <row r="5109" spans="1:7" x14ac:dyDescent="0.25">
      <c r="A5109" s="1" t="s">
        <v>4384</v>
      </c>
      <c r="B5109" s="2"/>
      <c r="C5109" s="3"/>
      <c r="D5109" s="1" t="s">
        <v>5173</v>
      </c>
      <c r="E5109" s="14">
        <v>488956.92</v>
      </c>
      <c r="F5109" s="14">
        <v>473741.21</v>
      </c>
      <c r="G5109" s="14">
        <f t="shared" si="79"/>
        <v>96.888128712852662</v>
      </c>
    </row>
    <row r="5110" spans="1:7" x14ac:dyDescent="0.25">
      <c r="A5110" s="1" t="s">
        <v>4384</v>
      </c>
      <c r="B5110" s="2"/>
      <c r="C5110" s="3"/>
      <c r="D5110" s="1" t="s">
        <v>5174</v>
      </c>
      <c r="E5110" s="14">
        <v>646532.06999999995</v>
      </c>
      <c r="F5110" s="14">
        <v>533840.87</v>
      </c>
      <c r="G5110" s="14">
        <f t="shared" si="79"/>
        <v>82.569897886117232</v>
      </c>
    </row>
    <row r="5111" spans="1:7" x14ac:dyDescent="0.25">
      <c r="A5111" s="1" t="s">
        <v>4384</v>
      </c>
      <c r="B5111" s="2"/>
      <c r="C5111" s="3"/>
      <c r="D5111" s="1" t="s">
        <v>5175</v>
      </c>
      <c r="E5111" s="14">
        <v>4071814.3699999996</v>
      </c>
      <c r="F5111" s="14">
        <v>3866136.53</v>
      </c>
      <c r="G5111" s="14">
        <f t="shared" si="79"/>
        <v>94.948742223727649</v>
      </c>
    </row>
    <row r="5112" spans="1:7" x14ac:dyDescent="0.25">
      <c r="A5112" s="1" t="s">
        <v>4384</v>
      </c>
      <c r="B5112" s="2"/>
      <c r="C5112" s="3"/>
      <c r="D5112" s="1" t="s">
        <v>5176</v>
      </c>
      <c r="E5112" s="14">
        <v>0</v>
      </c>
      <c r="F5112" s="14">
        <v>1716.28</v>
      </c>
      <c r="G5112" s="14">
        <v>0</v>
      </c>
    </row>
    <row r="5113" spans="1:7" x14ac:dyDescent="0.25">
      <c r="A5113" s="1" t="s">
        <v>4384</v>
      </c>
      <c r="B5113" s="2"/>
      <c r="C5113" s="3"/>
      <c r="D5113" s="1" t="s">
        <v>5177</v>
      </c>
      <c r="E5113" s="14">
        <v>1001378.27</v>
      </c>
      <c r="F5113" s="14">
        <v>991608.42</v>
      </c>
      <c r="G5113" s="14">
        <f t="shared" si="79"/>
        <v>99.024359695762115</v>
      </c>
    </row>
    <row r="5114" spans="1:7" x14ac:dyDescent="0.25">
      <c r="A5114" s="1" t="s">
        <v>4384</v>
      </c>
      <c r="B5114" s="2"/>
      <c r="C5114" s="3"/>
      <c r="D5114" s="1" t="s">
        <v>5178</v>
      </c>
      <c r="E5114" s="14">
        <v>506534.22000000003</v>
      </c>
      <c r="F5114" s="14">
        <v>471266.02</v>
      </c>
      <c r="G5114" s="14">
        <f t="shared" si="79"/>
        <v>93.037350961204552</v>
      </c>
    </row>
    <row r="5115" spans="1:7" x14ac:dyDescent="0.25">
      <c r="A5115" s="1" t="s">
        <v>4384</v>
      </c>
      <c r="B5115" s="2"/>
      <c r="C5115" s="3"/>
      <c r="D5115" s="1" t="s">
        <v>5179</v>
      </c>
      <c r="E5115" s="14">
        <v>1818588.69</v>
      </c>
      <c r="F5115" s="14">
        <v>1751768.14</v>
      </c>
      <c r="G5115" s="14">
        <f t="shared" si="79"/>
        <v>96.325691984810476</v>
      </c>
    </row>
    <row r="5116" spans="1:7" x14ac:dyDescent="0.25">
      <c r="A5116" s="1" t="s">
        <v>4384</v>
      </c>
      <c r="B5116" s="2"/>
      <c r="C5116" s="3"/>
      <c r="D5116" s="1" t="s">
        <v>5180</v>
      </c>
      <c r="E5116" s="14">
        <v>1872132.5499999998</v>
      </c>
      <c r="F5116" s="14">
        <v>1588503.1</v>
      </c>
      <c r="G5116" s="14">
        <f t="shared" si="79"/>
        <v>84.849926892195754</v>
      </c>
    </row>
    <row r="5117" spans="1:7" x14ac:dyDescent="0.25">
      <c r="A5117" s="1" t="s">
        <v>4384</v>
      </c>
      <c r="B5117" s="2"/>
      <c r="C5117" s="3"/>
      <c r="D5117" s="1" t="s">
        <v>5181</v>
      </c>
      <c r="E5117" s="14">
        <v>1157142.2</v>
      </c>
      <c r="F5117" s="14">
        <v>567345.92000000004</v>
      </c>
      <c r="G5117" s="14">
        <f t="shared" si="79"/>
        <v>49.029922165140988</v>
      </c>
    </row>
    <row r="5118" spans="1:7" x14ac:dyDescent="0.25">
      <c r="A5118" s="1" t="s">
        <v>4384</v>
      </c>
      <c r="B5118" s="2"/>
      <c r="C5118" s="3"/>
      <c r="D5118" s="1" t="s">
        <v>5182</v>
      </c>
      <c r="E5118" s="14">
        <v>339720.24</v>
      </c>
      <c r="F5118" s="14">
        <v>308325.90000000002</v>
      </c>
      <c r="G5118" s="14">
        <f t="shared" si="79"/>
        <v>90.758766684022135</v>
      </c>
    </row>
    <row r="5119" spans="1:7" x14ac:dyDescent="0.25">
      <c r="A5119" s="1" t="s">
        <v>4384</v>
      </c>
      <c r="B5119" s="2"/>
      <c r="C5119" s="3"/>
      <c r="D5119" s="1" t="s">
        <v>5183</v>
      </c>
      <c r="E5119" s="14">
        <v>123329.93</v>
      </c>
      <c r="F5119" s="14">
        <v>110945.99</v>
      </c>
      <c r="G5119" s="14">
        <f t="shared" ref="G5119:G5181" si="80">F5119/E5119*100</f>
        <v>89.95869048170222</v>
      </c>
    </row>
    <row r="5120" spans="1:7" x14ac:dyDescent="0.25">
      <c r="A5120" s="1" t="s">
        <v>4384</v>
      </c>
      <c r="B5120" s="2"/>
      <c r="C5120" s="3"/>
      <c r="D5120" s="1" t="s">
        <v>5184</v>
      </c>
      <c r="E5120" s="14">
        <v>121426.89</v>
      </c>
      <c r="F5120" s="14">
        <v>119379.24</v>
      </c>
      <c r="G5120" s="14">
        <f t="shared" si="80"/>
        <v>98.313676649381378</v>
      </c>
    </row>
    <row r="5121" spans="1:7" x14ac:dyDescent="0.25">
      <c r="A5121" s="1" t="s">
        <v>4384</v>
      </c>
      <c r="B5121" s="2"/>
      <c r="C5121" s="3"/>
      <c r="D5121" s="1" t="s">
        <v>5185</v>
      </c>
      <c r="E5121" s="14">
        <v>387438.17</v>
      </c>
      <c r="F5121" s="14">
        <v>305169.38</v>
      </c>
      <c r="G5121" s="14">
        <f t="shared" si="80"/>
        <v>78.765956384731012</v>
      </c>
    </row>
    <row r="5122" spans="1:7" x14ac:dyDescent="0.25">
      <c r="A5122" s="1" t="s">
        <v>4384</v>
      </c>
      <c r="B5122" s="2"/>
      <c r="C5122" s="3"/>
      <c r="D5122" s="1" t="s">
        <v>5186</v>
      </c>
      <c r="E5122" s="14">
        <v>332135.07</v>
      </c>
      <c r="F5122" s="14">
        <v>333013.42</v>
      </c>
      <c r="G5122" s="14">
        <f t="shared" si="80"/>
        <v>100.26445566257125</v>
      </c>
    </row>
    <row r="5123" spans="1:7" x14ac:dyDescent="0.25">
      <c r="A5123" s="1" t="s">
        <v>4384</v>
      </c>
      <c r="B5123" s="2"/>
      <c r="C5123" s="3"/>
      <c r="D5123" s="1" t="s">
        <v>5187</v>
      </c>
      <c r="E5123" s="14">
        <v>347151.01</v>
      </c>
      <c r="F5123" s="14">
        <v>347550.52</v>
      </c>
      <c r="G5123" s="14">
        <f t="shared" si="80"/>
        <v>100.11508248240442</v>
      </c>
    </row>
    <row r="5124" spans="1:7" x14ac:dyDescent="0.25">
      <c r="A5124" s="1" t="s">
        <v>4384</v>
      </c>
      <c r="B5124" s="2"/>
      <c r="C5124" s="3"/>
      <c r="D5124" s="1" t="s">
        <v>5188</v>
      </c>
      <c r="E5124" s="14">
        <v>339066.37</v>
      </c>
      <c r="F5124" s="14">
        <v>332208.32</v>
      </c>
      <c r="G5124" s="14">
        <f t="shared" si="80"/>
        <v>97.977372394673054</v>
      </c>
    </row>
    <row r="5125" spans="1:7" x14ac:dyDescent="0.25">
      <c r="A5125" s="1" t="s">
        <v>4384</v>
      </c>
      <c r="B5125" s="2"/>
      <c r="C5125" s="3"/>
      <c r="D5125" s="1" t="s">
        <v>5189</v>
      </c>
      <c r="E5125" s="14">
        <v>329364.24000000005</v>
      </c>
      <c r="F5125" s="14">
        <v>275654.15000000002</v>
      </c>
      <c r="G5125" s="14">
        <f t="shared" si="80"/>
        <v>83.692798586756098</v>
      </c>
    </row>
    <row r="5126" spans="1:7" x14ac:dyDescent="0.25">
      <c r="A5126" s="1" t="s">
        <v>4384</v>
      </c>
      <c r="B5126" s="2"/>
      <c r="C5126" s="3"/>
      <c r="D5126" s="1" t="s">
        <v>5190</v>
      </c>
      <c r="E5126" s="14">
        <v>355268.64999999997</v>
      </c>
      <c r="F5126" s="14">
        <v>320735.19</v>
      </c>
      <c r="G5126" s="14">
        <f t="shared" si="80"/>
        <v>90.279620788380853</v>
      </c>
    </row>
    <row r="5127" spans="1:7" x14ac:dyDescent="0.25">
      <c r="A5127" s="1" t="s">
        <v>4384</v>
      </c>
      <c r="B5127" s="2"/>
      <c r="C5127" s="3"/>
      <c r="D5127" s="1" t="s">
        <v>5191</v>
      </c>
      <c r="E5127" s="14">
        <v>353845.18</v>
      </c>
      <c r="F5127" s="14">
        <v>349378.87</v>
      </c>
      <c r="G5127" s="14">
        <f t="shared" si="80"/>
        <v>98.737778482668602</v>
      </c>
    </row>
    <row r="5128" spans="1:7" x14ac:dyDescent="0.25">
      <c r="A5128" s="1" t="s">
        <v>4384</v>
      </c>
      <c r="B5128" s="2"/>
      <c r="C5128" s="3"/>
      <c r="D5128" s="1" t="s">
        <v>5192</v>
      </c>
      <c r="E5128" s="14">
        <v>319407.28000000003</v>
      </c>
      <c r="F5128" s="14">
        <v>261839.99</v>
      </c>
      <c r="G5128" s="14">
        <f t="shared" si="80"/>
        <v>81.97683847406357</v>
      </c>
    </row>
    <row r="5129" spans="1:7" x14ac:dyDescent="0.25">
      <c r="A5129" s="1" t="s">
        <v>4384</v>
      </c>
      <c r="B5129" s="2"/>
      <c r="C5129" s="3"/>
      <c r="D5129" s="1" t="s">
        <v>5193</v>
      </c>
      <c r="E5129" s="14">
        <v>319593.83</v>
      </c>
      <c r="F5129" s="14">
        <v>271600.71000000002</v>
      </c>
      <c r="G5129" s="14">
        <f t="shared" si="80"/>
        <v>84.983089316836939</v>
      </c>
    </row>
    <row r="5130" spans="1:7" x14ac:dyDescent="0.25">
      <c r="A5130" s="1" t="s">
        <v>4384</v>
      </c>
      <c r="B5130" s="2"/>
      <c r="C5130" s="3"/>
      <c r="D5130" s="1" t="s">
        <v>5194</v>
      </c>
      <c r="E5130" s="14">
        <v>361326.19999999995</v>
      </c>
      <c r="F5130" s="14">
        <v>324184.82</v>
      </c>
      <c r="G5130" s="14">
        <f t="shared" si="80"/>
        <v>89.720817366689715</v>
      </c>
    </row>
    <row r="5131" spans="1:7" x14ac:dyDescent="0.25">
      <c r="A5131" s="1" t="s">
        <v>4384</v>
      </c>
      <c r="B5131" s="2"/>
      <c r="C5131" s="3"/>
      <c r="D5131" s="1" t="s">
        <v>5195</v>
      </c>
      <c r="E5131" s="14">
        <v>366509.92000000004</v>
      </c>
      <c r="F5131" s="14">
        <v>189168.76</v>
      </c>
      <c r="G5131" s="14">
        <f t="shared" si="80"/>
        <v>51.613544320983173</v>
      </c>
    </row>
    <row r="5132" spans="1:7" x14ac:dyDescent="0.25">
      <c r="A5132" s="1" t="s">
        <v>4384</v>
      </c>
      <c r="B5132" s="2"/>
      <c r="C5132" s="3"/>
      <c r="D5132" s="1" t="s">
        <v>5196</v>
      </c>
      <c r="E5132" s="14">
        <v>274757.67</v>
      </c>
      <c r="F5132" s="14">
        <v>235568.43</v>
      </c>
      <c r="G5132" s="14">
        <f t="shared" si="80"/>
        <v>85.736798539600372</v>
      </c>
    </row>
    <row r="5133" spans="1:7" x14ac:dyDescent="0.25">
      <c r="A5133" s="1" t="s">
        <v>4384</v>
      </c>
      <c r="B5133" s="2"/>
      <c r="C5133" s="3"/>
      <c r="D5133" s="1" t="s">
        <v>5197</v>
      </c>
      <c r="E5133" s="14">
        <v>2844061.4</v>
      </c>
      <c r="F5133" s="14">
        <v>2739207.91</v>
      </c>
      <c r="G5133" s="14">
        <f t="shared" si="80"/>
        <v>96.31324801918835</v>
      </c>
    </row>
    <row r="5134" spans="1:7" x14ac:dyDescent="0.25">
      <c r="A5134" s="1" t="s">
        <v>4384</v>
      </c>
      <c r="B5134" s="2"/>
      <c r="C5134" s="3"/>
      <c r="D5134" s="1" t="s">
        <v>5198</v>
      </c>
      <c r="E5134" s="14">
        <v>3113509.12</v>
      </c>
      <c r="F5134" s="14">
        <v>2995453.34</v>
      </c>
      <c r="G5134" s="14">
        <f t="shared" si="80"/>
        <v>96.20827254875681</v>
      </c>
    </row>
    <row r="5135" spans="1:7" x14ac:dyDescent="0.25">
      <c r="A5135" s="1" t="s">
        <v>4384</v>
      </c>
      <c r="B5135" s="2"/>
      <c r="C5135" s="3"/>
      <c r="D5135" s="1" t="s">
        <v>5199</v>
      </c>
      <c r="E5135" s="14">
        <v>340354.29000000004</v>
      </c>
      <c r="F5135" s="14">
        <v>296914.02</v>
      </c>
      <c r="G5135" s="14">
        <f t="shared" si="80"/>
        <v>87.236749682220832</v>
      </c>
    </row>
    <row r="5136" spans="1:7" x14ac:dyDescent="0.25">
      <c r="A5136" s="1" t="s">
        <v>4384</v>
      </c>
      <c r="B5136" s="2"/>
      <c r="C5136" s="3"/>
      <c r="D5136" s="1" t="s">
        <v>5200</v>
      </c>
      <c r="E5136" s="14">
        <v>348417.91</v>
      </c>
      <c r="F5136" s="14">
        <v>245837.11</v>
      </c>
      <c r="G5136" s="14">
        <f t="shared" si="80"/>
        <v>70.55811510952465</v>
      </c>
    </row>
    <row r="5137" spans="1:7" x14ac:dyDescent="0.25">
      <c r="A5137" s="1" t="s">
        <v>4384</v>
      </c>
      <c r="B5137" s="2"/>
      <c r="C5137" s="3"/>
      <c r="D5137" s="1" t="s">
        <v>5201</v>
      </c>
      <c r="E5137" s="14">
        <v>322075.07999999996</v>
      </c>
      <c r="F5137" s="14">
        <v>315662.15999999997</v>
      </c>
      <c r="G5137" s="14">
        <f t="shared" si="80"/>
        <v>98.00887420411415</v>
      </c>
    </row>
    <row r="5138" spans="1:7" x14ac:dyDescent="0.25">
      <c r="A5138" s="1" t="s">
        <v>4384</v>
      </c>
      <c r="B5138" s="2"/>
      <c r="C5138" s="3"/>
      <c r="D5138" s="1" t="s">
        <v>5202</v>
      </c>
      <c r="E5138" s="14">
        <v>2576766.9300000002</v>
      </c>
      <c r="F5138" s="14">
        <v>2493667.2200000002</v>
      </c>
      <c r="G5138" s="14">
        <f t="shared" si="80"/>
        <v>96.775039720026214</v>
      </c>
    </row>
    <row r="5139" spans="1:7" x14ac:dyDescent="0.25">
      <c r="A5139" s="1" t="s">
        <v>4384</v>
      </c>
      <c r="B5139" s="2"/>
      <c r="C5139" s="3"/>
      <c r="D5139" s="1" t="s">
        <v>5203</v>
      </c>
      <c r="E5139" s="14">
        <v>1638095.81</v>
      </c>
      <c r="F5139" s="14">
        <v>1544037.46</v>
      </c>
      <c r="G5139" s="14">
        <f t="shared" si="80"/>
        <v>94.258067847692004</v>
      </c>
    </row>
    <row r="5140" spans="1:7" x14ac:dyDescent="0.25">
      <c r="A5140" s="1" t="s">
        <v>4384</v>
      </c>
      <c r="B5140" s="2"/>
      <c r="C5140" s="3"/>
      <c r="D5140" s="1" t="s">
        <v>5204</v>
      </c>
      <c r="E5140" s="14">
        <v>337304.13</v>
      </c>
      <c r="F5140" s="14">
        <v>330781.34999999998</v>
      </c>
      <c r="G5140" s="14">
        <f t="shared" si="80"/>
        <v>98.066202154121257</v>
      </c>
    </row>
    <row r="5141" spans="1:7" x14ac:dyDescent="0.25">
      <c r="A5141" s="1" t="s">
        <v>4384</v>
      </c>
      <c r="B5141" s="2"/>
      <c r="C5141" s="3"/>
      <c r="D5141" s="1" t="s">
        <v>5205</v>
      </c>
      <c r="E5141" s="14">
        <v>770474.36</v>
      </c>
      <c r="F5141" s="14">
        <v>654545.65</v>
      </c>
      <c r="G5141" s="14">
        <f t="shared" si="80"/>
        <v>84.953592745123927</v>
      </c>
    </row>
    <row r="5142" spans="1:7" x14ac:dyDescent="0.25">
      <c r="A5142" s="1" t="s">
        <v>4384</v>
      </c>
      <c r="B5142" s="2"/>
      <c r="C5142" s="3"/>
      <c r="D5142" s="1" t="s">
        <v>5206</v>
      </c>
      <c r="E5142" s="14">
        <v>757822.38</v>
      </c>
      <c r="F5142" s="14">
        <v>751915.36</v>
      </c>
      <c r="G5142" s="14">
        <f t="shared" si="80"/>
        <v>99.220527110851492</v>
      </c>
    </row>
    <row r="5143" spans="1:7" x14ac:dyDescent="0.25">
      <c r="A5143" s="1" t="s">
        <v>4384</v>
      </c>
      <c r="B5143" s="2"/>
      <c r="C5143" s="3"/>
      <c r="D5143" s="1" t="s">
        <v>5207</v>
      </c>
      <c r="E5143" s="14">
        <v>2228869.7999999998</v>
      </c>
      <c r="F5143" s="14">
        <v>2196141.86</v>
      </c>
      <c r="G5143" s="14">
        <f t="shared" si="80"/>
        <v>98.531635181202603</v>
      </c>
    </row>
    <row r="5144" spans="1:7" x14ac:dyDescent="0.25">
      <c r="A5144" s="1" t="s">
        <v>4384</v>
      </c>
      <c r="B5144" s="2"/>
      <c r="C5144" s="3"/>
      <c r="D5144" s="1" t="s">
        <v>5208</v>
      </c>
      <c r="E5144" s="14">
        <v>2232684.96</v>
      </c>
      <c r="F5144" s="14">
        <v>2206378.56</v>
      </c>
      <c r="G5144" s="14">
        <f t="shared" si="80"/>
        <v>98.821759429955577</v>
      </c>
    </row>
    <row r="5145" spans="1:7" x14ac:dyDescent="0.25">
      <c r="A5145" s="1" t="s">
        <v>4384</v>
      </c>
      <c r="B5145" s="2"/>
      <c r="C5145" s="3"/>
      <c r="D5145" s="1" t="s">
        <v>5209</v>
      </c>
      <c r="E5145" s="14">
        <v>1169312.98</v>
      </c>
      <c r="F5145" s="14">
        <v>1154289.1299999999</v>
      </c>
      <c r="G5145" s="14">
        <f t="shared" si="80"/>
        <v>98.715155800288812</v>
      </c>
    </row>
    <row r="5146" spans="1:7" x14ac:dyDescent="0.25">
      <c r="A5146" s="1" t="s">
        <v>4384</v>
      </c>
      <c r="B5146" s="2"/>
      <c r="C5146" s="3"/>
      <c r="D5146" s="1" t="s">
        <v>5210</v>
      </c>
      <c r="E5146" s="14">
        <v>2898000.62</v>
      </c>
      <c r="F5146" s="14">
        <v>2644517.44</v>
      </c>
      <c r="G5146" s="14">
        <f t="shared" si="80"/>
        <v>91.253170263296894</v>
      </c>
    </row>
    <row r="5147" spans="1:7" x14ac:dyDescent="0.25">
      <c r="A5147" s="1" t="s">
        <v>4384</v>
      </c>
      <c r="B5147" s="2"/>
      <c r="C5147" s="3"/>
      <c r="D5147" s="1" t="s">
        <v>5211</v>
      </c>
      <c r="E5147" s="14">
        <v>4986951.62</v>
      </c>
      <c r="F5147" s="14">
        <v>4587136.33</v>
      </c>
      <c r="G5147" s="14">
        <f t="shared" si="80"/>
        <v>91.982771832063619</v>
      </c>
    </row>
    <row r="5148" spans="1:7" x14ac:dyDescent="0.25">
      <c r="A5148" s="1" t="s">
        <v>4384</v>
      </c>
      <c r="B5148" s="2"/>
      <c r="C5148" s="3"/>
      <c r="D5148" s="1" t="s">
        <v>5212</v>
      </c>
      <c r="E5148" s="14">
        <v>2262976.66</v>
      </c>
      <c r="F5148" s="14">
        <v>2257497.96</v>
      </c>
      <c r="G5148" s="14">
        <f t="shared" si="80"/>
        <v>99.757898519377562</v>
      </c>
    </row>
    <row r="5149" spans="1:7" x14ac:dyDescent="0.25">
      <c r="A5149" s="1" t="s">
        <v>4384</v>
      </c>
      <c r="B5149" s="2"/>
      <c r="C5149" s="3"/>
      <c r="D5149" s="1" t="s">
        <v>5213</v>
      </c>
      <c r="E5149" s="14">
        <v>3214182.2800000003</v>
      </c>
      <c r="F5149" s="14">
        <v>3134806.19</v>
      </c>
      <c r="G5149" s="14">
        <f t="shared" si="80"/>
        <v>97.530442175171217</v>
      </c>
    </row>
    <row r="5150" spans="1:7" x14ac:dyDescent="0.25">
      <c r="A5150" s="1" t="s">
        <v>4384</v>
      </c>
      <c r="B5150" s="2"/>
      <c r="C5150" s="3"/>
      <c r="D5150" s="1" t="s">
        <v>5214</v>
      </c>
      <c r="E5150" s="14">
        <v>778263.86</v>
      </c>
      <c r="F5150" s="14">
        <v>772034.29</v>
      </c>
      <c r="G5150" s="14">
        <f t="shared" si="80"/>
        <v>99.199555533774884</v>
      </c>
    </row>
    <row r="5151" spans="1:7" x14ac:dyDescent="0.25">
      <c r="A5151" s="1" t="s">
        <v>4384</v>
      </c>
      <c r="B5151" s="2"/>
      <c r="C5151" s="3"/>
      <c r="D5151" s="1" t="s">
        <v>5215</v>
      </c>
      <c r="E5151" s="14">
        <v>504039.55</v>
      </c>
      <c r="F5151" s="14">
        <v>379311.59</v>
      </c>
      <c r="G5151" s="14">
        <f t="shared" si="80"/>
        <v>75.254330736546365</v>
      </c>
    </row>
    <row r="5152" spans="1:7" x14ac:dyDescent="0.25">
      <c r="A5152" s="1" t="s">
        <v>4384</v>
      </c>
      <c r="B5152" s="2"/>
      <c r="C5152" s="3"/>
      <c r="D5152" s="1" t="s">
        <v>5216</v>
      </c>
      <c r="E5152" s="14">
        <v>362724.38</v>
      </c>
      <c r="F5152" s="14">
        <v>290912.3</v>
      </c>
      <c r="G5152" s="14">
        <f t="shared" si="80"/>
        <v>80.20202557104102</v>
      </c>
    </row>
    <row r="5153" spans="1:7" x14ac:dyDescent="0.25">
      <c r="A5153" s="1" t="s">
        <v>4384</v>
      </c>
      <c r="B5153" s="2"/>
      <c r="C5153" s="3"/>
      <c r="D5153" s="1" t="s">
        <v>5217</v>
      </c>
      <c r="E5153" s="14">
        <v>476808.15</v>
      </c>
      <c r="F5153" s="14">
        <v>470127.08</v>
      </c>
      <c r="G5153" s="14">
        <f t="shared" si="80"/>
        <v>98.598792826842413</v>
      </c>
    </row>
    <row r="5154" spans="1:7" x14ac:dyDescent="0.25">
      <c r="A5154" s="1" t="s">
        <v>4384</v>
      </c>
      <c r="B5154" s="2"/>
      <c r="C5154" s="3"/>
      <c r="D5154" s="1" t="s">
        <v>5218</v>
      </c>
      <c r="E5154" s="14">
        <v>194645.66</v>
      </c>
      <c r="F5154" s="14">
        <v>164461.82999999999</v>
      </c>
      <c r="G5154" s="14">
        <f t="shared" si="80"/>
        <v>84.492934494403826</v>
      </c>
    </row>
    <row r="5155" spans="1:7" x14ac:dyDescent="0.25">
      <c r="A5155" s="1" t="s">
        <v>4384</v>
      </c>
      <c r="B5155" s="2"/>
      <c r="C5155" s="3"/>
      <c r="D5155" s="1" t="s">
        <v>5219</v>
      </c>
      <c r="E5155" s="14">
        <v>648758.94999999995</v>
      </c>
      <c r="F5155" s="14">
        <v>643134.28</v>
      </c>
      <c r="G5155" s="14">
        <f t="shared" si="80"/>
        <v>99.133010804706444</v>
      </c>
    </row>
    <row r="5156" spans="1:7" x14ac:dyDescent="0.25">
      <c r="A5156" s="1" t="s">
        <v>4384</v>
      </c>
      <c r="B5156" s="2"/>
      <c r="C5156" s="3"/>
      <c r="D5156" s="1" t="s">
        <v>5220</v>
      </c>
      <c r="E5156" s="14">
        <v>273371.77</v>
      </c>
      <c r="F5156" s="14">
        <v>273371.77</v>
      </c>
      <c r="G5156" s="14">
        <f t="shared" si="80"/>
        <v>100</v>
      </c>
    </row>
    <row r="5157" spans="1:7" x14ac:dyDescent="0.25">
      <c r="A5157" s="1" t="s">
        <v>4384</v>
      </c>
      <c r="B5157" s="2"/>
      <c r="C5157" s="3"/>
      <c r="D5157" s="1" t="s">
        <v>5221</v>
      </c>
      <c r="E5157" s="14">
        <v>1532994.8</v>
      </c>
      <c r="F5157" s="14">
        <v>1513029.14</v>
      </c>
      <c r="G5157" s="14">
        <f t="shared" si="80"/>
        <v>98.697604192786557</v>
      </c>
    </row>
    <row r="5158" spans="1:7" x14ac:dyDescent="0.25">
      <c r="A5158" s="1" t="s">
        <v>4384</v>
      </c>
      <c r="B5158" s="2"/>
      <c r="C5158" s="3"/>
      <c r="D5158" s="1" t="s">
        <v>5222</v>
      </c>
      <c r="E5158" s="14">
        <v>4480179.46</v>
      </c>
      <c r="F5158" s="14">
        <v>4254742.6399999997</v>
      </c>
      <c r="G5158" s="14">
        <f t="shared" si="80"/>
        <v>94.968129691840502</v>
      </c>
    </row>
    <row r="5159" spans="1:7" x14ac:dyDescent="0.25">
      <c r="A5159" s="1" t="s">
        <v>4384</v>
      </c>
      <c r="B5159" s="2"/>
      <c r="C5159" s="3"/>
      <c r="D5159" s="1" t="s">
        <v>5223</v>
      </c>
      <c r="E5159" s="14">
        <v>2211595.1500000004</v>
      </c>
      <c r="F5159" s="14">
        <v>2135433.35</v>
      </c>
      <c r="G5159" s="14">
        <f t="shared" si="80"/>
        <v>96.556250360740734</v>
      </c>
    </row>
    <row r="5160" spans="1:7" x14ac:dyDescent="0.25">
      <c r="A5160" s="1" t="s">
        <v>4384</v>
      </c>
      <c r="B5160" s="2"/>
      <c r="C5160" s="3"/>
      <c r="D5160" s="1" t="s">
        <v>5224</v>
      </c>
      <c r="E5160" s="14">
        <v>231731.77</v>
      </c>
      <c r="F5160" s="14">
        <v>74731.62</v>
      </c>
      <c r="G5160" s="14">
        <f t="shared" si="80"/>
        <v>32.249190518848579</v>
      </c>
    </row>
    <row r="5161" spans="1:7" x14ac:dyDescent="0.25">
      <c r="A5161" s="1" t="s">
        <v>4384</v>
      </c>
      <c r="B5161" s="2"/>
      <c r="C5161" s="3"/>
      <c r="D5161" s="1" t="s">
        <v>5225</v>
      </c>
      <c r="E5161" s="14">
        <v>1886498.79</v>
      </c>
      <c r="F5161" s="14">
        <v>1764938.28</v>
      </c>
      <c r="G5161" s="14">
        <f t="shared" si="80"/>
        <v>93.556290062608511</v>
      </c>
    </row>
    <row r="5162" spans="1:7" x14ac:dyDescent="0.25">
      <c r="A5162" s="1" t="s">
        <v>4384</v>
      </c>
      <c r="B5162" s="2"/>
      <c r="C5162" s="3"/>
      <c r="D5162" s="1" t="s">
        <v>5226</v>
      </c>
      <c r="E5162" s="14">
        <v>5559347.8899999997</v>
      </c>
      <c r="F5162" s="14">
        <v>5165367.7300000004</v>
      </c>
      <c r="G5162" s="14">
        <f t="shared" si="80"/>
        <v>92.913194716440046</v>
      </c>
    </row>
    <row r="5163" spans="1:7" x14ac:dyDescent="0.25">
      <c r="A5163" s="1" t="s">
        <v>4384</v>
      </c>
      <c r="B5163" s="2"/>
      <c r="C5163" s="3"/>
      <c r="D5163" s="1" t="s">
        <v>5227</v>
      </c>
      <c r="E5163" s="14">
        <v>197570.55000000002</v>
      </c>
      <c r="F5163" s="14">
        <v>117863.47</v>
      </c>
      <c r="G5163" s="14">
        <f t="shared" si="80"/>
        <v>59.656396158233093</v>
      </c>
    </row>
    <row r="5164" spans="1:7" x14ac:dyDescent="0.25">
      <c r="A5164" s="1" t="s">
        <v>4384</v>
      </c>
      <c r="B5164" s="2"/>
      <c r="C5164" s="3"/>
      <c r="D5164" s="1" t="s">
        <v>5228</v>
      </c>
      <c r="E5164" s="14">
        <v>984884.67</v>
      </c>
      <c r="F5164" s="14">
        <v>929352.49</v>
      </c>
      <c r="G5164" s="14">
        <f t="shared" si="80"/>
        <v>94.361555043800209</v>
      </c>
    </row>
    <row r="5165" spans="1:7" x14ac:dyDescent="0.25">
      <c r="A5165" s="1" t="s">
        <v>4384</v>
      </c>
      <c r="B5165" s="2"/>
      <c r="C5165" s="3"/>
      <c r="D5165" s="1" t="s">
        <v>5229</v>
      </c>
      <c r="E5165" s="14">
        <v>3106726.56</v>
      </c>
      <c r="F5165" s="14">
        <v>2955142.69</v>
      </c>
      <c r="G5165" s="14">
        <f t="shared" si="80"/>
        <v>95.120784946068753</v>
      </c>
    </row>
    <row r="5166" spans="1:7" x14ac:dyDescent="0.25">
      <c r="A5166" s="1" t="s">
        <v>4384</v>
      </c>
      <c r="B5166" s="2"/>
      <c r="C5166" s="3"/>
      <c r="D5166" s="1" t="s">
        <v>5230</v>
      </c>
      <c r="E5166" s="14">
        <v>409714.21</v>
      </c>
      <c r="F5166" s="14">
        <v>382424.85</v>
      </c>
      <c r="G5166" s="14">
        <f t="shared" si="80"/>
        <v>93.339415784480593</v>
      </c>
    </row>
    <row r="5167" spans="1:7" x14ac:dyDescent="0.25">
      <c r="A5167" s="1" t="s">
        <v>4384</v>
      </c>
      <c r="B5167" s="2"/>
      <c r="C5167" s="3"/>
      <c r="D5167" s="1" t="s">
        <v>5231</v>
      </c>
      <c r="E5167" s="14">
        <v>838771.98</v>
      </c>
      <c r="F5167" s="14">
        <v>542042.19999999995</v>
      </c>
      <c r="G5167" s="14">
        <f t="shared" si="80"/>
        <v>64.623307993669499</v>
      </c>
    </row>
    <row r="5168" spans="1:7" x14ac:dyDescent="0.25">
      <c r="A5168" s="1" t="s">
        <v>4384</v>
      </c>
      <c r="B5168" s="2"/>
      <c r="C5168" s="3"/>
      <c r="D5168" s="1" t="s">
        <v>5232</v>
      </c>
      <c r="E5168" s="14">
        <v>367244.6</v>
      </c>
      <c r="F5168" s="14">
        <v>338199.72</v>
      </c>
      <c r="G5168" s="14">
        <f t="shared" si="80"/>
        <v>92.091134900281716</v>
      </c>
    </row>
    <row r="5169" spans="1:7" x14ac:dyDescent="0.25">
      <c r="A5169" s="1" t="s">
        <v>4384</v>
      </c>
      <c r="B5169" s="2"/>
      <c r="C5169" s="3"/>
      <c r="D5169" s="1" t="s">
        <v>5233</v>
      </c>
      <c r="E5169" s="14">
        <v>1067161.71</v>
      </c>
      <c r="F5169" s="14">
        <v>972557.43</v>
      </c>
      <c r="G5169" s="14">
        <f t="shared" si="80"/>
        <v>91.134963041355761</v>
      </c>
    </row>
    <row r="5170" spans="1:7" x14ac:dyDescent="0.25">
      <c r="A5170" s="1" t="s">
        <v>4384</v>
      </c>
      <c r="B5170" s="2"/>
      <c r="C5170" s="3"/>
      <c r="D5170" s="1" t="s">
        <v>5234</v>
      </c>
      <c r="E5170" s="14">
        <v>1086298.5399999998</v>
      </c>
      <c r="F5170" s="14">
        <v>1079569.47</v>
      </c>
      <c r="G5170" s="14">
        <f t="shared" si="80"/>
        <v>99.380550580506181</v>
      </c>
    </row>
    <row r="5171" spans="1:7" x14ac:dyDescent="0.25">
      <c r="A5171" s="1" t="s">
        <v>4384</v>
      </c>
      <c r="B5171" s="2"/>
      <c r="C5171" s="3"/>
      <c r="D5171" s="1" t="s">
        <v>5235</v>
      </c>
      <c r="E5171" s="14">
        <v>1292523</v>
      </c>
      <c r="F5171" s="14">
        <v>1187395.56</v>
      </c>
      <c r="G5171" s="14">
        <f t="shared" si="80"/>
        <v>91.866493671679351</v>
      </c>
    </row>
    <row r="5172" spans="1:7" x14ac:dyDescent="0.25">
      <c r="A5172" s="1" t="s">
        <v>4384</v>
      </c>
      <c r="B5172" s="2"/>
      <c r="C5172" s="3"/>
      <c r="D5172" s="1" t="s">
        <v>5236</v>
      </c>
      <c r="E5172" s="14">
        <v>1302442.96</v>
      </c>
      <c r="F5172" s="14">
        <v>1204900.1200000001</v>
      </c>
      <c r="G5172" s="14">
        <f t="shared" si="80"/>
        <v>92.510778360689216</v>
      </c>
    </row>
    <row r="5173" spans="1:7" x14ac:dyDescent="0.25">
      <c r="A5173" s="1" t="s">
        <v>4384</v>
      </c>
      <c r="B5173" s="2"/>
      <c r="C5173" s="3"/>
      <c r="D5173" s="1" t="s">
        <v>5237</v>
      </c>
      <c r="E5173" s="14">
        <v>2232143.64</v>
      </c>
      <c r="F5173" s="14">
        <v>2031546.07</v>
      </c>
      <c r="G5173" s="14">
        <f t="shared" si="80"/>
        <v>91.013232015839264</v>
      </c>
    </row>
    <row r="5174" spans="1:7" x14ac:dyDescent="0.25">
      <c r="A5174" s="1" t="s">
        <v>4384</v>
      </c>
      <c r="B5174" s="2"/>
      <c r="C5174" s="3"/>
      <c r="D5174" s="1" t="s">
        <v>5238</v>
      </c>
      <c r="E5174" s="14">
        <v>314269.94</v>
      </c>
      <c r="F5174" s="14">
        <v>313218.59000000003</v>
      </c>
      <c r="G5174" s="14">
        <f t="shared" si="80"/>
        <v>99.665462754726093</v>
      </c>
    </row>
    <row r="5175" spans="1:7" x14ac:dyDescent="0.25">
      <c r="A5175" s="1" t="s">
        <v>4384</v>
      </c>
      <c r="B5175" s="2"/>
      <c r="C5175" s="3"/>
      <c r="D5175" s="1" t="s">
        <v>5239</v>
      </c>
      <c r="E5175" s="14">
        <v>338144.55</v>
      </c>
      <c r="F5175" s="14">
        <v>313200.53999999998</v>
      </c>
      <c r="G5175" s="14">
        <f t="shared" si="80"/>
        <v>92.623270136987273</v>
      </c>
    </row>
    <row r="5176" spans="1:7" x14ac:dyDescent="0.25">
      <c r="A5176" s="1" t="s">
        <v>4384</v>
      </c>
      <c r="B5176" s="2"/>
      <c r="C5176" s="3"/>
      <c r="D5176" s="1" t="s">
        <v>5240</v>
      </c>
      <c r="E5176" s="14">
        <v>328813.53000000003</v>
      </c>
      <c r="F5176" s="14">
        <v>324253.93</v>
      </c>
      <c r="G5176" s="14">
        <f t="shared" si="80"/>
        <v>98.613317402115413</v>
      </c>
    </row>
    <row r="5177" spans="1:7" x14ac:dyDescent="0.25">
      <c r="A5177" s="1" t="s">
        <v>4384</v>
      </c>
      <c r="B5177" s="2"/>
      <c r="C5177" s="3"/>
      <c r="D5177" s="1" t="s">
        <v>5241</v>
      </c>
      <c r="E5177" s="14">
        <v>315125.41000000003</v>
      </c>
      <c r="F5177" s="14">
        <v>281272.74</v>
      </c>
      <c r="G5177" s="14">
        <f t="shared" si="80"/>
        <v>89.257397554833801</v>
      </c>
    </row>
    <row r="5178" spans="1:7" x14ac:dyDescent="0.25">
      <c r="A5178" s="1" t="s">
        <v>4384</v>
      </c>
      <c r="B5178" s="2"/>
      <c r="C5178" s="3"/>
      <c r="D5178" s="1" t="s">
        <v>5242</v>
      </c>
      <c r="E5178" s="14">
        <v>314812.98</v>
      </c>
      <c r="F5178" s="14">
        <v>291905.18</v>
      </c>
      <c r="G5178" s="14">
        <f t="shared" si="80"/>
        <v>92.723362295925668</v>
      </c>
    </row>
    <row r="5179" spans="1:7" x14ac:dyDescent="0.25">
      <c r="A5179" s="1" t="s">
        <v>4384</v>
      </c>
      <c r="B5179" s="2"/>
      <c r="C5179" s="3"/>
      <c r="D5179" s="1" t="s">
        <v>5243</v>
      </c>
      <c r="E5179" s="14">
        <v>329692.7</v>
      </c>
      <c r="F5179" s="14">
        <v>260492.57</v>
      </c>
      <c r="G5179" s="14">
        <f t="shared" si="80"/>
        <v>79.01071816270121</v>
      </c>
    </row>
    <row r="5180" spans="1:7" x14ac:dyDescent="0.25">
      <c r="A5180" s="1" t="s">
        <v>4384</v>
      </c>
      <c r="B5180" s="2"/>
      <c r="C5180" s="3"/>
      <c r="D5180" s="1" t="s">
        <v>5244</v>
      </c>
      <c r="E5180" s="14">
        <v>629387.96</v>
      </c>
      <c r="F5180" s="14">
        <v>496568.96</v>
      </c>
      <c r="G5180" s="14">
        <f t="shared" si="80"/>
        <v>78.897117765010961</v>
      </c>
    </row>
    <row r="5181" spans="1:7" x14ac:dyDescent="0.25">
      <c r="A5181" s="1" t="s">
        <v>4384</v>
      </c>
      <c r="B5181" s="2"/>
      <c r="C5181" s="3"/>
      <c r="D5181" s="1" t="s">
        <v>5245</v>
      </c>
      <c r="E5181" s="14">
        <v>312391.94</v>
      </c>
      <c r="F5181" s="14">
        <v>265956.2</v>
      </c>
      <c r="G5181" s="14">
        <f t="shared" si="80"/>
        <v>85.135423148241287</v>
      </c>
    </row>
    <row r="5182" spans="1:7" x14ac:dyDescent="0.25">
      <c r="A5182" s="1" t="s">
        <v>4384</v>
      </c>
      <c r="B5182" s="2"/>
      <c r="C5182" s="3"/>
      <c r="D5182" s="1" t="s">
        <v>5246</v>
      </c>
      <c r="E5182" s="14">
        <v>267008.89999999997</v>
      </c>
      <c r="F5182" s="14">
        <v>266308.11</v>
      </c>
      <c r="G5182" s="14">
        <f t="shared" ref="G5182:G5245" si="81">F5182/E5182*100</f>
        <v>99.737540583853203</v>
      </c>
    </row>
    <row r="5183" spans="1:7" x14ac:dyDescent="0.25">
      <c r="A5183" s="1" t="s">
        <v>4384</v>
      </c>
      <c r="B5183" s="2"/>
      <c r="C5183" s="3"/>
      <c r="D5183" s="1" t="s">
        <v>5247</v>
      </c>
      <c r="E5183" s="14">
        <v>365058.12</v>
      </c>
      <c r="F5183" s="14">
        <v>306391.99</v>
      </c>
      <c r="G5183" s="14">
        <f t="shared" si="81"/>
        <v>83.929646599834555</v>
      </c>
    </row>
    <row r="5184" spans="1:7" x14ac:dyDescent="0.25">
      <c r="A5184" s="1" t="s">
        <v>4384</v>
      </c>
      <c r="B5184" s="2"/>
      <c r="C5184" s="3"/>
      <c r="D5184" s="1" t="s">
        <v>5248</v>
      </c>
      <c r="E5184" s="14">
        <v>335839.02</v>
      </c>
      <c r="F5184" s="14">
        <v>209428.78</v>
      </c>
      <c r="G5184" s="14">
        <f t="shared" si="81"/>
        <v>62.359871107294197</v>
      </c>
    </row>
    <row r="5185" spans="1:7" x14ac:dyDescent="0.25">
      <c r="A5185" s="1" t="s">
        <v>4384</v>
      </c>
      <c r="B5185" s="2"/>
      <c r="C5185" s="3"/>
      <c r="D5185" s="1" t="s">
        <v>5249</v>
      </c>
      <c r="E5185" s="14">
        <v>354048.88</v>
      </c>
      <c r="F5185" s="14">
        <v>5325.58</v>
      </c>
      <c r="G5185" s="14">
        <f t="shared" si="81"/>
        <v>1.5041934322740973</v>
      </c>
    </row>
    <row r="5186" spans="1:7" x14ac:dyDescent="0.25">
      <c r="A5186" s="1" t="s">
        <v>4384</v>
      </c>
      <c r="B5186" s="2"/>
      <c r="C5186" s="3"/>
      <c r="D5186" s="1" t="s">
        <v>5250</v>
      </c>
      <c r="E5186" s="14">
        <v>347588.87</v>
      </c>
      <c r="F5186" s="14">
        <v>336284.56</v>
      </c>
      <c r="G5186" s="14">
        <f t="shared" si="81"/>
        <v>96.747792873805196</v>
      </c>
    </row>
    <row r="5187" spans="1:7" x14ac:dyDescent="0.25">
      <c r="A5187" s="1" t="s">
        <v>4384</v>
      </c>
      <c r="B5187" s="2"/>
      <c r="C5187" s="3"/>
      <c r="D5187" s="1" t="s">
        <v>5251</v>
      </c>
      <c r="E5187" s="14">
        <v>332767.3</v>
      </c>
      <c r="F5187" s="14">
        <v>333377.18</v>
      </c>
      <c r="G5187" s="14">
        <f t="shared" si="81"/>
        <v>100.1832752196505</v>
      </c>
    </row>
    <row r="5188" spans="1:7" x14ac:dyDescent="0.25">
      <c r="A5188" s="1" t="s">
        <v>4384</v>
      </c>
      <c r="B5188" s="2"/>
      <c r="C5188" s="3"/>
      <c r="D5188" s="1" t="s">
        <v>5252</v>
      </c>
      <c r="E5188" s="14">
        <v>2746140.7300000004</v>
      </c>
      <c r="F5188" s="14">
        <v>2567978.2999999998</v>
      </c>
      <c r="G5188" s="14">
        <f t="shared" si="81"/>
        <v>93.512261478311032</v>
      </c>
    </row>
    <row r="5189" spans="1:7" x14ac:dyDescent="0.25">
      <c r="A5189" s="1" t="s">
        <v>4384</v>
      </c>
      <c r="B5189" s="2"/>
      <c r="C5189" s="3"/>
      <c r="D5189" s="1" t="s">
        <v>5253</v>
      </c>
      <c r="E5189" s="14">
        <v>3116681.16</v>
      </c>
      <c r="F5189" s="14">
        <v>3003291.17</v>
      </c>
      <c r="G5189" s="14">
        <f t="shared" si="81"/>
        <v>96.361835421111849</v>
      </c>
    </row>
    <row r="5190" spans="1:7" x14ac:dyDescent="0.25">
      <c r="A5190" s="1" t="s">
        <v>4384</v>
      </c>
      <c r="B5190" s="2"/>
      <c r="C5190" s="3"/>
      <c r="D5190" s="1" t="s">
        <v>5254</v>
      </c>
      <c r="E5190" s="14">
        <v>337281.64</v>
      </c>
      <c r="F5190" s="14">
        <v>331703.05</v>
      </c>
      <c r="G5190" s="14">
        <f t="shared" si="81"/>
        <v>98.346014327966387</v>
      </c>
    </row>
    <row r="5191" spans="1:7" x14ac:dyDescent="0.25">
      <c r="A5191" s="1" t="s">
        <v>4384</v>
      </c>
      <c r="B5191" s="2"/>
      <c r="C5191" s="3"/>
      <c r="D5191" s="1" t="s">
        <v>5255</v>
      </c>
      <c r="E5191" s="14">
        <v>187870.41</v>
      </c>
      <c r="F5191" s="14">
        <v>164507.06</v>
      </c>
      <c r="G5191" s="14">
        <f t="shared" si="81"/>
        <v>87.564114008161269</v>
      </c>
    </row>
    <row r="5192" spans="1:7" x14ac:dyDescent="0.25">
      <c r="A5192" s="1" t="s">
        <v>4384</v>
      </c>
      <c r="B5192" s="2"/>
      <c r="C5192" s="3"/>
      <c r="D5192" s="1" t="s">
        <v>5256</v>
      </c>
      <c r="E5192" s="14">
        <v>268694.38</v>
      </c>
      <c r="F5192" s="14">
        <v>166639.64000000001</v>
      </c>
      <c r="G5192" s="14">
        <f t="shared" si="81"/>
        <v>62.018282630250773</v>
      </c>
    </row>
    <row r="5193" spans="1:7" x14ac:dyDescent="0.25">
      <c r="A5193" s="1" t="s">
        <v>4384</v>
      </c>
      <c r="B5193" s="2"/>
      <c r="C5193" s="3"/>
      <c r="D5193" s="1" t="s">
        <v>5257</v>
      </c>
      <c r="E5193" s="14">
        <v>344432.47</v>
      </c>
      <c r="F5193" s="14">
        <v>298030.88</v>
      </c>
      <c r="G5193" s="14">
        <f t="shared" si="81"/>
        <v>86.528102301156466</v>
      </c>
    </row>
    <row r="5194" spans="1:7" x14ac:dyDescent="0.25">
      <c r="A5194" s="1" t="s">
        <v>4384</v>
      </c>
      <c r="B5194" s="2"/>
      <c r="C5194" s="3"/>
      <c r="D5194" s="1" t="s">
        <v>5258</v>
      </c>
      <c r="E5194" s="14">
        <v>253099.44</v>
      </c>
      <c r="F5194" s="14">
        <v>247355.33</v>
      </c>
      <c r="G5194" s="14">
        <f t="shared" si="81"/>
        <v>97.730492805515496</v>
      </c>
    </row>
    <row r="5195" spans="1:7" x14ac:dyDescent="0.25">
      <c r="A5195" s="1" t="s">
        <v>4384</v>
      </c>
      <c r="B5195" s="2"/>
      <c r="C5195" s="3"/>
      <c r="D5195" s="1" t="s">
        <v>5259</v>
      </c>
      <c r="E5195" s="14">
        <v>345391.58999999997</v>
      </c>
      <c r="F5195" s="14">
        <v>339025.48</v>
      </c>
      <c r="G5195" s="14">
        <f t="shared" si="81"/>
        <v>98.156842788210341</v>
      </c>
    </row>
    <row r="5196" spans="1:7" x14ac:dyDescent="0.25">
      <c r="A5196" s="1" t="s">
        <v>4384</v>
      </c>
      <c r="B5196" s="2"/>
      <c r="C5196" s="3"/>
      <c r="D5196" s="1" t="s">
        <v>5260</v>
      </c>
      <c r="E5196" s="14">
        <v>325272.01</v>
      </c>
      <c r="F5196" s="14">
        <v>324668.13</v>
      </c>
      <c r="G5196" s="14">
        <f t="shared" si="81"/>
        <v>99.814346152932117</v>
      </c>
    </row>
    <row r="5197" spans="1:7" x14ac:dyDescent="0.25">
      <c r="A5197" s="1" t="s">
        <v>4384</v>
      </c>
      <c r="B5197" s="2"/>
      <c r="C5197" s="3"/>
      <c r="D5197" s="1" t="s">
        <v>5261</v>
      </c>
      <c r="E5197" s="14">
        <v>956808.35</v>
      </c>
      <c r="F5197" s="14">
        <v>898561.8</v>
      </c>
      <c r="G5197" s="14">
        <f t="shared" si="81"/>
        <v>93.912412031103216</v>
      </c>
    </row>
    <row r="5198" spans="1:7" x14ac:dyDescent="0.25">
      <c r="A5198" s="1" t="s">
        <v>4384</v>
      </c>
      <c r="B5198" s="2"/>
      <c r="C5198" s="3"/>
      <c r="D5198" s="1" t="s">
        <v>5262</v>
      </c>
      <c r="E5198" s="14">
        <v>505853.85000000003</v>
      </c>
      <c r="F5198" s="14">
        <v>353833.97</v>
      </c>
      <c r="G5198" s="14">
        <f t="shared" si="81"/>
        <v>69.947865376531169</v>
      </c>
    </row>
    <row r="5199" spans="1:7" x14ac:dyDescent="0.25">
      <c r="A5199" s="1" t="s">
        <v>4384</v>
      </c>
      <c r="B5199" s="2"/>
      <c r="C5199" s="3"/>
      <c r="D5199" s="1" t="s">
        <v>5263</v>
      </c>
      <c r="E5199" s="14">
        <v>681757.17999999993</v>
      </c>
      <c r="F5199" s="14">
        <v>590754.65</v>
      </c>
      <c r="G5199" s="14">
        <f t="shared" si="81"/>
        <v>86.651768009249281</v>
      </c>
    </row>
    <row r="5200" spans="1:7" x14ac:dyDescent="0.25">
      <c r="A5200" s="1" t="s">
        <v>4384</v>
      </c>
      <c r="B5200" s="2"/>
      <c r="C5200" s="3"/>
      <c r="D5200" s="1" t="s">
        <v>5264</v>
      </c>
      <c r="E5200" s="14">
        <v>549533.06000000006</v>
      </c>
      <c r="F5200" s="14">
        <v>488041.29</v>
      </c>
      <c r="G5200" s="14">
        <f t="shared" si="81"/>
        <v>88.810178226583844</v>
      </c>
    </row>
    <row r="5201" spans="1:7" x14ac:dyDescent="0.25">
      <c r="A5201" s="1" t="s">
        <v>4384</v>
      </c>
      <c r="B5201" s="2"/>
      <c r="C5201" s="3"/>
      <c r="D5201" s="1" t="s">
        <v>5265</v>
      </c>
      <c r="E5201" s="14">
        <v>283968.19999999995</v>
      </c>
      <c r="F5201" s="14">
        <v>274087.5</v>
      </c>
      <c r="G5201" s="14">
        <f t="shared" si="81"/>
        <v>96.520490674660067</v>
      </c>
    </row>
    <row r="5202" spans="1:7" x14ac:dyDescent="0.25">
      <c r="A5202" s="1" t="s">
        <v>4384</v>
      </c>
      <c r="B5202" s="2"/>
      <c r="C5202" s="3"/>
      <c r="D5202" s="1" t="s">
        <v>5266</v>
      </c>
      <c r="E5202" s="14">
        <v>424539.84</v>
      </c>
      <c r="F5202" s="14">
        <v>397480.98</v>
      </c>
      <c r="G5202" s="14">
        <f t="shared" si="81"/>
        <v>93.626308428438648</v>
      </c>
    </row>
    <row r="5203" spans="1:7" x14ac:dyDescent="0.25">
      <c r="A5203" s="1" t="s">
        <v>4384</v>
      </c>
      <c r="B5203" s="2"/>
      <c r="C5203" s="3"/>
      <c r="D5203" s="1" t="s">
        <v>5267</v>
      </c>
      <c r="E5203" s="14">
        <v>3133422.17</v>
      </c>
      <c r="F5203" s="14">
        <v>3040666.67</v>
      </c>
      <c r="G5203" s="14">
        <f t="shared" si="81"/>
        <v>97.039802013017606</v>
      </c>
    </row>
    <row r="5204" spans="1:7" x14ac:dyDescent="0.25">
      <c r="A5204" s="1" t="s">
        <v>4384</v>
      </c>
      <c r="B5204" s="2"/>
      <c r="C5204" s="3"/>
      <c r="D5204" s="1" t="s">
        <v>5268</v>
      </c>
      <c r="E5204" s="14">
        <v>1304895.58</v>
      </c>
      <c r="F5204" s="14">
        <v>1247462.8400000001</v>
      </c>
      <c r="G5204" s="14">
        <f t="shared" si="81"/>
        <v>95.598671581062447</v>
      </c>
    </row>
    <row r="5205" spans="1:7" x14ac:dyDescent="0.25">
      <c r="A5205" s="1" t="s">
        <v>4384</v>
      </c>
      <c r="B5205" s="2"/>
      <c r="C5205" s="3"/>
      <c r="D5205" s="1" t="s">
        <v>5269</v>
      </c>
      <c r="E5205" s="14">
        <v>1226095.1599999999</v>
      </c>
      <c r="F5205" s="14">
        <v>827399.47</v>
      </c>
      <c r="G5205" s="14">
        <f t="shared" si="81"/>
        <v>67.482483985990129</v>
      </c>
    </row>
    <row r="5206" spans="1:7" x14ac:dyDescent="0.25">
      <c r="A5206" s="1" t="s">
        <v>4384</v>
      </c>
      <c r="B5206" s="2"/>
      <c r="C5206" s="3"/>
      <c r="D5206" s="1" t="s">
        <v>5270</v>
      </c>
      <c r="E5206" s="14">
        <v>189221.92</v>
      </c>
      <c r="F5206" s="14">
        <v>188718.72</v>
      </c>
      <c r="G5206" s="14">
        <f t="shared" si="81"/>
        <v>99.734068864748863</v>
      </c>
    </row>
    <row r="5207" spans="1:7" x14ac:dyDescent="0.25">
      <c r="A5207" s="1" t="s">
        <v>4384</v>
      </c>
      <c r="B5207" s="2"/>
      <c r="C5207" s="3"/>
      <c r="D5207" s="1" t="s">
        <v>5271</v>
      </c>
      <c r="E5207" s="14">
        <v>604314.79999999993</v>
      </c>
      <c r="F5207" s="14">
        <v>409150.82</v>
      </c>
      <c r="G5207" s="14">
        <f t="shared" si="81"/>
        <v>67.704914723253523</v>
      </c>
    </row>
    <row r="5208" spans="1:7" x14ac:dyDescent="0.25">
      <c r="A5208" s="1" t="s">
        <v>4384</v>
      </c>
      <c r="B5208" s="2"/>
      <c r="C5208" s="3"/>
      <c r="D5208" s="1" t="s">
        <v>5272</v>
      </c>
      <c r="E5208" s="14">
        <v>441424.01</v>
      </c>
      <c r="F5208" s="14">
        <v>378814.37</v>
      </c>
      <c r="G5208" s="14">
        <f t="shared" si="81"/>
        <v>85.816439844312043</v>
      </c>
    </row>
    <row r="5209" spans="1:7" x14ac:dyDescent="0.25">
      <c r="A5209" s="1" t="s">
        <v>4384</v>
      </c>
      <c r="B5209" s="2"/>
      <c r="C5209" s="3"/>
      <c r="D5209" s="1" t="s">
        <v>5273</v>
      </c>
      <c r="E5209" s="14">
        <v>3095271.96</v>
      </c>
      <c r="F5209" s="14">
        <v>2962839.8</v>
      </c>
      <c r="G5209" s="14">
        <f t="shared" si="81"/>
        <v>95.72146933415182</v>
      </c>
    </row>
    <row r="5210" spans="1:7" x14ac:dyDescent="0.25">
      <c r="A5210" s="1" t="s">
        <v>4384</v>
      </c>
      <c r="B5210" s="2"/>
      <c r="C5210" s="3"/>
      <c r="D5210" s="1" t="s">
        <v>5274</v>
      </c>
      <c r="E5210" s="14">
        <v>342653.64999999997</v>
      </c>
      <c r="F5210" s="14">
        <v>306825.03999999998</v>
      </c>
      <c r="G5210" s="14">
        <f t="shared" si="81"/>
        <v>89.543782767234489</v>
      </c>
    </row>
    <row r="5211" spans="1:7" x14ac:dyDescent="0.25">
      <c r="A5211" s="1" t="s">
        <v>4384</v>
      </c>
      <c r="B5211" s="2"/>
      <c r="C5211" s="3"/>
      <c r="D5211" s="1" t="s">
        <v>5275</v>
      </c>
      <c r="E5211" s="14">
        <v>348364.16000000003</v>
      </c>
      <c r="F5211" s="14">
        <v>315371.59999999998</v>
      </c>
      <c r="G5211" s="14">
        <f t="shared" si="81"/>
        <v>90.529289809835774</v>
      </c>
    </row>
    <row r="5212" spans="1:7" x14ac:dyDescent="0.25">
      <c r="A5212" s="1" t="s">
        <v>4384</v>
      </c>
      <c r="B5212" s="2"/>
      <c r="C5212" s="3"/>
      <c r="D5212" s="1" t="s">
        <v>5276</v>
      </c>
      <c r="E5212" s="14">
        <v>333005.84000000003</v>
      </c>
      <c r="F5212" s="14">
        <v>321186.09000000003</v>
      </c>
      <c r="G5212" s="14">
        <f t="shared" si="81"/>
        <v>96.450587773475689</v>
      </c>
    </row>
    <row r="5213" spans="1:7" x14ac:dyDescent="0.25">
      <c r="A5213" s="1" t="s">
        <v>4384</v>
      </c>
      <c r="B5213" s="2"/>
      <c r="C5213" s="3"/>
      <c r="D5213" s="1" t="s">
        <v>5277</v>
      </c>
      <c r="E5213" s="14">
        <v>621231.79</v>
      </c>
      <c r="F5213" s="14">
        <v>380041.38</v>
      </c>
      <c r="G5213" s="14">
        <f t="shared" si="81"/>
        <v>61.175455943746861</v>
      </c>
    </row>
    <row r="5214" spans="1:7" x14ac:dyDescent="0.25">
      <c r="A5214" s="1" t="s">
        <v>4384</v>
      </c>
      <c r="B5214" s="2"/>
      <c r="C5214" s="3"/>
      <c r="D5214" s="1" t="s">
        <v>5278</v>
      </c>
      <c r="E5214" s="14">
        <v>1598088.1300000001</v>
      </c>
      <c r="F5214" s="14">
        <v>1467640.48</v>
      </c>
      <c r="G5214" s="14">
        <f t="shared" si="81"/>
        <v>91.837268073569874</v>
      </c>
    </row>
    <row r="5215" spans="1:7" x14ac:dyDescent="0.25">
      <c r="A5215" s="1" t="s">
        <v>4384</v>
      </c>
      <c r="B5215" s="2"/>
      <c r="C5215" s="3"/>
      <c r="D5215" s="1" t="s">
        <v>5279</v>
      </c>
      <c r="E5215" s="14">
        <v>2972037.4899999998</v>
      </c>
      <c r="F5215" s="14">
        <v>2887002.38</v>
      </c>
      <c r="G5215" s="14">
        <f t="shared" si="81"/>
        <v>97.138827814719122</v>
      </c>
    </row>
    <row r="5216" spans="1:7" x14ac:dyDescent="0.25">
      <c r="A5216" s="1" t="s">
        <v>4384</v>
      </c>
      <c r="B5216" s="2"/>
      <c r="C5216" s="3"/>
      <c r="D5216" s="1" t="s">
        <v>5280</v>
      </c>
      <c r="E5216" s="14">
        <v>2942013.03</v>
      </c>
      <c r="F5216" s="14">
        <v>2864083.12</v>
      </c>
      <c r="G5216" s="14">
        <f t="shared" si="81"/>
        <v>97.35113647678169</v>
      </c>
    </row>
    <row r="5217" spans="1:7" x14ac:dyDescent="0.25">
      <c r="A5217" s="1" t="s">
        <v>4384</v>
      </c>
      <c r="B5217" s="2"/>
      <c r="C5217" s="3"/>
      <c r="D5217" s="1" t="s">
        <v>5281</v>
      </c>
      <c r="E5217" s="14">
        <v>2971108.96</v>
      </c>
      <c r="F5217" s="14">
        <v>2811133.81</v>
      </c>
      <c r="G5217" s="14">
        <f t="shared" si="81"/>
        <v>94.615641763606007</v>
      </c>
    </row>
    <row r="5218" spans="1:7" x14ac:dyDescent="0.25">
      <c r="A5218" s="1" t="s">
        <v>4384</v>
      </c>
      <c r="B5218" s="2"/>
      <c r="C5218" s="3"/>
      <c r="D5218" s="1" t="s">
        <v>5282</v>
      </c>
      <c r="E5218" s="14">
        <v>1801832.55</v>
      </c>
      <c r="F5218" s="14">
        <v>1390006.81</v>
      </c>
      <c r="G5218" s="14">
        <f t="shared" si="81"/>
        <v>77.144061472304955</v>
      </c>
    </row>
    <row r="5219" spans="1:7" x14ac:dyDescent="0.25">
      <c r="A5219" s="1" t="s">
        <v>4384</v>
      </c>
      <c r="B5219" s="2"/>
      <c r="C5219" s="3"/>
      <c r="D5219" s="1" t="s">
        <v>5283</v>
      </c>
      <c r="E5219" s="14">
        <v>844878.6</v>
      </c>
      <c r="F5219" s="14">
        <v>535389.03</v>
      </c>
      <c r="G5219" s="14">
        <f t="shared" si="81"/>
        <v>63.368752623157931</v>
      </c>
    </row>
    <row r="5220" spans="1:7" x14ac:dyDescent="0.25">
      <c r="A5220" s="1" t="s">
        <v>4384</v>
      </c>
      <c r="B5220" s="2"/>
      <c r="C5220" s="3"/>
      <c r="D5220" s="1" t="s">
        <v>5284</v>
      </c>
      <c r="E5220" s="14">
        <v>1248265.07</v>
      </c>
      <c r="F5220" s="14">
        <v>949060.9</v>
      </c>
      <c r="G5220" s="14">
        <f t="shared" si="81"/>
        <v>76.030397934630983</v>
      </c>
    </row>
    <row r="5221" spans="1:7" x14ac:dyDescent="0.25">
      <c r="A5221" s="1" t="s">
        <v>4384</v>
      </c>
      <c r="B5221" s="2"/>
      <c r="C5221" s="3"/>
      <c r="D5221" s="1" t="s">
        <v>5285</v>
      </c>
      <c r="E5221" s="14">
        <v>168271.06</v>
      </c>
      <c r="F5221" s="14">
        <v>138089.89000000001</v>
      </c>
      <c r="G5221" s="14">
        <f t="shared" si="81"/>
        <v>82.063956808734687</v>
      </c>
    </row>
    <row r="5222" spans="1:7" x14ac:dyDescent="0.25">
      <c r="A5222" s="1" t="s">
        <v>4384</v>
      </c>
      <c r="B5222" s="2"/>
      <c r="C5222" s="3"/>
      <c r="D5222" s="1" t="s">
        <v>5286</v>
      </c>
      <c r="E5222" s="14">
        <v>983403.91</v>
      </c>
      <c r="F5222" s="14">
        <v>945758.52</v>
      </c>
      <c r="G5222" s="14">
        <f t="shared" si="81"/>
        <v>96.171930005850797</v>
      </c>
    </row>
    <row r="5223" spans="1:7" x14ac:dyDescent="0.25">
      <c r="A5223" s="1" t="s">
        <v>4384</v>
      </c>
      <c r="B5223" s="2"/>
      <c r="C5223" s="3"/>
      <c r="D5223" s="1" t="s">
        <v>5287</v>
      </c>
      <c r="E5223" s="14">
        <v>2445339.4500000002</v>
      </c>
      <c r="F5223" s="14">
        <v>796119.48</v>
      </c>
      <c r="G5223" s="14">
        <f t="shared" si="81"/>
        <v>32.556603951242842</v>
      </c>
    </row>
    <row r="5224" spans="1:7" x14ac:dyDescent="0.25">
      <c r="A5224" s="1" t="s">
        <v>4384</v>
      </c>
      <c r="B5224" s="2"/>
      <c r="C5224" s="3"/>
      <c r="D5224" s="1" t="s">
        <v>5288</v>
      </c>
      <c r="E5224" s="14">
        <v>2295009.17</v>
      </c>
      <c r="F5224" s="14">
        <v>1912519.58</v>
      </c>
      <c r="G5224" s="14">
        <f t="shared" si="81"/>
        <v>83.333853520071116</v>
      </c>
    </row>
    <row r="5225" spans="1:7" x14ac:dyDescent="0.25">
      <c r="A5225" s="1" t="s">
        <v>4384</v>
      </c>
      <c r="B5225" s="2"/>
      <c r="C5225" s="3"/>
      <c r="D5225" s="1" t="s">
        <v>5289</v>
      </c>
      <c r="E5225" s="14">
        <v>2955423.01</v>
      </c>
      <c r="F5225" s="14">
        <v>2621360.85</v>
      </c>
      <c r="G5225" s="14">
        <f t="shared" si="81"/>
        <v>88.696638049116373</v>
      </c>
    </row>
    <row r="5226" spans="1:7" x14ac:dyDescent="0.25">
      <c r="A5226" s="1" t="s">
        <v>4384</v>
      </c>
      <c r="B5226" s="2"/>
      <c r="C5226" s="3"/>
      <c r="D5226" s="1" t="s">
        <v>5290</v>
      </c>
      <c r="E5226" s="14">
        <v>2804749.33</v>
      </c>
      <c r="F5226" s="14">
        <v>2615470.2200000002</v>
      </c>
      <c r="G5226" s="14">
        <f t="shared" si="81"/>
        <v>93.25147855548289</v>
      </c>
    </row>
    <row r="5227" spans="1:7" x14ac:dyDescent="0.25">
      <c r="A5227" s="1" t="s">
        <v>4384</v>
      </c>
      <c r="B5227" s="2"/>
      <c r="C5227" s="3"/>
      <c r="D5227" s="1" t="s">
        <v>5291</v>
      </c>
      <c r="E5227" s="14">
        <v>2786491.34</v>
      </c>
      <c r="F5227" s="14">
        <v>2513766.29</v>
      </c>
      <c r="G5227" s="14">
        <f t="shared" si="81"/>
        <v>90.212600122417754</v>
      </c>
    </row>
    <row r="5228" spans="1:7" x14ac:dyDescent="0.25">
      <c r="A5228" s="1" t="s">
        <v>4384</v>
      </c>
      <c r="B5228" s="2"/>
      <c r="C5228" s="3"/>
      <c r="D5228" s="1" t="s">
        <v>5292</v>
      </c>
      <c r="E5228" s="14">
        <v>2481087.6100000003</v>
      </c>
      <c r="F5228" s="14">
        <v>2318334.42</v>
      </c>
      <c r="G5228" s="14">
        <f t="shared" si="81"/>
        <v>93.440248166004892</v>
      </c>
    </row>
    <row r="5229" spans="1:7" x14ac:dyDescent="0.25">
      <c r="A5229" s="1" t="s">
        <v>4384</v>
      </c>
      <c r="B5229" s="2"/>
      <c r="C5229" s="3"/>
      <c r="D5229" s="1" t="s">
        <v>5293</v>
      </c>
      <c r="E5229" s="14">
        <v>1354694.63</v>
      </c>
      <c r="F5229" s="14">
        <v>1044642.22</v>
      </c>
      <c r="G5229" s="14">
        <f t="shared" si="81"/>
        <v>77.112745327705341</v>
      </c>
    </row>
    <row r="5230" spans="1:7" x14ac:dyDescent="0.25">
      <c r="A5230" s="1" t="s">
        <v>4384</v>
      </c>
      <c r="B5230" s="2"/>
      <c r="C5230" s="3"/>
      <c r="D5230" s="1" t="s">
        <v>5294</v>
      </c>
      <c r="E5230" s="14">
        <v>1890824.93</v>
      </c>
      <c r="F5230" s="14">
        <v>1191586.77</v>
      </c>
      <c r="G5230" s="14">
        <f t="shared" si="81"/>
        <v>63.019412907783071</v>
      </c>
    </row>
    <row r="5231" spans="1:7" x14ac:dyDescent="0.25">
      <c r="A5231" s="1" t="s">
        <v>4384</v>
      </c>
      <c r="B5231" s="2"/>
      <c r="C5231" s="3"/>
      <c r="D5231" s="1" t="s">
        <v>5295</v>
      </c>
      <c r="E5231" s="14">
        <v>2283765.1900000004</v>
      </c>
      <c r="F5231" s="14">
        <v>2043411.54</v>
      </c>
      <c r="G5231" s="14">
        <f t="shared" si="81"/>
        <v>89.475553307649804</v>
      </c>
    </row>
    <row r="5232" spans="1:7" x14ac:dyDescent="0.25">
      <c r="A5232" s="1" t="s">
        <v>4384</v>
      </c>
      <c r="B5232" s="2"/>
      <c r="C5232" s="3"/>
      <c r="D5232" s="1" t="s">
        <v>5296</v>
      </c>
      <c r="E5232" s="14">
        <v>2127167.4899999998</v>
      </c>
      <c r="F5232" s="14">
        <v>753591.21</v>
      </c>
      <c r="G5232" s="14">
        <f t="shared" si="81"/>
        <v>35.426980411401459</v>
      </c>
    </row>
    <row r="5233" spans="1:7" x14ac:dyDescent="0.25">
      <c r="A5233" s="1" t="s">
        <v>4384</v>
      </c>
      <c r="B5233" s="2"/>
      <c r="C5233" s="3"/>
      <c r="D5233" s="1" t="s">
        <v>5297</v>
      </c>
      <c r="E5233" s="14">
        <v>345932.51</v>
      </c>
      <c r="F5233" s="14">
        <v>266700.13</v>
      </c>
      <c r="G5233" s="14">
        <f t="shared" si="81"/>
        <v>77.096000604279709</v>
      </c>
    </row>
    <row r="5234" spans="1:7" x14ac:dyDescent="0.25">
      <c r="A5234" s="1" t="s">
        <v>4384</v>
      </c>
      <c r="B5234" s="2"/>
      <c r="C5234" s="3"/>
      <c r="D5234" s="1" t="s">
        <v>5298</v>
      </c>
      <c r="E5234" s="14">
        <v>5909925.8399999999</v>
      </c>
      <c r="F5234" s="14">
        <v>5315435.17</v>
      </c>
      <c r="G5234" s="14">
        <f t="shared" si="81"/>
        <v>89.940809984850844</v>
      </c>
    </row>
    <row r="5235" spans="1:7" x14ac:dyDescent="0.25">
      <c r="A5235" s="1" t="s">
        <v>4384</v>
      </c>
      <c r="B5235" s="2"/>
      <c r="C5235" s="3"/>
      <c r="D5235" s="1" t="s">
        <v>5299</v>
      </c>
      <c r="E5235" s="14">
        <v>746370.44</v>
      </c>
      <c r="F5235" s="14">
        <v>568385.09</v>
      </c>
      <c r="G5235" s="14">
        <f t="shared" si="81"/>
        <v>76.153215553391959</v>
      </c>
    </row>
    <row r="5236" spans="1:7" x14ac:dyDescent="0.25">
      <c r="A5236" s="1" t="s">
        <v>4384</v>
      </c>
      <c r="B5236" s="2"/>
      <c r="C5236" s="3"/>
      <c r="D5236" s="1" t="s">
        <v>5300</v>
      </c>
      <c r="E5236" s="14">
        <v>850342.09</v>
      </c>
      <c r="F5236" s="14">
        <v>818956.65</v>
      </c>
      <c r="G5236" s="14">
        <f t="shared" si="81"/>
        <v>96.309080737141926</v>
      </c>
    </row>
    <row r="5237" spans="1:7" x14ac:dyDescent="0.25">
      <c r="A5237" s="1" t="s">
        <v>5301</v>
      </c>
      <c r="B5237" s="2"/>
      <c r="C5237" s="3"/>
      <c r="D5237" s="1" t="s">
        <v>5302</v>
      </c>
      <c r="E5237" s="14">
        <v>554265.77</v>
      </c>
      <c r="F5237" s="14">
        <v>453516.71</v>
      </c>
      <c r="G5237" s="14">
        <f t="shared" si="81"/>
        <v>81.822969150701837</v>
      </c>
    </row>
    <row r="5238" spans="1:7" x14ac:dyDescent="0.25">
      <c r="A5238" s="1" t="s">
        <v>5301</v>
      </c>
      <c r="B5238" s="2"/>
      <c r="C5238" s="3"/>
      <c r="D5238" s="1" t="s">
        <v>5303</v>
      </c>
      <c r="E5238" s="14">
        <v>1169662.24</v>
      </c>
      <c r="F5238" s="14">
        <v>1055307.6499999999</v>
      </c>
      <c r="G5238" s="14">
        <f t="shared" si="81"/>
        <v>90.223281038806547</v>
      </c>
    </row>
    <row r="5239" spans="1:7" x14ac:dyDescent="0.25">
      <c r="A5239" s="1" t="s">
        <v>5301</v>
      </c>
      <c r="B5239" s="2"/>
      <c r="C5239" s="3"/>
      <c r="D5239" s="1" t="s">
        <v>5304</v>
      </c>
      <c r="E5239" s="14">
        <v>283427.32</v>
      </c>
      <c r="F5239" s="14">
        <v>263044.17</v>
      </c>
      <c r="G5239" s="14">
        <f t="shared" si="81"/>
        <v>92.808332661791383</v>
      </c>
    </row>
    <row r="5240" spans="1:7" x14ac:dyDescent="0.25">
      <c r="A5240" s="1" t="s">
        <v>5301</v>
      </c>
      <c r="B5240" s="2"/>
      <c r="C5240" s="3"/>
      <c r="D5240" s="1" t="s">
        <v>5305</v>
      </c>
      <c r="E5240" s="14">
        <v>215858.5</v>
      </c>
      <c r="F5240" s="14">
        <v>212503.62</v>
      </c>
      <c r="G5240" s="14">
        <f t="shared" si="81"/>
        <v>98.445796667724466</v>
      </c>
    </row>
    <row r="5241" spans="1:7" x14ac:dyDescent="0.25">
      <c r="A5241" s="1" t="s">
        <v>5301</v>
      </c>
      <c r="B5241" s="2"/>
      <c r="C5241" s="3"/>
      <c r="D5241" s="1" t="s">
        <v>5306</v>
      </c>
      <c r="E5241" s="14">
        <v>208946.44</v>
      </c>
      <c r="F5241" s="14">
        <v>88794.91</v>
      </c>
      <c r="G5241" s="14">
        <f t="shared" si="81"/>
        <v>42.496493359733719</v>
      </c>
    </row>
    <row r="5242" spans="1:7" x14ac:dyDescent="0.25">
      <c r="A5242" s="1" t="s">
        <v>5301</v>
      </c>
      <c r="B5242" s="2"/>
      <c r="C5242" s="3"/>
      <c r="D5242" s="1" t="s">
        <v>5307</v>
      </c>
      <c r="E5242" s="14">
        <v>1360897.8</v>
      </c>
      <c r="F5242" s="14">
        <v>1320870.57</v>
      </c>
      <c r="G5242" s="14">
        <f t="shared" si="81"/>
        <v>97.058762972502421</v>
      </c>
    </row>
    <row r="5243" spans="1:7" x14ac:dyDescent="0.25">
      <c r="A5243" s="1" t="s">
        <v>5301</v>
      </c>
      <c r="B5243" s="2"/>
      <c r="C5243" s="3"/>
      <c r="D5243" s="1" t="s">
        <v>5308</v>
      </c>
      <c r="E5243" s="14">
        <v>749061.13</v>
      </c>
      <c r="F5243" s="14">
        <v>673168.9</v>
      </c>
      <c r="G5243" s="14">
        <f t="shared" si="81"/>
        <v>89.868352934025566</v>
      </c>
    </row>
    <row r="5244" spans="1:7" x14ac:dyDescent="0.25">
      <c r="A5244" s="1" t="s">
        <v>5301</v>
      </c>
      <c r="B5244" s="2"/>
      <c r="C5244" s="3"/>
      <c r="D5244" s="1" t="s">
        <v>5309</v>
      </c>
      <c r="E5244" s="14">
        <v>746182.19000000006</v>
      </c>
      <c r="F5244" s="14">
        <v>620193.17000000004</v>
      </c>
      <c r="G5244" s="14">
        <f t="shared" si="81"/>
        <v>83.1155149923908</v>
      </c>
    </row>
    <row r="5245" spans="1:7" x14ac:dyDescent="0.25">
      <c r="A5245" s="1" t="s">
        <v>5301</v>
      </c>
      <c r="B5245" s="2"/>
      <c r="C5245" s="3"/>
      <c r="D5245" s="1" t="s">
        <v>5310</v>
      </c>
      <c r="E5245" s="14">
        <v>715632.71000000008</v>
      </c>
      <c r="F5245" s="14">
        <v>707416.39</v>
      </c>
      <c r="G5245" s="14">
        <f t="shared" si="81"/>
        <v>98.85188031720908</v>
      </c>
    </row>
    <row r="5246" spans="1:7" x14ac:dyDescent="0.25">
      <c r="A5246" s="1" t="s">
        <v>5301</v>
      </c>
      <c r="B5246" s="2"/>
      <c r="C5246" s="3"/>
      <c r="D5246" s="1" t="s">
        <v>5311</v>
      </c>
      <c r="E5246" s="14">
        <v>494852.73000000004</v>
      </c>
      <c r="F5246" s="14">
        <v>450883.99</v>
      </c>
      <c r="G5246" s="14">
        <f t="shared" ref="G5246:G5309" si="82">F5246/E5246*100</f>
        <v>91.114782775877572</v>
      </c>
    </row>
    <row r="5247" spans="1:7" x14ac:dyDescent="0.25">
      <c r="A5247" s="1" t="s">
        <v>5301</v>
      </c>
      <c r="B5247" s="2"/>
      <c r="C5247" s="3"/>
      <c r="D5247" s="1" t="s">
        <v>5312</v>
      </c>
      <c r="E5247" s="14">
        <v>951411.77</v>
      </c>
      <c r="F5247" s="14">
        <v>859831.13</v>
      </c>
      <c r="G5247" s="14">
        <f t="shared" si="82"/>
        <v>90.374237224330329</v>
      </c>
    </row>
    <row r="5248" spans="1:7" x14ac:dyDescent="0.25">
      <c r="A5248" s="1" t="s">
        <v>5301</v>
      </c>
      <c r="B5248" s="2"/>
      <c r="C5248" s="3"/>
      <c r="D5248" s="1" t="s">
        <v>5313</v>
      </c>
      <c r="E5248" s="14">
        <v>326583.12</v>
      </c>
      <c r="F5248" s="14">
        <v>287724</v>
      </c>
      <c r="G5248" s="14">
        <f t="shared" si="82"/>
        <v>88.101307869188091</v>
      </c>
    </row>
    <row r="5249" spans="1:7" x14ac:dyDescent="0.25">
      <c r="A5249" s="1" t="s">
        <v>5301</v>
      </c>
      <c r="B5249" s="2"/>
      <c r="C5249" s="3"/>
      <c r="D5249" s="1" t="s">
        <v>5314</v>
      </c>
      <c r="E5249" s="14">
        <v>352105.24</v>
      </c>
      <c r="F5249" s="14">
        <v>337666.03</v>
      </c>
      <c r="G5249" s="14">
        <f t="shared" si="82"/>
        <v>95.899177757195559</v>
      </c>
    </row>
    <row r="5250" spans="1:7" x14ac:dyDescent="0.25">
      <c r="A5250" s="1" t="s">
        <v>5301</v>
      </c>
      <c r="B5250" s="2"/>
      <c r="C5250" s="3"/>
      <c r="D5250" s="1" t="s">
        <v>5315</v>
      </c>
      <c r="E5250" s="14">
        <v>564591.9</v>
      </c>
      <c r="F5250" s="14">
        <v>566888.19999999995</v>
      </c>
      <c r="G5250" s="14">
        <f t="shared" si="82"/>
        <v>100.40671855193104</v>
      </c>
    </row>
    <row r="5251" spans="1:7" x14ac:dyDescent="0.25">
      <c r="A5251" s="1" t="s">
        <v>5301</v>
      </c>
      <c r="B5251" s="2"/>
      <c r="C5251" s="3"/>
      <c r="D5251" s="1" t="s">
        <v>5316</v>
      </c>
      <c r="E5251" s="14">
        <v>326564.58999999997</v>
      </c>
      <c r="F5251" s="14">
        <v>305963.71000000002</v>
      </c>
      <c r="G5251" s="14">
        <f t="shared" si="82"/>
        <v>93.691636928547595</v>
      </c>
    </row>
    <row r="5252" spans="1:7" x14ac:dyDescent="0.25">
      <c r="A5252" s="1" t="s">
        <v>5301</v>
      </c>
      <c r="B5252" s="2"/>
      <c r="C5252" s="3"/>
      <c r="D5252" s="1" t="s">
        <v>5317</v>
      </c>
      <c r="E5252" s="14">
        <v>1991821.0299999998</v>
      </c>
      <c r="F5252" s="14">
        <v>1892606.51</v>
      </c>
      <c r="G5252" s="14">
        <f t="shared" si="82"/>
        <v>95.018903882142467</v>
      </c>
    </row>
    <row r="5253" spans="1:7" x14ac:dyDescent="0.25">
      <c r="A5253" s="1" t="s">
        <v>5301</v>
      </c>
      <c r="B5253" s="2"/>
      <c r="C5253" s="3"/>
      <c r="D5253" s="1" t="s">
        <v>5318</v>
      </c>
      <c r="E5253" s="14">
        <v>406465.28000000003</v>
      </c>
      <c r="F5253" s="14">
        <v>309905.34000000003</v>
      </c>
      <c r="G5253" s="14">
        <f t="shared" si="82"/>
        <v>76.243988170404123</v>
      </c>
    </row>
    <row r="5254" spans="1:7" x14ac:dyDescent="0.25">
      <c r="A5254" s="1" t="s">
        <v>5301</v>
      </c>
      <c r="B5254" s="2"/>
      <c r="C5254" s="3"/>
      <c r="D5254" s="1" t="s">
        <v>5319</v>
      </c>
      <c r="E5254" s="14">
        <v>1744698.05</v>
      </c>
      <c r="F5254" s="14">
        <v>1706698.25</v>
      </c>
      <c r="G5254" s="14">
        <f t="shared" si="82"/>
        <v>97.821984153647662</v>
      </c>
    </row>
    <row r="5255" spans="1:7" x14ac:dyDescent="0.25">
      <c r="A5255" s="1" t="s">
        <v>5301</v>
      </c>
      <c r="B5255" s="2"/>
      <c r="C5255" s="3"/>
      <c r="D5255" s="1" t="s">
        <v>5320</v>
      </c>
      <c r="E5255" s="14">
        <v>1818209.2</v>
      </c>
      <c r="F5255" s="14">
        <v>1606172.89</v>
      </c>
      <c r="G5255" s="14">
        <f t="shared" si="82"/>
        <v>88.338178577030618</v>
      </c>
    </row>
    <row r="5256" spans="1:7" x14ac:dyDescent="0.25">
      <c r="A5256" s="1" t="s">
        <v>5301</v>
      </c>
      <c r="B5256" s="2"/>
      <c r="C5256" s="3"/>
      <c r="D5256" s="1" t="s">
        <v>5321</v>
      </c>
      <c r="E5256" s="14">
        <v>1340664.6599999999</v>
      </c>
      <c r="F5256" s="14">
        <v>1257671.21</v>
      </c>
      <c r="G5256" s="14">
        <f t="shared" si="82"/>
        <v>93.809529520976568</v>
      </c>
    </row>
    <row r="5257" spans="1:7" x14ac:dyDescent="0.25">
      <c r="A5257" s="1" t="s">
        <v>5301</v>
      </c>
      <c r="B5257" s="2"/>
      <c r="C5257" s="3"/>
      <c r="D5257" s="1" t="s">
        <v>5322</v>
      </c>
      <c r="E5257" s="14">
        <v>343293.48</v>
      </c>
      <c r="F5257" s="14">
        <v>294477.93</v>
      </c>
      <c r="G5257" s="14">
        <f t="shared" si="82"/>
        <v>85.78022804278136</v>
      </c>
    </row>
    <row r="5258" spans="1:7" x14ac:dyDescent="0.25">
      <c r="A5258" s="1" t="s">
        <v>5301</v>
      </c>
      <c r="B5258" s="2"/>
      <c r="C5258" s="3"/>
      <c r="D5258" s="1" t="s">
        <v>5323</v>
      </c>
      <c r="E5258" s="14">
        <v>490590.92</v>
      </c>
      <c r="F5258" s="14">
        <v>435789</v>
      </c>
      <c r="G5258" s="14">
        <f t="shared" si="82"/>
        <v>88.829405974329902</v>
      </c>
    </row>
    <row r="5259" spans="1:7" x14ac:dyDescent="0.25">
      <c r="A5259" s="1" t="s">
        <v>5301</v>
      </c>
      <c r="B5259" s="2"/>
      <c r="C5259" s="3"/>
      <c r="D5259" s="1" t="s">
        <v>5324</v>
      </c>
      <c r="E5259" s="14">
        <v>392519</v>
      </c>
      <c r="F5259" s="14">
        <v>346754.13</v>
      </c>
      <c r="G5259" s="14">
        <f t="shared" si="82"/>
        <v>88.340724907584089</v>
      </c>
    </row>
    <row r="5260" spans="1:7" x14ac:dyDescent="0.25">
      <c r="A5260" s="1" t="s">
        <v>5301</v>
      </c>
      <c r="B5260" s="2"/>
      <c r="C5260" s="3"/>
      <c r="D5260" s="1" t="s">
        <v>5325</v>
      </c>
      <c r="E5260" s="14">
        <v>1044213.34</v>
      </c>
      <c r="F5260" s="14">
        <v>969357.58</v>
      </c>
      <c r="G5260" s="14">
        <f t="shared" si="82"/>
        <v>92.831372945302533</v>
      </c>
    </row>
    <row r="5261" spans="1:7" x14ac:dyDescent="0.25">
      <c r="A5261" s="1" t="s">
        <v>5301</v>
      </c>
      <c r="B5261" s="2"/>
      <c r="C5261" s="3"/>
      <c r="D5261" s="1" t="s">
        <v>5326</v>
      </c>
      <c r="E5261" s="14">
        <v>577464.1</v>
      </c>
      <c r="F5261" s="14">
        <v>542437.48</v>
      </c>
      <c r="G5261" s="14">
        <f t="shared" si="82"/>
        <v>93.934407351037066</v>
      </c>
    </row>
    <row r="5262" spans="1:7" x14ac:dyDescent="0.25">
      <c r="A5262" s="1" t="s">
        <v>5301</v>
      </c>
      <c r="B5262" s="2"/>
      <c r="C5262" s="3"/>
      <c r="D5262" s="1" t="s">
        <v>5327</v>
      </c>
      <c r="E5262" s="14">
        <v>556488.72</v>
      </c>
      <c r="F5262" s="14">
        <v>495072.29</v>
      </c>
      <c r="G5262" s="14">
        <f t="shared" si="82"/>
        <v>88.96358042980637</v>
      </c>
    </row>
    <row r="5263" spans="1:7" x14ac:dyDescent="0.25">
      <c r="A5263" s="1" t="s">
        <v>5301</v>
      </c>
      <c r="B5263" s="2"/>
      <c r="C5263" s="3"/>
      <c r="D5263" s="1" t="s">
        <v>5328</v>
      </c>
      <c r="E5263" s="14">
        <v>567692.97</v>
      </c>
      <c r="F5263" s="14">
        <v>486368.18</v>
      </c>
      <c r="G5263" s="14">
        <f t="shared" si="82"/>
        <v>85.674511699519556</v>
      </c>
    </row>
    <row r="5264" spans="1:7" x14ac:dyDescent="0.25">
      <c r="A5264" s="1" t="s">
        <v>5301</v>
      </c>
      <c r="B5264" s="2"/>
      <c r="C5264" s="3"/>
      <c r="D5264" s="1" t="s">
        <v>5329</v>
      </c>
      <c r="E5264" s="14">
        <v>639406.34</v>
      </c>
      <c r="F5264" s="14">
        <v>599380.01</v>
      </c>
      <c r="G5264" s="14">
        <f t="shared" si="82"/>
        <v>93.740079274159214</v>
      </c>
    </row>
    <row r="5265" spans="1:7" x14ac:dyDescent="0.25">
      <c r="A5265" s="1" t="s">
        <v>5301</v>
      </c>
      <c r="B5265" s="2"/>
      <c r="C5265" s="3"/>
      <c r="D5265" s="1" t="s">
        <v>5330</v>
      </c>
      <c r="E5265" s="14">
        <v>553845.83000000007</v>
      </c>
      <c r="F5265" s="14">
        <v>456076.87</v>
      </c>
      <c r="G5265" s="14">
        <f t="shared" si="82"/>
        <v>82.347260789162206</v>
      </c>
    </row>
    <row r="5266" spans="1:7" x14ac:dyDescent="0.25">
      <c r="A5266" s="1" t="s">
        <v>5301</v>
      </c>
      <c r="B5266" s="2"/>
      <c r="C5266" s="3"/>
      <c r="D5266" s="1" t="s">
        <v>5331</v>
      </c>
      <c r="E5266" s="14">
        <v>754676.42</v>
      </c>
      <c r="F5266" s="14">
        <v>734076.39</v>
      </c>
      <c r="G5266" s="14">
        <f t="shared" si="82"/>
        <v>97.270349324018895</v>
      </c>
    </row>
    <row r="5267" spans="1:7" x14ac:dyDescent="0.25">
      <c r="A5267" s="1" t="s">
        <v>5301</v>
      </c>
      <c r="B5267" s="2"/>
      <c r="C5267" s="3"/>
      <c r="D5267" s="1" t="s">
        <v>5332</v>
      </c>
      <c r="E5267" s="14">
        <v>749721.82000000007</v>
      </c>
      <c r="F5267" s="14">
        <v>710222.6</v>
      </c>
      <c r="G5267" s="14">
        <f t="shared" si="82"/>
        <v>94.731483205330733</v>
      </c>
    </row>
    <row r="5268" spans="1:7" x14ac:dyDescent="0.25">
      <c r="A5268" s="1" t="s">
        <v>5301</v>
      </c>
      <c r="B5268" s="2"/>
      <c r="C5268" s="3"/>
      <c r="D5268" s="1" t="s">
        <v>5333</v>
      </c>
      <c r="E5268" s="14">
        <v>358674.56</v>
      </c>
      <c r="F5268" s="14">
        <v>333866.13</v>
      </c>
      <c r="G5268" s="14">
        <f t="shared" si="82"/>
        <v>93.083303705732575</v>
      </c>
    </row>
    <row r="5269" spans="1:7" x14ac:dyDescent="0.25">
      <c r="A5269" s="1" t="s">
        <v>5301</v>
      </c>
      <c r="B5269" s="2"/>
      <c r="C5269" s="3"/>
      <c r="D5269" s="1" t="s">
        <v>5334</v>
      </c>
      <c r="E5269" s="14">
        <v>363922.83999999997</v>
      </c>
      <c r="F5269" s="14">
        <v>318083.03999999998</v>
      </c>
      <c r="G5269" s="14">
        <f t="shared" si="82"/>
        <v>87.403978271877634</v>
      </c>
    </row>
    <row r="5270" spans="1:7" x14ac:dyDescent="0.25">
      <c r="A5270" s="1" t="s">
        <v>5301</v>
      </c>
      <c r="B5270" s="2"/>
      <c r="C5270" s="3"/>
      <c r="D5270" s="1" t="s">
        <v>5335</v>
      </c>
      <c r="E5270" s="14">
        <v>566208.91999999993</v>
      </c>
      <c r="F5270" s="14">
        <v>404293.82</v>
      </c>
      <c r="G5270" s="14">
        <f t="shared" si="82"/>
        <v>71.403647261509064</v>
      </c>
    </row>
    <row r="5271" spans="1:7" x14ac:dyDescent="0.25">
      <c r="A5271" s="1" t="s">
        <v>5301</v>
      </c>
      <c r="B5271" s="2"/>
      <c r="C5271" s="3"/>
      <c r="D5271" s="1" t="s">
        <v>5336</v>
      </c>
      <c r="E5271" s="14">
        <v>559193.46000000008</v>
      </c>
      <c r="F5271" s="14">
        <v>500204.96</v>
      </c>
      <c r="G5271" s="14">
        <f t="shared" si="82"/>
        <v>89.451146299171654</v>
      </c>
    </row>
    <row r="5272" spans="1:7" x14ac:dyDescent="0.25">
      <c r="A5272" s="1" t="s">
        <v>5301</v>
      </c>
      <c r="B5272" s="2"/>
      <c r="C5272" s="3"/>
      <c r="D5272" s="1" t="s">
        <v>5337</v>
      </c>
      <c r="E5272" s="14">
        <v>566927.35999999999</v>
      </c>
      <c r="F5272" s="14">
        <v>545520.84</v>
      </c>
      <c r="G5272" s="14">
        <f t="shared" si="82"/>
        <v>96.22411590790044</v>
      </c>
    </row>
    <row r="5273" spans="1:7" x14ac:dyDescent="0.25">
      <c r="A5273" s="1" t="s">
        <v>5301</v>
      </c>
      <c r="B5273" s="2"/>
      <c r="C5273" s="3"/>
      <c r="D5273" s="1" t="s">
        <v>5338</v>
      </c>
      <c r="E5273" s="14">
        <v>568669.32999999996</v>
      </c>
      <c r="F5273" s="14">
        <v>537090.80000000005</v>
      </c>
      <c r="G5273" s="14">
        <f t="shared" si="82"/>
        <v>94.446943358102345</v>
      </c>
    </row>
    <row r="5274" spans="1:7" x14ac:dyDescent="0.25">
      <c r="A5274" s="1" t="s">
        <v>5301</v>
      </c>
      <c r="B5274" s="2"/>
      <c r="C5274" s="3"/>
      <c r="D5274" s="1" t="s">
        <v>5339</v>
      </c>
      <c r="E5274" s="14">
        <v>552460.8899999999</v>
      </c>
      <c r="F5274" s="14">
        <v>521490.2</v>
      </c>
      <c r="G5274" s="14">
        <f t="shared" si="82"/>
        <v>94.394048418522459</v>
      </c>
    </row>
    <row r="5275" spans="1:7" x14ac:dyDescent="0.25">
      <c r="A5275" s="1" t="s">
        <v>5301</v>
      </c>
      <c r="B5275" s="2"/>
      <c r="C5275" s="3"/>
      <c r="D5275" s="1" t="s">
        <v>5340</v>
      </c>
      <c r="E5275" s="14">
        <v>551041.88</v>
      </c>
      <c r="F5275" s="14">
        <v>477117.03</v>
      </c>
      <c r="G5275" s="14">
        <f t="shared" si="82"/>
        <v>86.584531469731488</v>
      </c>
    </row>
    <row r="5276" spans="1:7" x14ac:dyDescent="0.25">
      <c r="A5276" s="1" t="s">
        <v>5301</v>
      </c>
      <c r="B5276" s="2"/>
      <c r="C5276" s="3"/>
      <c r="D5276" s="1" t="s">
        <v>5341</v>
      </c>
      <c r="E5276" s="14">
        <v>743539.11</v>
      </c>
      <c r="F5276" s="14">
        <v>720272.91</v>
      </c>
      <c r="G5276" s="14">
        <f t="shared" si="82"/>
        <v>96.870884169092335</v>
      </c>
    </row>
    <row r="5277" spans="1:7" x14ac:dyDescent="0.25">
      <c r="A5277" s="1" t="s">
        <v>5301</v>
      </c>
      <c r="B5277" s="2"/>
      <c r="C5277" s="3"/>
      <c r="D5277" s="1" t="s">
        <v>5342</v>
      </c>
      <c r="E5277" s="14">
        <v>1083082.46</v>
      </c>
      <c r="F5277" s="14">
        <v>967626.8</v>
      </c>
      <c r="G5277" s="14">
        <f t="shared" si="82"/>
        <v>89.340085887827982</v>
      </c>
    </row>
    <row r="5278" spans="1:7" x14ac:dyDescent="0.25">
      <c r="A5278" s="1" t="s">
        <v>5301</v>
      </c>
      <c r="B5278" s="2"/>
      <c r="C5278" s="3"/>
      <c r="D5278" s="1" t="s">
        <v>5343</v>
      </c>
      <c r="E5278" s="14">
        <v>755378.96000000008</v>
      </c>
      <c r="F5278" s="14">
        <v>681982.04</v>
      </c>
      <c r="G5278" s="14">
        <f t="shared" si="82"/>
        <v>90.283430716682915</v>
      </c>
    </row>
    <row r="5279" spans="1:7" x14ac:dyDescent="0.25">
      <c r="A5279" s="1" t="s">
        <v>5301</v>
      </c>
      <c r="B5279" s="2"/>
      <c r="C5279" s="3"/>
      <c r="D5279" s="1" t="s">
        <v>5344</v>
      </c>
      <c r="E5279" s="14">
        <v>358035.72000000003</v>
      </c>
      <c r="F5279" s="14">
        <v>358036.77</v>
      </c>
      <c r="G5279" s="14">
        <f t="shared" si="82"/>
        <v>100.00029326682824</v>
      </c>
    </row>
    <row r="5280" spans="1:7" x14ac:dyDescent="0.25">
      <c r="A5280" s="1" t="s">
        <v>5301</v>
      </c>
      <c r="B5280" s="2"/>
      <c r="C5280" s="3"/>
      <c r="D5280" s="1" t="s">
        <v>5345</v>
      </c>
      <c r="E5280" s="14">
        <v>369883.31</v>
      </c>
      <c r="F5280" s="14">
        <v>370291.67</v>
      </c>
      <c r="G5280" s="14">
        <f t="shared" si="82"/>
        <v>100.11040238609306</v>
      </c>
    </row>
    <row r="5281" spans="1:7" x14ac:dyDescent="0.25">
      <c r="A5281" s="1" t="s">
        <v>5301</v>
      </c>
      <c r="B5281" s="2"/>
      <c r="C5281" s="3"/>
      <c r="D5281" s="1" t="s">
        <v>5346</v>
      </c>
      <c r="E5281" s="14">
        <v>564844.48</v>
      </c>
      <c r="F5281" s="14">
        <v>513963.37</v>
      </c>
      <c r="G5281" s="14">
        <f t="shared" si="82"/>
        <v>90.992014297457587</v>
      </c>
    </row>
    <row r="5282" spans="1:7" x14ac:dyDescent="0.25">
      <c r="A5282" s="1" t="s">
        <v>5301</v>
      </c>
      <c r="B5282" s="2"/>
      <c r="C5282" s="3"/>
      <c r="D5282" s="1" t="s">
        <v>5347</v>
      </c>
      <c r="E5282" s="14">
        <v>1558659.25</v>
      </c>
      <c r="F5282" s="14">
        <v>1393251.6</v>
      </c>
      <c r="G5282" s="14">
        <f t="shared" si="82"/>
        <v>89.387824824444479</v>
      </c>
    </row>
    <row r="5283" spans="1:7" x14ac:dyDescent="0.25">
      <c r="A5283" s="1" t="s">
        <v>5301</v>
      </c>
      <c r="B5283" s="2"/>
      <c r="C5283" s="3"/>
      <c r="D5283" s="1" t="s">
        <v>5348</v>
      </c>
      <c r="E5283" s="14">
        <v>759769.24000000011</v>
      </c>
      <c r="F5283" s="14">
        <v>755150.89</v>
      </c>
      <c r="G5283" s="14">
        <f t="shared" si="82"/>
        <v>99.392137802262155</v>
      </c>
    </row>
    <row r="5284" spans="1:7" x14ac:dyDescent="0.25">
      <c r="A5284" s="1" t="s">
        <v>5301</v>
      </c>
      <c r="B5284" s="2"/>
      <c r="C5284" s="3"/>
      <c r="D5284" s="1" t="s">
        <v>5349</v>
      </c>
      <c r="E5284" s="14">
        <v>317242.64999999997</v>
      </c>
      <c r="F5284" s="14">
        <v>182068.63</v>
      </c>
      <c r="G5284" s="14">
        <f t="shared" si="82"/>
        <v>57.390968711174253</v>
      </c>
    </row>
    <row r="5285" spans="1:7" x14ac:dyDescent="0.25">
      <c r="A5285" s="1" t="s">
        <v>5301</v>
      </c>
      <c r="B5285" s="2"/>
      <c r="C5285" s="3"/>
      <c r="D5285" s="1" t="s">
        <v>5350</v>
      </c>
      <c r="E5285" s="14">
        <v>559123.53</v>
      </c>
      <c r="F5285" s="14">
        <v>505107.94</v>
      </c>
      <c r="G5285" s="14">
        <f t="shared" si="82"/>
        <v>90.339238629431321</v>
      </c>
    </row>
    <row r="5286" spans="1:7" x14ac:dyDescent="0.25">
      <c r="A5286" s="1" t="s">
        <v>5301</v>
      </c>
      <c r="B5286" s="2"/>
      <c r="C5286" s="3"/>
      <c r="D5286" s="1" t="s">
        <v>5351</v>
      </c>
      <c r="E5286" s="14">
        <v>318661.06</v>
      </c>
      <c r="F5286" s="14">
        <v>318141.95</v>
      </c>
      <c r="G5286" s="14">
        <f t="shared" si="82"/>
        <v>99.8370965062377</v>
      </c>
    </row>
    <row r="5287" spans="1:7" x14ac:dyDescent="0.25">
      <c r="A5287" s="1" t="s">
        <v>5301</v>
      </c>
      <c r="B5287" s="2"/>
      <c r="C5287" s="3"/>
      <c r="D5287" s="1" t="s">
        <v>5352</v>
      </c>
      <c r="E5287" s="14">
        <v>309973.21000000002</v>
      </c>
      <c r="F5287" s="14">
        <v>266777.82</v>
      </c>
      <c r="G5287" s="14">
        <f t="shared" si="82"/>
        <v>86.064798954722562</v>
      </c>
    </row>
    <row r="5288" spans="1:7" x14ac:dyDescent="0.25">
      <c r="A5288" s="1" t="s">
        <v>5301</v>
      </c>
      <c r="B5288" s="2"/>
      <c r="C5288" s="3"/>
      <c r="D5288" s="1" t="s">
        <v>5353</v>
      </c>
      <c r="E5288" s="14">
        <v>314047.07</v>
      </c>
      <c r="F5288" s="14">
        <v>256146.25</v>
      </c>
      <c r="G5288" s="14">
        <f t="shared" si="82"/>
        <v>81.563012194318503</v>
      </c>
    </row>
    <row r="5289" spans="1:7" x14ac:dyDescent="0.25">
      <c r="A5289" s="1" t="s">
        <v>5301</v>
      </c>
      <c r="B5289" s="2"/>
      <c r="C5289" s="3"/>
      <c r="D5289" s="1" t="s">
        <v>5354</v>
      </c>
      <c r="E5289" s="14">
        <v>561780.98</v>
      </c>
      <c r="F5289" s="14">
        <v>534077.93999999994</v>
      </c>
      <c r="G5289" s="14">
        <f t="shared" si="82"/>
        <v>95.068711653427627</v>
      </c>
    </row>
    <row r="5290" spans="1:7" x14ac:dyDescent="0.25">
      <c r="A5290" s="1" t="s">
        <v>5301</v>
      </c>
      <c r="B5290" s="2"/>
      <c r="C5290" s="3"/>
      <c r="D5290" s="1" t="s">
        <v>5355</v>
      </c>
      <c r="E5290" s="14">
        <v>558425.29999999993</v>
      </c>
      <c r="F5290" s="14">
        <v>499153.38</v>
      </c>
      <c r="G5290" s="14">
        <f t="shared" si="82"/>
        <v>89.385882050831171</v>
      </c>
    </row>
    <row r="5291" spans="1:7" x14ac:dyDescent="0.25">
      <c r="A5291" s="1" t="s">
        <v>5301</v>
      </c>
      <c r="B5291" s="2"/>
      <c r="C5291" s="3"/>
      <c r="D5291" s="1" t="s">
        <v>5356</v>
      </c>
      <c r="E5291" s="14">
        <v>554791.25</v>
      </c>
      <c r="F5291" s="14">
        <v>517999.61</v>
      </c>
      <c r="G5291" s="14">
        <f t="shared" si="82"/>
        <v>93.368381350643148</v>
      </c>
    </row>
    <row r="5292" spans="1:7" x14ac:dyDescent="0.25">
      <c r="A5292" s="1" t="s">
        <v>5301</v>
      </c>
      <c r="B5292" s="2"/>
      <c r="C5292" s="3"/>
      <c r="D5292" s="1" t="s">
        <v>5357</v>
      </c>
      <c r="E5292" s="14">
        <v>568957.51</v>
      </c>
      <c r="F5292" s="14">
        <v>511430.29</v>
      </c>
      <c r="G5292" s="14">
        <f t="shared" si="82"/>
        <v>89.889012977436565</v>
      </c>
    </row>
    <row r="5293" spans="1:7" x14ac:dyDescent="0.25">
      <c r="A5293" s="1" t="s">
        <v>5301</v>
      </c>
      <c r="B5293" s="2"/>
      <c r="C5293" s="3"/>
      <c r="D5293" s="1" t="s">
        <v>5358</v>
      </c>
      <c r="E5293" s="14">
        <v>560202.72000000009</v>
      </c>
      <c r="F5293" s="14">
        <v>510809.46</v>
      </c>
      <c r="G5293" s="14">
        <f t="shared" si="82"/>
        <v>91.182966766030688</v>
      </c>
    </row>
    <row r="5294" spans="1:7" x14ac:dyDescent="0.25">
      <c r="A5294" s="1" t="s">
        <v>5301</v>
      </c>
      <c r="B5294" s="2"/>
      <c r="C5294" s="3"/>
      <c r="D5294" s="1" t="s">
        <v>5359</v>
      </c>
      <c r="E5294" s="14">
        <v>560771.05999999994</v>
      </c>
      <c r="F5294" s="14">
        <v>488294.33</v>
      </c>
      <c r="G5294" s="14">
        <f t="shared" si="82"/>
        <v>87.075522406594956</v>
      </c>
    </row>
    <row r="5295" spans="1:7" x14ac:dyDescent="0.25">
      <c r="A5295" s="1" t="s">
        <v>5301</v>
      </c>
      <c r="B5295" s="2"/>
      <c r="C5295" s="3"/>
      <c r="D5295" s="1" t="s">
        <v>5360</v>
      </c>
      <c r="E5295" s="14">
        <v>560384.86</v>
      </c>
      <c r="F5295" s="14">
        <v>531438.06999999995</v>
      </c>
      <c r="G5295" s="14">
        <f t="shared" si="82"/>
        <v>94.834480360515087</v>
      </c>
    </row>
    <row r="5296" spans="1:7" x14ac:dyDescent="0.25">
      <c r="A5296" s="1" t="s">
        <v>5301</v>
      </c>
      <c r="B5296" s="2"/>
      <c r="C5296" s="3"/>
      <c r="D5296" s="1" t="s">
        <v>5361</v>
      </c>
      <c r="E5296" s="14">
        <v>340971.03</v>
      </c>
      <c r="F5296" s="14">
        <v>285333.37</v>
      </c>
      <c r="G5296" s="14">
        <f t="shared" si="82"/>
        <v>83.682584411936688</v>
      </c>
    </row>
    <row r="5297" spans="1:7" x14ac:dyDescent="0.25">
      <c r="A5297" s="1" t="s">
        <v>5301</v>
      </c>
      <c r="B5297" s="2"/>
      <c r="C5297" s="3"/>
      <c r="D5297" s="1" t="s">
        <v>5362</v>
      </c>
      <c r="E5297" s="14">
        <v>565084.32999999996</v>
      </c>
      <c r="F5297" s="14">
        <v>494495.81</v>
      </c>
      <c r="G5297" s="14">
        <f t="shared" si="82"/>
        <v>87.50832110315288</v>
      </c>
    </row>
    <row r="5298" spans="1:7" x14ac:dyDescent="0.25">
      <c r="A5298" s="1" t="s">
        <v>5301</v>
      </c>
      <c r="B5298" s="2"/>
      <c r="C5298" s="3"/>
      <c r="D5298" s="1" t="s">
        <v>5363</v>
      </c>
      <c r="E5298" s="14">
        <v>328110.66000000003</v>
      </c>
      <c r="F5298" s="14">
        <v>275204.63</v>
      </c>
      <c r="G5298" s="14">
        <f t="shared" si="82"/>
        <v>83.87555283939875</v>
      </c>
    </row>
    <row r="5299" spans="1:7" x14ac:dyDescent="0.25">
      <c r="A5299" s="1" t="s">
        <v>5301</v>
      </c>
      <c r="B5299" s="2"/>
      <c r="C5299" s="3"/>
      <c r="D5299" s="1" t="s">
        <v>5364</v>
      </c>
      <c r="E5299" s="14">
        <v>532998.48</v>
      </c>
      <c r="F5299" s="14">
        <v>405591.7</v>
      </c>
      <c r="G5299" s="14">
        <f t="shared" si="82"/>
        <v>76.096220762205562</v>
      </c>
    </row>
    <row r="5300" spans="1:7" x14ac:dyDescent="0.25">
      <c r="A5300" s="1" t="s">
        <v>5301</v>
      </c>
      <c r="B5300" s="2"/>
      <c r="C5300" s="3"/>
      <c r="D5300" s="1" t="s">
        <v>5365</v>
      </c>
      <c r="E5300" s="14">
        <v>556276.50999999989</v>
      </c>
      <c r="F5300" s="14">
        <v>492089.91</v>
      </c>
      <c r="G5300" s="14">
        <f t="shared" si="82"/>
        <v>88.461385867255132</v>
      </c>
    </row>
    <row r="5301" spans="1:7" x14ac:dyDescent="0.25">
      <c r="A5301" s="1" t="s">
        <v>5301</v>
      </c>
      <c r="B5301" s="2"/>
      <c r="C5301" s="3"/>
      <c r="D5301" s="1" t="s">
        <v>5366</v>
      </c>
      <c r="E5301" s="14">
        <v>331165.68</v>
      </c>
      <c r="F5301" s="14">
        <v>321542.48</v>
      </c>
      <c r="G5301" s="14">
        <f t="shared" si="82"/>
        <v>97.094143330311283</v>
      </c>
    </row>
    <row r="5302" spans="1:7" x14ac:dyDescent="0.25">
      <c r="A5302" s="1" t="s">
        <v>5301</v>
      </c>
      <c r="B5302" s="2"/>
      <c r="C5302" s="3"/>
      <c r="D5302" s="1" t="s">
        <v>5367</v>
      </c>
      <c r="E5302" s="14">
        <v>492138.09</v>
      </c>
      <c r="F5302" s="14">
        <v>484211.33</v>
      </c>
      <c r="G5302" s="14">
        <f t="shared" si="82"/>
        <v>98.38932198887511</v>
      </c>
    </row>
    <row r="5303" spans="1:7" x14ac:dyDescent="0.25">
      <c r="A5303" s="1" t="s">
        <v>5301</v>
      </c>
      <c r="B5303" s="2"/>
      <c r="C5303" s="3"/>
      <c r="D5303" s="1" t="s">
        <v>5368</v>
      </c>
      <c r="E5303" s="14">
        <v>548951.68000000005</v>
      </c>
      <c r="F5303" s="14">
        <v>539287</v>
      </c>
      <c r="G5303" s="14">
        <f t="shared" si="82"/>
        <v>98.239429743616029</v>
      </c>
    </row>
    <row r="5304" spans="1:7" x14ac:dyDescent="0.25">
      <c r="A5304" s="1" t="s">
        <v>5301</v>
      </c>
      <c r="B5304" s="2"/>
      <c r="C5304" s="3"/>
      <c r="D5304" s="1" t="s">
        <v>5369</v>
      </c>
      <c r="E5304" s="14">
        <v>1999824.11</v>
      </c>
      <c r="F5304" s="14">
        <v>1012617.78</v>
      </c>
      <c r="G5304" s="14">
        <f t="shared" si="82"/>
        <v>50.635342125163199</v>
      </c>
    </row>
    <row r="5305" spans="1:7" x14ac:dyDescent="0.25">
      <c r="A5305" s="1" t="s">
        <v>5301</v>
      </c>
      <c r="B5305" s="2"/>
      <c r="C5305" s="3"/>
      <c r="D5305" s="1" t="s">
        <v>5370</v>
      </c>
      <c r="E5305" s="14">
        <v>897312.14</v>
      </c>
      <c r="F5305" s="14">
        <v>741480.63</v>
      </c>
      <c r="G5305" s="14">
        <f t="shared" si="82"/>
        <v>82.633522600062008</v>
      </c>
    </row>
    <row r="5306" spans="1:7" x14ac:dyDescent="0.25">
      <c r="A5306" s="1" t="s">
        <v>5301</v>
      </c>
      <c r="B5306" s="2"/>
      <c r="C5306" s="3"/>
      <c r="D5306" s="1" t="s">
        <v>5371</v>
      </c>
      <c r="E5306" s="14">
        <v>2418121.1</v>
      </c>
      <c r="F5306" s="14">
        <v>1403972.59</v>
      </c>
      <c r="G5306" s="14">
        <f t="shared" si="82"/>
        <v>58.060474721468665</v>
      </c>
    </row>
    <row r="5307" spans="1:7" x14ac:dyDescent="0.25">
      <c r="A5307" s="1" t="s">
        <v>5301</v>
      </c>
      <c r="B5307" s="2"/>
      <c r="C5307" s="3"/>
      <c r="D5307" s="1" t="s">
        <v>5372</v>
      </c>
      <c r="E5307" s="14">
        <v>1764118.67</v>
      </c>
      <c r="F5307" s="14">
        <v>1461839.57</v>
      </c>
      <c r="G5307" s="14">
        <f t="shared" si="82"/>
        <v>82.865149315606985</v>
      </c>
    </row>
    <row r="5308" spans="1:7" x14ac:dyDescent="0.25">
      <c r="A5308" s="1" t="s">
        <v>5301</v>
      </c>
      <c r="B5308" s="2"/>
      <c r="C5308" s="3"/>
      <c r="D5308" s="1" t="s">
        <v>5373</v>
      </c>
      <c r="E5308" s="14">
        <v>1287572.02</v>
      </c>
      <c r="F5308" s="14">
        <v>1203288.32</v>
      </c>
      <c r="G5308" s="14">
        <f t="shared" si="82"/>
        <v>93.454059369820726</v>
      </c>
    </row>
    <row r="5309" spans="1:7" x14ac:dyDescent="0.25">
      <c r="A5309" s="1" t="s">
        <v>5301</v>
      </c>
      <c r="B5309" s="2"/>
      <c r="C5309" s="3"/>
      <c r="D5309" s="1" t="s">
        <v>5374</v>
      </c>
      <c r="E5309" s="14">
        <v>933837.62</v>
      </c>
      <c r="F5309" s="14">
        <v>839023.87</v>
      </c>
      <c r="G5309" s="14">
        <f t="shared" si="82"/>
        <v>89.846869737374675</v>
      </c>
    </row>
    <row r="5310" spans="1:7" x14ac:dyDescent="0.25">
      <c r="A5310" s="1" t="s">
        <v>5301</v>
      </c>
      <c r="B5310" s="2"/>
      <c r="C5310" s="3"/>
      <c r="D5310" s="1" t="s">
        <v>5375</v>
      </c>
      <c r="E5310" s="14">
        <v>550145.99</v>
      </c>
      <c r="F5310" s="14">
        <v>480793.47</v>
      </c>
      <c r="G5310" s="14">
        <f t="shared" ref="G5310:G5373" si="83">F5310/E5310*100</f>
        <v>87.39379705376021</v>
      </c>
    </row>
    <row r="5311" spans="1:7" x14ac:dyDescent="0.25">
      <c r="A5311" s="1" t="s">
        <v>5301</v>
      </c>
      <c r="B5311" s="2"/>
      <c r="C5311" s="3"/>
      <c r="D5311" s="1" t="s">
        <v>5376</v>
      </c>
      <c r="E5311" s="14">
        <v>945687.84000000008</v>
      </c>
      <c r="F5311" s="14">
        <v>927356.63</v>
      </c>
      <c r="G5311" s="14">
        <f t="shared" si="83"/>
        <v>98.061600326805504</v>
      </c>
    </row>
    <row r="5312" spans="1:7" x14ac:dyDescent="0.25">
      <c r="A5312" s="1" t="s">
        <v>5301</v>
      </c>
      <c r="B5312" s="2"/>
      <c r="C5312" s="3"/>
      <c r="D5312" s="1" t="s">
        <v>5377</v>
      </c>
      <c r="E5312" s="14">
        <v>543683.18000000005</v>
      </c>
      <c r="F5312" s="14">
        <v>473121.46</v>
      </c>
      <c r="G5312" s="14">
        <f t="shared" si="83"/>
        <v>87.021537065023779</v>
      </c>
    </row>
    <row r="5313" spans="1:7" x14ac:dyDescent="0.25">
      <c r="A5313" s="1" t="s">
        <v>5301</v>
      </c>
      <c r="B5313" s="2"/>
      <c r="C5313" s="3"/>
      <c r="D5313" s="1" t="s">
        <v>5378</v>
      </c>
      <c r="E5313" s="14">
        <v>546632.34</v>
      </c>
      <c r="F5313" s="14">
        <v>538821.11</v>
      </c>
      <c r="G5313" s="14">
        <f t="shared" si="83"/>
        <v>98.571026734349459</v>
      </c>
    </row>
    <row r="5314" spans="1:7" x14ac:dyDescent="0.25">
      <c r="A5314" s="1" t="s">
        <v>5301</v>
      </c>
      <c r="B5314" s="2"/>
      <c r="C5314" s="3"/>
      <c r="D5314" s="1" t="s">
        <v>5379</v>
      </c>
      <c r="E5314" s="14">
        <v>550737.01</v>
      </c>
      <c r="F5314" s="14">
        <v>537520.21</v>
      </c>
      <c r="G5314" s="14">
        <f t="shared" si="83"/>
        <v>97.60016128206091</v>
      </c>
    </row>
    <row r="5315" spans="1:7" x14ac:dyDescent="0.25">
      <c r="A5315" s="1" t="s">
        <v>5301</v>
      </c>
      <c r="B5315" s="2"/>
      <c r="C5315" s="3"/>
      <c r="D5315" s="1" t="s">
        <v>5380</v>
      </c>
      <c r="E5315" s="14">
        <v>545506.35</v>
      </c>
      <c r="F5315" s="14">
        <v>519577.43</v>
      </c>
      <c r="G5315" s="14">
        <f t="shared" si="83"/>
        <v>95.246816100307541</v>
      </c>
    </row>
    <row r="5316" spans="1:7" x14ac:dyDescent="0.25">
      <c r="A5316" s="1" t="s">
        <v>5301</v>
      </c>
      <c r="B5316" s="2"/>
      <c r="C5316" s="3"/>
      <c r="D5316" s="1" t="s">
        <v>5381</v>
      </c>
      <c r="E5316" s="14">
        <v>1294021.56</v>
      </c>
      <c r="F5316" s="14">
        <v>1128744.8899999999</v>
      </c>
      <c r="G5316" s="14">
        <f t="shared" si="83"/>
        <v>87.22767262084875</v>
      </c>
    </row>
    <row r="5317" spans="1:7" x14ac:dyDescent="0.25">
      <c r="A5317" s="1" t="s">
        <v>5301</v>
      </c>
      <c r="B5317" s="2"/>
      <c r="C5317" s="3"/>
      <c r="D5317" s="1" t="s">
        <v>5382</v>
      </c>
      <c r="E5317" s="14">
        <v>968357.59</v>
      </c>
      <c r="F5317" s="14">
        <v>950356.25</v>
      </c>
      <c r="G5317" s="14">
        <f t="shared" si="83"/>
        <v>98.141044157045329</v>
      </c>
    </row>
    <row r="5318" spans="1:7" x14ac:dyDescent="0.25">
      <c r="A5318" s="1" t="s">
        <v>5301</v>
      </c>
      <c r="B5318" s="2"/>
      <c r="C5318" s="3"/>
      <c r="D5318" s="1" t="s">
        <v>5383</v>
      </c>
      <c r="E5318" s="14">
        <v>1274037.01</v>
      </c>
      <c r="F5318" s="14">
        <v>1070322.8799999999</v>
      </c>
      <c r="G5318" s="14">
        <f t="shared" si="83"/>
        <v>84.010344409068608</v>
      </c>
    </row>
    <row r="5319" spans="1:7" x14ac:dyDescent="0.25">
      <c r="A5319" s="1" t="s">
        <v>5301</v>
      </c>
      <c r="B5319" s="2"/>
      <c r="C5319" s="3"/>
      <c r="D5319" s="1" t="s">
        <v>5384</v>
      </c>
      <c r="E5319" s="14">
        <v>545391.35</v>
      </c>
      <c r="F5319" s="14">
        <v>460692.42</v>
      </c>
      <c r="G5319" s="14">
        <f t="shared" si="83"/>
        <v>84.470063560780716</v>
      </c>
    </row>
    <row r="5320" spans="1:7" x14ac:dyDescent="0.25">
      <c r="A5320" s="1" t="s">
        <v>5301</v>
      </c>
      <c r="B5320" s="2"/>
      <c r="C5320" s="3"/>
      <c r="D5320" s="1" t="s">
        <v>5385</v>
      </c>
      <c r="E5320" s="14">
        <v>549087.24</v>
      </c>
      <c r="F5320" s="14">
        <v>436803.56</v>
      </c>
      <c r="G5320" s="14">
        <f t="shared" si="83"/>
        <v>79.55084878679753</v>
      </c>
    </row>
    <row r="5321" spans="1:7" x14ac:dyDescent="0.25">
      <c r="A5321" s="1" t="s">
        <v>5301</v>
      </c>
      <c r="B5321" s="2"/>
      <c r="C5321" s="3"/>
      <c r="D5321" s="1" t="s">
        <v>5386</v>
      </c>
      <c r="E5321" s="14">
        <v>750755.16</v>
      </c>
      <c r="F5321" s="14">
        <v>721609.22</v>
      </c>
      <c r="G5321" s="14">
        <f t="shared" si="83"/>
        <v>96.117783592722816</v>
      </c>
    </row>
    <row r="5322" spans="1:7" x14ac:dyDescent="0.25">
      <c r="A5322" s="1" t="s">
        <v>5301</v>
      </c>
      <c r="B5322" s="2"/>
      <c r="C5322" s="3"/>
      <c r="D5322" s="1" t="s">
        <v>5387</v>
      </c>
      <c r="E5322" s="14">
        <v>1110477.29</v>
      </c>
      <c r="F5322" s="14">
        <v>1056123.69</v>
      </c>
      <c r="G5322" s="14">
        <f t="shared" si="83"/>
        <v>95.105383920097992</v>
      </c>
    </row>
    <row r="5323" spans="1:7" x14ac:dyDescent="0.25">
      <c r="A5323" s="1" t="s">
        <v>5301</v>
      </c>
      <c r="B5323" s="2"/>
      <c r="C5323" s="3"/>
      <c r="D5323" s="1" t="s">
        <v>5388</v>
      </c>
      <c r="E5323" s="14">
        <v>579026.29</v>
      </c>
      <c r="F5323" s="14">
        <v>486806.83</v>
      </c>
      <c r="G5323" s="14">
        <f t="shared" si="83"/>
        <v>84.073355287546619</v>
      </c>
    </row>
    <row r="5324" spans="1:7" x14ac:dyDescent="0.25">
      <c r="A5324" s="1" t="s">
        <v>5301</v>
      </c>
      <c r="B5324" s="2"/>
      <c r="C5324" s="3"/>
      <c r="D5324" s="1" t="s">
        <v>5389</v>
      </c>
      <c r="E5324" s="14">
        <v>1127096.1300000001</v>
      </c>
      <c r="F5324" s="14">
        <v>1049940.73</v>
      </c>
      <c r="G5324" s="14">
        <f t="shared" si="83"/>
        <v>93.154496946059055</v>
      </c>
    </row>
    <row r="5325" spans="1:7" x14ac:dyDescent="0.25">
      <c r="A5325" s="1" t="s">
        <v>5301</v>
      </c>
      <c r="B5325" s="2"/>
      <c r="C5325" s="3"/>
      <c r="D5325" s="1" t="s">
        <v>5390</v>
      </c>
      <c r="E5325" s="14">
        <v>4189678.95</v>
      </c>
      <c r="F5325" s="14">
        <v>3835727.81</v>
      </c>
      <c r="G5325" s="14">
        <f t="shared" si="83"/>
        <v>91.551831435675993</v>
      </c>
    </row>
    <row r="5326" spans="1:7" x14ac:dyDescent="0.25">
      <c r="A5326" s="1" t="s">
        <v>5301</v>
      </c>
      <c r="B5326" s="2"/>
      <c r="C5326" s="3"/>
      <c r="D5326" s="1" t="s">
        <v>5391</v>
      </c>
      <c r="E5326" s="14">
        <v>1197066.07</v>
      </c>
      <c r="F5326" s="14">
        <v>878179.22</v>
      </c>
      <c r="G5326" s="14">
        <f t="shared" si="83"/>
        <v>73.3609649465714</v>
      </c>
    </row>
    <row r="5327" spans="1:7" x14ac:dyDescent="0.25">
      <c r="A5327" s="1" t="s">
        <v>5301</v>
      </c>
      <c r="B5327" s="2"/>
      <c r="C5327" s="3"/>
      <c r="D5327" s="1" t="s">
        <v>5392</v>
      </c>
      <c r="E5327" s="14">
        <v>1190404.1700000002</v>
      </c>
      <c r="F5327" s="14">
        <v>908063.54</v>
      </c>
      <c r="G5327" s="14">
        <f t="shared" si="83"/>
        <v>76.281952204518902</v>
      </c>
    </row>
    <row r="5328" spans="1:7" x14ac:dyDescent="0.25">
      <c r="A5328" s="1" t="s">
        <v>5301</v>
      </c>
      <c r="B5328" s="2"/>
      <c r="C5328" s="3"/>
      <c r="D5328" s="1" t="s">
        <v>5393</v>
      </c>
      <c r="E5328" s="14">
        <v>1214508.8900000001</v>
      </c>
      <c r="F5328" s="14">
        <v>1081684.49</v>
      </c>
      <c r="G5328" s="14">
        <f t="shared" si="83"/>
        <v>89.063530033114858</v>
      </c>
    </row>
    <row r="5329" spans="1:7" x14ac:dyDescent="0.25">
      <c r="A5329" s="1" t="s">
        <v>5301</v>
      </c>
      <c r="B5329" s="2"/>
      <c r="C5329" s="3"/>
      <c r="D5329" s="1" t="s">
        <v>5394</v>
      </c>
      <c r="E5329" s="14">
        <v>1191948.9700000002</v>
      </c>
      <c r="F5329" s="14">
        <v>1035785.93</v>
      </c>
      <c r="G5329" s="14">
        <f t="shared" si="83"/>
        <v>86.898512945566779</v>
      </c>
    </row>
    <row r="5330" spans="1:7" x14ac:dyDescent="0.25">
      <c r="A5330" s="1" t="s">
        <v>5301</v>
      </c>
      <c r="B5330" s="2"/>
      <c r="C5330" s="3"/>
      <c r="D5330" s="1" t="s">
        <v>5395</v>
      </c>
      <c r="E5330" s="14">
        <v>1163303.47</v>
      </c>
      <c r="F5330" s="14">
        <v>979057.58</v>
      </c>
      <c r="G5330" s="14">
        <f t="shared" si="83"/>
        <v>84.161837839269921</v>
      </c>
    </row>
    <row r="5331" spans="1:7" x14ac:dyDescent="0.25">
      <c r="A5331" s="1" t="s">
        <v>5301</v>
      </c>
      <c r="B5331" s="2"/>
      <c r="C5331" s="3"/>
      <c r="D5331" s="1" t="s">
        <v>5396</v>
      </c>
      <c r="E5331" s="14">
        <v>1184689.6199999999</v>
      </c>
      <c r="F5331" s="14">
        <v>986236.47</v>
      </c>
      <c r="G5331" s="14">
        <f t="shared" si="83"/>
        <v>83.248511116354678</v>
      </c>
    </row>
    <row r="5332" spans="1:7" x14ac:dyDescent="0.25">
      <c r="A5332" s="1" t="s">
        <v>5301</v>
      </c>
      <c r="B5332" s="2"/>
      <c r="C5332" s="3"/>
      <c r="D5332" s="1" t="s">
        <v>5397</v>
      </c>
      <c r="E5332" s="14">
        <v>1221979.8500000001</v>
      </c>
      <c r="F5332" s="14">
        <v>799004.5</v>
      </c>
      <c r="G5332" s="14">
        <f t="shared" si="83"/>
        <v>65.386061807811316</v>
      </c>
    </row>
    <row r="5333" spans="1:7" x14ac:dyDescent="0.25">
      <c r="A5333" s="1" t="s">
        <v>5301</v>
      </c>
      <c r="B5333" s="2"/>
      <c r="C5333" s="3"/>
      <c r="D5333" s="1" t="s">
        <v>5398</v>
      </c>
      <c r="E5333" s="14">
        <v>1494086.78</v>
      </c>
      <c r="F5333" s="14">
        <v>1207318.67</v>
      </c>
      <c r="G5333" s="14">
        <f t="shared" si="83"/>
        <v>80.806462259173458</v>
      </c>
    </row>
    <row r="5334" spans="1:7" x14ac:dyDescent="0.25">
      <c r="A5334" s="1" t="s">
        <v>5301</v>
      </c>
      <c r="B5334" s="2"/>
      <c r="C5334" s="3"/>
      <c r="D5334" s="1" t="s">
        <v>5399</v>
      </c>
      <c r="E5334" s="14">
        <v>1563233.1800000002</v>
      </c>
      <c r="F5334" s="14">
        <v>1084809.29</v>
      </c>
      <c r="G5334" s="14">
        <f t="shared" si="83"/>
        <v>69.395231874492325</v>
      </c>
    </row>
    <row r="5335" spans="1:7" x14ac:dyDescent="0.25">
      <c r="A5335" s="1" t="s">
        <v>5301</v>
      </c>
      <c r="B5335" s="2"/>
      <c r="C5335" s="3"/>
      <c r="D5335" s="1" t="s">
        <v>5400</v>
      </c>
      <c r="E5335" s="14">
        <v>1158636.32</v>
      </c>
      <c r="F5335" s="14">
        <v>1159327.0900000001</v>
      </c>
      <c r="G5335" s="14">
        <f t="shared" si="83"/>
        <v>100.05961922547017</v>
      </c>
    </row>
    <row r="5336" spans="1:7" x14ac:dyDescent="0.25">
      <c r="A5336" s="1" t="s">
        <v>5301</v>
      </c>
      <c r="B5336" s="2"/>
      <c r="C5336" s="3"/>
      <c r="D5336" s="1" t="s">
        <v>5401</v>
      </c>
      <c r="E5336" s="14">
        <v>1138393.6700000002</v>
      </c>
      <c r="F5336" s="14">
        <v>1038881.79</v>
      </c>
      <c r="G5336" s="14">
        <f t="shared" si="83"/>
        <v>91.258570508390108</v>
      </c>
    </row>
    <row r="5337" spans="1:7" x14ac:dyDescent="0.25">
      <c r="A5337" s="1" t="s">
        <v>5301</v>
      </c>
      <c r="B5337" s="2"/>
      <c r="C5337" s="3"/>
      <c r="D5337" s="1" t="s">
        <v>5402</v>
      </c>
      <c r="E5337" s="14">
        <v>1158652.08</v>
      </c>
      <c r="F5337" s="14">
        <v>928559.59</v>
      </c>
      <c r="G5337" s="14">
        <f t="shared" si="83"/>
        <v>80.141364783119357</v>
      </c>
    </row>
    <row r="5338" spans="1:7" x14ac:dyDescent="0.25">
      <c r="A5338" s="1" t="s">
        <v>5301</v>
      </c>
      <c r="B5338" s="2"/>
      <c r="C5338" s="3"/>
      <c r="D5338" s="1" t="s">
        <v>5403</v>
      </c>
      <c r="E5338" s="14">
        <v>556638.92000000004</v>
      </c>
      <c r="F5338" s="14">
        <v>471871.56</v>
      </c>
      <c r="G5338" s="14">
        <f t="shared" si="83"/>
        <v>84.771571488389625</v>
      </c>
    </row>
    <row r="5339" spans="1:7" x14ac:dyDescent="0.25">
      <c r="A5339" s="1" t="s">
        <v>5301</v>
      </c>
      <c r="B5339" s="2"/>
      <c r="C5339" s="3"/>
      <c r="D5339" s="1" t="s">
        <v>5404</v>
      </c>
      <c r="E5339" s="14">
        <v>513345.82</v>
      </c>
      <c r="F5339" s="14">
        <v>474673.66</v>
      </c>
      <c r="G5339" s="14">
        <f t="shared" si="83"/>
        <v>92.466645584062604</v>
      </c>
    </row>
    <row r="5340" spans="1:7" x14ac:dyDescent="0.25">
      <c r="A5340" s="1" t="s">
        <v>5301</v>
      </c>
      <c r="B5340" s="2"/>
      <c r="C5340" s="3"/>
      <c r="D5340" s="1" t="s">
        <v>5405</v>
      </c>
      <c r="E5340" s="14">
        <v>743969.72</v>
      </c>
      <c r="F5340" s="14">
        <v>689266.24</v>
      </c>
      <c r="G5340" s="14">
        <f t="shared" si="83"/>
        <v>92.647082464592785</v>
      </c>
    </row>
    <row r="5341" spans="1:7" x14ac:dyDescent="0.25">
      <c r="A5341" s="1" t="s">
        <v>5301</v>
      </c>
      <c r="B5341" s="2"/>
      <c r="C5341" s="3"/>
      <c r="D5341" s="1" t="s">
        <v>5406</v>
      </c>
      <c r="E5341" s="14">
        <v>762346.64</v>
      </c>
      <c r="F5341" s="14">
        <v>722012.6</v>
      </c>
      <c r="G5341" s="14">
        <f t="shared" si="83"/>
        <v>94.709225713908836</v>
      </c>
    </row>
    <row r="5342" spans="1:7" x14ac:dyDescent="0.25">
      <c r="A5342" s="1" t="s">
        <v>5301</v>
      </c>
      <c r="B5342" s="2"/>
      <c r="C5342" s="3"/>
      <c r="D5342" s="1" t="s">
        <v>5407</v>
      </c>
      <c r="E5342" s="14">
        <v>750114.24</v>
      </c>
      <c r="F5342" s="14">
        <v>741765.71</v>
      </c>
      <c r="G5342" s="14">
        <f t="shared" si="83"/>
        <v>98.887032193922892</v>
      </c>
    </row>
    <row r="5343" spans="1:7" x14ac:dyDescent="0.25">
      <c r="A5343" s="1" t="s">
        <v>5301</v>
      </c>
      <c r="B5343" s="2"/>
      <c r="C5343" s="3"/>
      <c r="D5343" s="1" t="s">
        <v>5408</v>
      </c>
      <c r="E5343" s="14">
        <v>507961.28</v>
      </c>
      <c r="F5343" s="14">
        <v>465614.74</v>
      </c>
      <c r="G5343" s="14">
        <f t="shared" si="83"/>
        <v>91.663431511945163</v>
      </c>
    </row>
    <row r="5344" spans="1:7" x14ac:dyDescent="0.25">
      <c r="A5344" s="1" t="s">
        <v>5301</v>
      </c>
      <c r="B5344" s="2"/>
      <c r="C5344" s="3"/>
      <c r="D5344" s="1" t="s">
        <v>5409</v>
      </c>
      <c r="E5344" s="14">
        <v>550864.84</v>
      </c>
      <c r="F5344" s="14">
        <v>532179.55000000005</v>
      </c>
      <c r="G5344" s="14">
        <f t="shared" si="83"/>
        <v>96.608008236648416</v>
      </c>
    </row>
    <row r="5345" spans="1:7" x14ac:dyDescent="0.25">
      <c r="A5345" s="1" t="s">
        <v>5301</v>
      </c>
      <c r="B5345" s="2"/>
      <c r="C5345" s="3"/>
      <c r="D5345" s="1" t="s">
        <v>5410</v>
      </c>
      <c r="E5345" s="14">
        <v>549109.47</v>
      </c>
      <c r="F5345" s="14">
        <v>494932.79</v>
      </c>
      <c r="G5345" s="14">
        <f t="shared" si="83"/>
        <v>90.133719602395487</v>
      </c>
    </row>
    <row r="5346" spans="1:7" x14ac:dyDescent="0.25">
      <c r="A5346" s="1" t="s">
        <v>5301</v>
      </c>
      <c r="B5346" s="2"/>
      <c r="C5346" s="3"/>
      <c r="D5346" s="1" t="s">
        <v>5411</v>
      </c>
      <c r="E5346" s="14">
        <v>752433.69</v>
      </c>
      <c r="F5346" s="14">
        <v>609925.31999999995</v>
      </c>
      <c r="G5346" s="14">
        <f t="shared" si="83"/>
        <v>81.060341676088427</v>
      </c>
    </row>
    <row r="5347" spans="1:7" x14ac:dyDescent="0.25">
      <c r="A5347" s="1" t="s">
        <v>5301</v>
      </c>
      <c r="B5347" s="2"/>
      <c r="C5347" s="3"/>
      <c r="D5347" s="1" t="s">
        <v>5412</v>
      </c>
      <c r="E5347" s="14">
        <v>552369</v>
      </c>
      <c r="F5347" s="14">
        <v>399582.38</v>
      </c>
      <c r="G5347" s="14">
        <f t="shared" si="83"/>
        <v>72.33975476538329</v>
      </c>
    </row>
    <row r="5348" spans="1:7" x14ac:dyDescent="0.25">
      <c r="A5348" s="1" t="s">
        <v>5301</v>
      </c>
      <c r="B5348" s="2"/>
      <c r="C5348" s="3"/>
      <c r="D5348" s="1" t="s">
        <v>5413</v>
      </c>
      <c r="E5348" s="14">
        <v>293702.53999999998</v>
      </c>
      <c r="F5348" s="14">
        <v>124922.42</v>
      </c>
      <c r="G5348" s="14">
        <f t="shared" si="83"/>
        <v>42.533653267009541</v>
      </c>
    </row>
    <row r="5349" spans="1:7" x14ac:dyDescent="0.25">
      <c r="A5349" s="1" t="s">
        <v>5301</v>
      </c>
      <c r="B5349" s="2"/>
      <c r="C5349" s="3"/>
      <c r="D5349" s="1" t="s">
        <v>5414</v>
      </c>
      <c r="E5349" s="14">
        <v>549686.9</v>
      </c>
      <c r="F5349" s="14">
        <v>474182.31</v>
      </c>
      <c r="G5349" s="14">
        <f t="shared" si="83"/>
        <v>86.264073238783752</v>
      </c>
    </row>
    <row r="5350" spans="1:7" x14ac:dyDescent="0.25">
      <c r="A5350" s="1" t="s">
        <v>5301</v>
      </c>
      <c r="B5350" s="2"/>
      <c r="C5350" s="3"/>
      <c r="D5350" s="1" t="s">
        <v>5415</v>
      </c>
      <c r="E5350" s="14">
        <v>433173.74</v>
      </c>
      <c r="F5350" s="14">
        <v>298389.86</v>
      </c>
      <c r="G5350" s="14">
        <f t="shared" si="83"/>
        <v>68.884568118095061</v>
      </c>
    </row>
    <row r="5351" spans="1:7" x14ac:dyDescent="0.25">
      <c r="A5351" s="1" t="s">
        <v>5301</v>
      </c>
      <c r="B5351" s="2"/>
      <c r="C5351" s="3"/>
      <c r="D5351" s="1" t="s">
        <v>5416</v>
      </c>
      <c r="E5351" s="14">
        <v>549094.08000000007</v>
      </c>
      <c r="F5351" s="14">
        <v>427780.3</v>
      </c>
      <c r="G5351" s="14">
        <f t="shared" si="83"/>
        <v>77.906558380669466</v>
      </c>
    </row>
    <row r="5352" spans="1:7" x14ac:dyDescent="0.25">
      <c r="A5352" s="1" t="s">
        <v>5301</v>
      </c>
      <c r="B5352" s="2"/>
      <c r="C5352" s="3"/>
      <c r="D5352" s="1" t="s">
        <v>5417</v>
      </c>
      <c r="E5352" s="14">
        <v>764714.74</v>
      </c>
      <c r="F5352" s="14">
        <v>755175.41</v>
      </c>
      <c r="G5352" s="14">
        <f t="shared" si="83"/>
        <v>98.752563602997895</v>
      </c>
    </row>
    <row r="5353" spans="1:7" x14ac:dyDescent="0.25">
      <c r="A5353" s="1" t="s">
        <v>5301</v>
      </c>
      <c r="B5353" s="2"/>
      <c r="C5353" s="3"/>
      <c r="D5353" s="1" t="s">
        <v>5418</v>
      </c>
      <c r="E5353" s="14">
        <v>612436.5</v>
      </c>
      <c r="F5353" s="14">
        <v>545043.81000000006</v>
      </c>
      <c r="G5353" s="14">
        <f t="shared" si="83"/>
        <v>88.995971010872154</v>
      </c>
    </row>
    <row r="5354" spans="1:7" x14ac:dyDescent="0.25">
      <c r="A5354" s="1" t="s">
        <v>5301</v>
      </c>
      <c r="B5354" s="2"/>
      <c r="C5354" s="3"/>
      <c r="D5354" s="1" t="s">
        <v>5419</v>
      </c>
      <c r="E5354" s="14">
        <v>448285.5</v>
      </c>
      <c r="F5354" s="14">
        <v>440112.04</v>
      </c>
      <c r="G5354" s="14">
        <f t="shared" si="83"/>
        <v>98.176728892636504</v>
      </c>
    </row>
    <row r="5355" spans="1:7" x14ac:dyDescent="0.25">
      <c r="A5355" s="1" t="s">
        <v>5301</v>
      </c>
      <c r="B5355" s="2"/>
      <c r="C5355" s="3"/>
      <c r="D5355" s="1" t="s">
        <v>5420</v>
      </c>
      <c r="E5355" s="14">
        <v>389362.17</v>
      </c>
      <c r="F5355" s="14">
        <v>390089.47</v>
      </c>
      <c r="G5355" s="14">
        <f t="shared" si="83"/>
        <v>100.18679267171744</v>
      </c>
    </row>
    <row r="5356" spans="1:7" x14ac:dyDescent="0.25">
      <c r="A5356" s="1" t="s">
        <v>5301</v>
      </c>
      <c r="B5356" s="2"/>
      <c r="C5356" s="3"/>
      <c r="D5356" s="1" t="s">
        <v>5421</v>
      </c>
      <c r="E5356" s="14">
        <v>371521.87</v>
      </c>
      <c r="F5356" s="14">
        <v>370034.88</v>
      </c>
      <c r="G5356" s="14">
        <f t="shared" si="83"/>
        <v>99.599757074866147</v>
      </c>
    </row>
    <row r="5357" spans="1:7" x14ac:dyDescent="0.25">
      <c r="A5357" s="1" t="s">
        <v>5301</v>
      </c>
      <c r="B5357" s="2"/>
      <c r="C5357" s="3"/>
      <c r="D5357" s="1" t="s">
        <v>5422</v>
      </c>
      <c r="E5357" s="14">
        <v>333433.34000000003</v>
      </c>
      <c r="F5357" s="14">
        <v>308720.23</v>
      </c>
      <c r="G5357" s="14">
        <f t="shared" si="83"/>
        <v>92.58829066103587</v>
      </c>
    </row>
    <row r="5358" spans="1:7" x14ac:dyDescent="0.25">
      <c r="A5358" s="1" t="s">
        <v>5301</v>
      </c>
      <c r="B5358" s="2"/>
      <c r="C5358" s="3"/>
      <c r="D5358" s="1" t="s">
        <v>5423</v>
      </c>
      <c r="E5358" s="14">
        <v>984727.16</v>
      </c>
      <c r="F5358" s="14">
        <v>885255.82</v>
      </c>
      <c r="G5358" s="14">
        <f t="shared" si="83"/>
        <v>89.898588762393828</v>
      </c>
    </row>
    <row r="5359" spans="1:7" x14ac:dyDescent="0.25">
      <c r="A5359" s="1" t="s">
        <v>5301</v>
      </c>
      <c r="B5359" s="2"/>
      <c r="C5359" s="3"/>
      <c r="D5359" s="1" t="s">
        <v>5424</v>
      </c>
      <c r="E5359" s="14">
        <v>958699.40999999992</v>
      </c>
      <c r="F5359" s="14">
        <v>920812.84</v>
      </c>
      <c r="G5359" s="14">
        <f t="shared" si="83"/>
        <v>96.04812837008005</v>
      </c>
    </row>
    <row r="5360" spans="1:7" x14ac:dyDescent="0.25">
      <c r="A5360" s="1" t="s">
        <v>5301</v>
      </c>
      <c r="B5360" s="2"/>
      <c r="C5360" s="3"/>
      <c r="D5360" s="1" t="s">
        <v>5425</v>
      </c>
      <c r="E5360" s="14">
        <v>959451.79</v>
      </c>
      <c r="F5360" s="14">
        <v>811636.67</v>
      </c>
      <c r="G5360" s="14">
        <f t="shared" si="83"/>
        <v>84.593793920588752</v>
      </c>
    </row>
    <row r="5361" spans="1:7" x14ac:dyDescent="0.25">
      <c r="A5361" s="1" t="s">
        <v>5301</v>
      </c>
      <c r="B5361" s="2"/>
      <c r="C5361" s="3"/>
      <c r="D5361" s="1" t="s">
        <v>5426</v>
      </c>
      <c r="E5361" s="14">
        <v>985188.75</v>
      </c>
      <c r="F5361" s="14">
        <v>906372.91</v>
      </c>
      <c r="G5361" s="14">
        <f t="shared" si="83"/>
        <v>91.99992488748984</v>
      </c>
    </row>
    <row r="5362" spans="1:7" x14ac:dyDescent="0.25">
      <c r="A5362" s="1" t="s">
        <v>5301</v>
      </c>
      <c r="B5362" s="2"/>
      <c r="C5362" s="3"/>
      <c r="D5362" s="1" t="s">
        <v>5427</v>
      </c>
      <c r="E5362" s="14">
        <v>988038.96</v>
      </c>
      <c r="F5362" s="14">
        <v>836537.86</v>
      </c>
      <c r="G5362" s="14">
        <f t="shared" si="83"/>
        <v>84.666485216331949</v>
      </c>
    </row>
    <row r="5363" spans="1:7" x14ac:dyDescent="0.25">
      <c r="A5363" s="1" t="s">
        <v>5301</v>
      </c>
      <c r="B5363" s="2"/>
      <c r="C5363" s="3"/>
      <c r="D5363" s="1" t="s">
        <v>5428</v>
      </c>
      <c r="E5363" s="14">
        <v>969306.41</v>
      </c>
      <c r="F5363" s="14">
        <v>820257.88</v>
      </c>
      <c r="G5363" s="14">
        <f t="shared" si="83"/>
        <v>84.623177102480938</v>
      </c>
    </row>
    <row r="5364" spans="1:7" x14ac:dyDescent="0.25">
      <c r="A5364" s="1" t="s">
        <v>5301</v>
      </c>
      <c r="B5364" s="2"/>
      <c r="C5364" s="3"/>
      <c r="D5364" s="1" t="s">
        <v>5429</v>
      </c>
      <c r="E5364" s="14">
        <v>494560.82999999996</v>
      </c>
      <c r="F5364" s="14">
        <v>474941.49</v>
      </c>
      <c r="G5364" s="14">
        <f t="shared" si="83"/>
        <v>96.032977379142622</v>
      </c>
    </row>
    <row r="5365" spans="1:7" x14ac:dyDescent="0.25">
      <c r="A5365" s="1" t="s">
        <v>5301</v>
      </c>
      <c r="B5365" s="2"/>
      <c r="C5365" s="3"/>
      <c r="D5365" s="1" t="s">
        <v>5430</v>
      </c>
      <c r="E5365" s="14">
        <v>2949008.8499999996</v>
      </c>
      <c r="F5365" s="14">
        <v>2745475.98</v>
      </c>
      <c r="G5365" s="14">
        <f t="shared" si="83"/>
        <v>93.098261810913201</v>
      </c>
    </row>
    <row r="5366" spans="1:7" x14ac:dyDescent="0.25">
      <c r="A5366" s="1" t="s">
        <v>5301</v>
      </c>
      <c r="B5366" s="2"/>
      <c r="C5366" s="3"/>
      <c r="D5366" s="1" t="s">
        <v>5431</v>
      </c>
      <c r="E5366" s="14">
        <v>2756291.19</v>
      </c>
      <c r="F5366" s="14">
        <v>2554549.62</v>
      </c>
      <c r="G5366" s="14">
        <f t="shared" si="83"/>
        <v>92.680687340585379</v>
      </c>
    </row>
    <row r="5367" spans="1:7" x14ac:dyDescent="0.25">
      <c r="A5367" s="1" t="s">
        <v>5301</v>
      </c>
      <c r="B5367" s="2"/>
      <c r="C5367" s="3"/>
      <c r="D5367" s="1" t="s">
        <v>5432</v>
      </c>
      <c r="E5367" s="14">
        <v>757071.98</v>
      </c>
      <c r="F5367" s="14">
        <v>711608.46</v>
      </c>
      <c r="G5367" s="14">
        <f t="shared" si="83"/>
        <v>93.994821998299287</v>
      </c>
    </row>
    <row r="5368" spans="1:7" x14ac:dyDescent="0.25">
      <c r="A5368" s="1" t="s">
        <v>5301</v>
      </c>
      <c r="B5368" s="2"/>
      <c r="C5368" s="3"/>
      <c r="D5368" s="1" t="s">
        <v>5433</v>
      </c>
      <c r="E5368" s="14">
        <v>472265.32</v>
      </c>
      <c r="F5368" s="14">
        <v>465905.23</v>
      </c>
      <c r="G5368" s="14">
        <f t="shared" si="83"/>
        <v>98.653280321324459</v>
      </c>
    </row>
    <row r="5369" spans="1:7" x14ac:dyDescent="0.25">
      <c r="A5369" s="1" t="s">
        <v>5301</v>
      </c>
      <c r="B5369" s="2"/>
      <c r="C5369" s="3"/>
      <c r="D5369" s="1" t="s">
        <v>5434</v>
      </c>
      <c r="E5369" s="14">
        <v>460816.61</v>
      </c>
      <c r="F5369" s="14">
        <v>435960.27</v>
      </c>
      <c r="G5369" s="14">
        <f t="shared" si="83"/>
        <v>94.606023424372665</v>
      </c>
    </row>
    <row r="5370" spans="1:7" x14ac:dyDescent="0.25">
      <c r="A5370" s="1" t="s">
        <v>5301</v>
      </c>
      <c r="B5370" s="2"/>
      <c r="C5370" s="3"/>
      <c r="D5370" s="1" t="s">
        <v>5435</v>
      </c>
      <c r="E5370" s="14">
        <v>876427.73</v>
      </c>
      <c r="F5370" s="14">
        <v>800016.56</v>
      </c>
      <c r="G5370" s="14">
        <f t="shared" si="83"/>
        <v>91.281520725045979</v>
      </c>
    </row>
    <row r="5371" spans="1:7" x14ac:dyDescent="0.25">
      <c r="A5371" s="1" t="s">
        <v>5301</v>
      </c>
      <c r="B5371" s="2"/>
      <c r="C5371" s="3"/>
      <c r="D5371" s="1" t="s">
        <v>5436</v>
      </c>
      <c r="E5371" s="14">
        <v>846074.74</v>
      </c>
      <c r="F5371" s="14">
        <v>836132.92</v>
      </c>
      <c r="G5371" s="14">
        <f t="shared" si="83"/>
        <v>98.824947781799992</v>
      </c>
    </row>
    <row r="5372" spans="1:7" x14ac:dyDescent="0.25">
      <c r="A5372" s="1" t="s">
        <v>5301</v>
      </c>
      <c r="B5372" s="2"/>
      <c r="C5372" s="3"/>
      <c r="D5372" s="1" t="s">
        <v>5437</v>
      </c>
      <c r="E5372" s="14">
        <v>869336.52</v>
      </c>
      <c r="F5372" s="14">
        <v>862545.27</v>
      </c>
      <c r="G5372" s="14">
        <f t="shared" si="83"/>
        <v>99.218800793046171</v>
      </c>
    </row>
    <row r="5373" spans="1:7" x14ac:dyDescent="0.25">
      <c r="A5373" s="1" t="s">
        <v>5301</v>
      </c>
      <c r="B5373" s="2"/>
      <c r="C5373" s="3"/>
      <c r="D5373" s="1" t="s">
        <v>5438</v>
      </c>
      <c r="E5373" s="14">
        <v>474701.77999999997</v>
      </c>
      <c r="F5373" s="14">
        <v>403981.7</v>
      </c>
      <c r="G5373" s="14">
        <f t="shared" si="83"/>
        <v>85.102208801492168</v>
      </c>
    </row>
    <row r="5374" spans="1:7" x14ac:dyDescent="0.25">
      <c r="A5374" s="1" t="s">
        <v>5301</v>
      </c>
      <c r="B5374" s="2"/>
      <c r="C5374" s="3"/>
      <c r="D5374" s="1" t="s">
        <v>5439</v>
      </c>
      <c r="E5374" s="14">
        <v>319735.3</v>
      </c>
      <c r="F5374" s="14">
        <v>307178.12</v>
      </c>
      <c r="G5374" s="14">
        <f t="shared" ref="G5374:G5437" si="84">F5374/E5374*100</f>
        <v>96.0726325807629</v>
      </c>
    </row>
    <row r="5375" spans="1:7" x14ac:dyDescent="0.25">
      <c r="A5375" s="1" t="s">
        <v>5301</v>
      </c>
      <c r="B5375" s="2"/>
      <c r="C5375" s="3"/>
      <c r="D5375" s="1" t="s">
        <v>5440</v>
      </c>
      <c r="E5375" s="14">
        <v>316474.64</v>
      </c>
      <c r="F5375" s="14">
        <v>316384.33</v>
      </c>
      <c r="G5375" s="14">
        <f t="shared" si="84"/>
        <v>99.97146374824851</v>
      </c>
    </row>
    <row r="5376" spans="1:7" x14ac:dyDescent="0.25">
      <c r="A5376" s="1" t="s">
        <v>5301</v>
      </c>
      <c r="B5376" s="2"/>
      <c r="C5376" s="3"/>
      <c r="D5376" s="1" t="s">
        <v>5441</v>
      </c>
      <c r="E5376" s="14">
        <v>550184.19999999995</v>
      </c>
      <c r="F5376" s="14">
        <v>488804.91</v>
      </c>
      <c r="G5376" s="14">
        <f t="shared" si="84"/>
        <v>88.843865381812122</v>
      </c>
    </row>
    <row r="5377" spans="1:7" x14ac:dyDescent="0.25">
      <c r="A5377" s="1" t="s">
        <v>5301</v>
      </c>
      <c r="B5377" s="2"/>
      <c r="C5377" s="3"/>
      <c r="D5377" s="1" t="s">
        <v>5442</v>
      </c>
      <c r="E5377" s="14">
        <v>566937.32999999996</v>
      </c>
      <c r="F5377" s="14">
        <v>557428.84</v>
      </c>
      <c r="G5377" s="14">
        <f t="shared" si="84"/>
        <v>98.322832260842659</v>
      </c>
    </row>
    <row r="5378" spans="1:7" x14ac:dyDescent="0.25">
      <c r="A5378" s="1" t="s">
        <v>5301</v>
      </c>
      <c r="B5378" s="2"/>
      <c r="C5378" s="3"/>
      <c r="D5378" s="1" t="s">
        <v>5443</v>
      </c>
      <c r="E5378" s="14">
        <v>567445</v>
      </c>
      <c r="F5378" s="14">
        <v>413713.55</v>
      </c>
      <c r="G5378" s="14">
        <f t="shared" si="84"/>
        <v>72.908132065662741</v>
      </c>
    </row>
    <row r="5379" spans="1:7" x14ac:dyDescent="0.25">
      <c r="A5379" s="1" t="s">
        <v>5301</v>
      </c>
      <c r="B5379" s="2"/>
      <c r="C5379" s="3"/>
      <c r="D5379" s="1" t="s">
        <v>5444</v>
      </c>
      <c r="E5379" s="14">
        <v>565226.36</v>
      </c>
      <c r="F5379" s="14">
        <v>419593.48</v>
      </c>
      <c r="G5379" s="14">
        <f t="shared" si="84"/>
        <v>74.234591606803335</v>
      </c>
    </row>
    <row r="5380" spans="1:7" x14ac:dyDescent="0.25">
      <c r="A5380" s="1" t="s">
        <v>5301</v>
      </c>
      <c r="B5380" s="2"/>
      <c r="C5380" s="3"/>
      <c r="D5380" s="1" t="s">
        <v>5445</v>
      </c>
      <c r="E5380" s="14">
        <v>0</v>
      </c>
      <c r="F5380" s="14">
        <v>1523.96</v>
      </c>
      <c r="G5380" s="14">
        <v>0</v>
      </c>
    </row>
    <row r="5381" spans="1:7" x14ac:dyDescent="0.25">
      <c r="A5381" s="1" t="s">
        <v>5301</v>
      </c>
      <c r="B5381" s="2"/>
      <c r="C5381" s="3"/>
      <c r="D5381" s="1" t="s">
        <v>5446</v>
      </c>
      <c r="E5381" s="14">
        <v>1557259.03</v>
      </c>
      <c r="F5381" s="14">
        <v>1543430.26</v>
      </c>
      <c r="G5381" s="14">
        <f t="shared" si="84"/>
        <v>99.111980105198043</v>
      </c>
    </row>
    <row r="5382" spans="1:7" x14ac:dyDescent="0.25">
      <c r="A5382" s="1" t="s">
        <v>5301</v>
      </c>
      <c r="B5382" s="2"/>
      <c r="C5382" s="3"/>
      <c r="D5382" s="1" t="s">
        <v>5447</v>
      </c>
      <c r="E5382" s="14">
        <v>1165341.3900000001</v>
      </c>
      <c r="F5382" s="14">
        <v>649964.51</v>
      </c>
      <c r="G5382" s="14">
        <f t="shared" si="84"/>
        <v>55.774600951915041</v>
      </c>
    </row>
    <row r="5383" spans="1:7" x14ac:dyDescent="0.25">
      <c r="A5383" s="1" t="s">
        <v>5301</v>
      </c>
      <c r="B5383" s="2"/>
      <c r="C5383" s="3"/>
      <c r="D5383" s="1" t="s">
        <v>5448</v>
      </c>
      <c r="E5383" s="14">
        <v>1167781.67</v>
      </c>
      <c r="F5383" s="14">
        <v>756890.77</v>
      </c>
      <c r="G5383" s="14">
        <f t="shared" si="84"/>
        <v>64.814407473958738</v>
      </c>
    </row>
    <row r="5384" spans="1:7" x14ac:dyDescent="0.25">
      <c r="A5384" s="1" t="s">
        <v>5301</v>
      </c>
      <c r="B5384" s="2"/>
      <c r="C5384" s="3"/>
      <c r="D5384" s="1" t="s">
        <v>5449</v>
      </c>
      <c r="E5384" s="14">
        <v>355101.99000000005</v>
      </c>
      <c r="F5384" s="14">
        <v>354489.92</v>
      </c>
      <c r="G5384" s="14">
        <f t="shared" si="84"/>
        <v>99.827635435104128</v>
      </c>
    </row>
    <row r="5385" spans="1:7" x14ac:dyDescent="0.25">
      <c r="A5385" s="1" t="s">
        <v>5301</v>
      </c>
      <c r="B5385" s="2"/>
      <c r="C5385" s="3"/>
      <c r="D5385" s="1" t="s">
        <v>5450</v>
      </c>
      <c r="E5385" s="14">
        <v>371512.22</v>
      </c>
      <c r="F5385" s="14">
        <v>321579.15000000002</v>
      </c>
      <c r="G5385" s="14">
        <f t="shared" si="84"/>
        <v>86.559508056020348</v>
      </c>
    </row>
    <row r="5386" spans="1:7" x14ac:dyDescent="0.25">
      <c r="A5386" s="1" t="s">
        <v>5301</v>
      </c>
      <c r="B5386" s="2"/>
      <c r="C5386" s="3"/>
      <c r="D5386" s="1" t="s">
        <v>5451</v>
      </c>
      <c r="E5386" s="14">
        <v>373521.63</v>
      </c>
      <c r="F5386" s="14">
        <v>229778.21</v>
      </c>
      <c r="G5386" s="14">
        <f t="shared" si="84"/>
        <v>61.51670788114734</v>
      </c>
    </row>
    <row r="5387" spans="1:7" x14ac:dyDescent="0.25">
      <c r="A5387" s="1" t="s">
        <v>5301</v>
      </c>
      <c r="B5387" s="2"/>
      <c r="C5387" s="3"/>
      <c r="D5387" s="1" t="s">
        <v>5452</v>
      </c>
      <c r="E5387" s="14">
        <v>362307.22000000003</v>
      </c>
      <c r="F5387" s="14">
        <v>253935.93</v>
      </c>
      <c r="G5387" s="14">
        <f t="shared" si="84"/>
        <v>70.088564616515228</v>
      </c>
    </row>
    <row r="5388" spans="1:7" x14ac:dyDescent="0.25">
      <c r="A5388" s="1" t="s">
        <v>5301</v>
      </c>
      <c r="B5388" s="2"/>
      <c r="C5388" s="3"/>
      <c r="D5388" s="1" t="s">
        <v>5453</v>
      </c>
      <c r="E5388" s="14">
        <v>544409.43999999994</v>
      </c>
      <c r="F5388" s="14">
        <v>421056.79</v>
      </c>
      <c r="G5388" s="14">
        <f t="shared" si="84"/>
        <v>77.341934041408251</v>
      </c>
    </row>
    <row r="5389" spans="1:7" x14ac:dyDescent="0.25">
      <c r="A5389" s="1" t="s">
        <v>5301</v>
      </c>
      <c r="B5389" s="2"/>
      <c r="C5389" s="3"/>
      <c r="D5389" s="1" t="s">
        <v>5454</v>
      </c>
      <c r="E5389" s="14">
        <v>299210.88</v>
      </c>
      <c r="F5389" s="14">
        <v>216742.83</v>
      </c>
      <c r="G5389" s="14">
        <f t="shared" si="84"/>
        <v>72.438151313214277</v>
      </c>
    </row>
    <row r="5390" spans="1:7" x14ac:dyDescent="0.25">
      <c r="A5390" s="1" t="s">
        <v>5301</v>
      </c>
      <c r="B5390" s="2"/>
      <c r="C5390" s="3"/>
      <c r="D5390" s="1" t="s">
        <v>5455</v>
      </c>
      <c r="E5390" s="14">
        <v>1008948.08</v>
      </c>
      <c r="F5390" s="14">
        <v>830834.85</v>
      </c>
      <c r="G5390" s="14">
        <f t="shared" si="84"/>
        <v>82.346640671539802</v>
      </c>
    </row>
    <row r="5391" spans="1:7" x14ac:dyDescent="0.25">
      <c r="A5391" s="1" t="s">
        <v>5301</v>
      </c>
      <c r="B5391" s="2"/>
      <c r="C5391" s="3"/>
      <c r="D5391" s="1" t="s">
        <v>5456</v>
      </c>
      <c r="E5391" s="14">
        <v>441597.04</v>
      </c>
      <c r="F5391" s="14">
        <v>430870.55</v>
      </c>
      <c r="G5391" s="14">
        <f t="shared" si="84"/>
        <v>97.570977830829662</v>
      </c>
    </row>
    <row r="5392" spans="1:7" x14ac:dyDescent="0.25">
      <c r="A5392" s="1" t="s">
        <v>5301</v>
      </c>
      <c r="B5392" s="2"/>
      <c r="C5392" s="3"/>
      <c r="D5392" s="1" t="s">
        <v>5457</v>
      </c>
      <c r="E5392" s="14">
        <v>412972.56</v>
      </c>
      <c r="F5392" s="14">
        <v>267414.15000000002</v>
      </c>
      <c r="G5392" s="14">
        <f t="shared" si="84"/>
        <v>64.753491127836682</v>
      </c>
    </row>
    <row r="5393" spans="1:7" x14ac:dyDescent="0.25">
      <c r="A5393" s="1" t="s">
        <v>5301</v>
      </c>
      <c r="B5393" s="2"/>
      <c r="C5393" s="3"/>
      <c r="D5393" s="1" t="s">
        <v>5458</v>
      </c>
      <c r="E5393" s="14">
        <v>442470.15</v>
      </c>
      <c r="F5393" s="14">
        <v>368214.08</v>
      </c>
      <c r="G5393" s="14">
        <f t="shared" si="84"/>
        <v>83.217835146619493</v>
      </c>
    </row>
    <row r="5394" spans="1:7" x14ac:dyDescent="0.25">
      <c r="A5394" s="1" t="s">
        <v>5301</v>
      </c>
      <c r="B5394" s="2"/>
      <c r="C5394" s="3"/>
      <c r="D5394" s="1" t="s">
        <v>5459</v>
      </c>
      <c r="E5394" s="14">
        <v>505985.82</v>
      </c>
      <c r="F5394" s="14">
        <v>413996.73</v>
      </c>
      <c r="G5394" s="14">
        <f t="shared" si="84"/>
        <v>81.819828468710838</v>
      </c>
    </row>
    <row r="5395" spans="1:7" x14ac:dyDescent="0.25">
      <c r="A5395" s="1" t="s">
        <v>5301</v>
      </c>
      <c r="B5395" s="2"/>
      <c r="C5395" s="3"/>
      <c r="D5395" s="1" t="s">
        <v>5460</v>
      </c>
      <c r="E5395" s="14">
        <v>386463.38999999996</v>
      </c>
      <c r="F5395" s="14">
        <v>382224.03</v>
      </c>
      <c r="G5395" s="14">
        <f t="shared" si="84"/>
        <v>98.903037102686511</v>
      </c>
    </row>
    <row r="5396" spans="1:7" x14ac:dyDescent="0.25">
      <c r="A5396" s="1" t="s">
        <v>5301</v>
      </c>
      <c r="B5396" s="2"/>
      <c r="C5396" s="3"/>
      <c r="D5396" s="1" t="s">
        <v>5461</v>
      </c>
      <c r="E5396" s="14">
        <v>378781.64999999997</v>
      </c>
      <c r="F5396" s="14">
        <v>338995.31</v>
      </c>
      <c r="G5396" s="14">
        <f t="shared" si="84"/>
        <v>89.496233516063953</v>
      </c>
    </row>
    <row r="5397" spans="1:7" x14ac:dyDescent="0.25">
      <c r="A5397" s="1" t="s">
        <v>5301</v>
      </c>
      <c r="B5397" s="2"/>
      <c r="C5397" s="3"/>
      <c r="D5397" s="1" t="s">
        <v>5462</v>
      </c>
      <c r="E5397" s="14">
        <v>371077.57999999996</v>
      </c>
      <c r="F5397" s="14">
        <v>305287.25</v>
      </c>
      <c r="G5397" s="14">
        <f t="shared" si="84"/>
        <v>82.270464844575102</v>
      </c>
    </row>
    <row r="5398" spans="1:7" x14ac:dyDescent="0.25">
      <c r="A5398" s="1" t="s">
        <v>5301</v>
      </c>
      <c r="B5398" s="2"/>
      <c r="C5398" s="3"/>
      <c r="D5398" s="1" t="s">
        <v>5463</v>
      </c>
      <c r="E5398" s="14">
        <v>297817.58999999997</v>
      </c>
      <c r="F5398" s="14">
        <v>283288.07</v>
      </c>
      <c r="G5398" s="14">
        <f t="shared" si="84"/>
        <v>95.121335848564229</v>
      </c>
    </row>
    <row r="5399" spans="1:7" x14ac:dyDescent="0.25">
      <c r="A5399" s="1" t="s">
        <v>5301</v>
      </c>
      <c r="B5399" s="2"/>
      <c r="C5399" s="3"/>
      <c r="D5399" s="1" t="s">
        <v>5464</v>
      </c>
      <c r="E5399" s="14">
        <v>391945.05</v>
      </c>
      <c r="F5399" s="14">
        <v>355479.16</v>
      </c>
      <c r="G5399" s="14">
        <f t="shared" si="84"/>
        <v>90.696172843616722</v>
      </c>
    </row>
    <row r="5400" spans="1:7" x14ac:dyDescent="0.25">
      <c r="A5400" s="1" t="s">
        <v>5301</v>
      </c>
      <c r="B5400" s="2"/>
      <c r="C5400" s="3"/>
      <c r="D5400" s="1" t="s">
        <v>5465</v>
      </c>
      <c r="E5400" s="14">
        <v>312780.11</v>
      </c>
      <c r="F5400" s="14">
        <v>309694.73</v>
      </c>
      <c r="G5400" s="14">
        <f t="shared" si="84"/>
        <v>99.013562595140712</v>
      </c>
    </row>
    <row r="5401" spans="1:7" x14ac:dyDescent="0.25">
      <c r="A5401" s="1" t="s">
        <v>5301</v>
      </c>
      <c r="B5401" s="2"/>
      <c r="C5401" s="3"/>
      <c r="D5401" s="1" t="s">
        <v>5466</v>
      </c>
      <c r="E5401" s="14">
        <v>1108400.1599999999</v>
      </c>
      <c r="F5401" s="14">
        <v>980656.2</v>
      </c>
      <c r="G5401" s="14">
        <f t="shared" si="84"/>
        <v>88.474924074352359</v>
      </c>
    </row>
    <row r="5402" spans="1:7" x14ac:dyDescent="0.25">
      <c r="A5402" s="1" t="s">
        <v>5301</v>
      </c>
      <c r="B5402" s="2"/>
      <c r="C5402" s="3"/>
      <c r="D5402" s="1" t="s">
        <v>5467</v>
      </c>
      <c r="E5402" s="14">
        <v>1137895.3299999998</v>
      </c>
      <c r="F5402" s="14">
        <v>1109736.01</v>
      </c>
      <c r="G5402" s="14">
        <f t="shared" si="84"/>
        <v>97.525315443556664</v>
      </c>
    </row>
    <row r="5403" spans="1:7" x14ac:dyDescent="0.25">
      <c r="A5403" s="1" t="s">
        <v>5301</v>
      </c>
      <c r="B5403" s="2"/>
      <c r="C5403" s="3"/>
      <c r="D5403" s="1" t="s">
        <v>5468</v>
      </c>
      <c r="E5403" s="14">
        <v>1056169.79</v>
      </c>
      <c r="F5403" s="14">
        <v>922416.39</v>
      </c>
      <c r="G5403" s="14">
        <f t="shared" si="84"/>
        <v>87.335994527925294</v>
      </c>
    </row>
    <row r="5404" spans="1:7" x14ac:dyDescent="0.25">
      <c r="A5404" s="1" t="s">
        <v>5301</v>
      </c>
      <c r="B5404" s="2"/>
      <c r="C5404" s="3"/>
      <c r="D5404" s="1" t="s">
        <v>5469</v>
      </c>
      <c r="E5404" s="14">
        <v>1035603.9999999999</v>
      </c>
      <c r="F5404" s="14">
        <v>988634.39</v>
      </c>
      <c r="G5404" s="14">
        <f t="shared" si="84"/>
        <v>95.464520222015381</v>
      </c>
    </row>
    <row r="5405" spans="1:7" x14ac:dyDescent="0.25">
      <c r="A5405" s="1" t="s">
        <v>5301</v>
      </c>
      <c r="B5405" s="2"/>
      <c r="C5405" s="3"/>
      <c r="D5405" s="1" t="s">
        <v>5470</v>
      </c>
      <c r="E5405" s="14">
        <v>1148135.2999999998</v>
      </c>
      <c r="F5405" s="14">
        <v>955181.44</v>
      </c>
      <c r="G5405" s="14">
        <f t="shared" si="84"/>
        <v>83.194153162959111</v>
      </c>
    </row>
    <row r="5406" spans="1:7" x14ac:dyDescent="0.25">
      <c r="A5406" s="1" t="s">
        <v>5301</v>
      </c>
      <c r="B5406" s="2"/>
      <c r="C5406" s="3"/>
      <c r="D5406" s="1" t="s">
        <v>5471</v>
      </c>
      <c r="E5406" s="14">
        <v>1193622.76</v>
      </c>
      <c r="F5406" s="14">
        <v>1091709.49</v>
      </c>
      <c r="G5406" s="14">
        <f t="shared" si="84"/>
        <v>91.46185265435119</v>
      </c>
    </row>
    <row r="5407" spans="1:7" x14ac:dyDescent="0.25">
      <c r="A5407" s="1" t="s">
        <v>5301</v>
      </c>
      <c r="B5407" s="2"/>
      <c r="C5407" s="3"/>
      <c r="D5407" s="1" t="s">
        <v>5472</v>
      </c>
      <c r="E5407" s="14">
        <v>1016504.8600000001</v>
      </c>
      <c r="F5407" s="14">
        <v>902289.8</v>
      </c>
      <c r="G5407" s="14">
        <f t="shared" si="84"/>
        <v>88.763943538843478</v>
      </c>
    </row>
    <row r="5408" spans="1:7" x14ac:dyDescent="0.25">
      <c r="A5408" s="1" t="s">
        <v>5301</v>
      </c>
      <c r="B5408" s="2"/>
      <c r="C5408" s="3"/>
      <c r="D5408" s="1" t="s">
        <v>5473</v>
      </c>
      <c r="E5408" s="14">
        <v>1100539.28</v>
      </c>
      <c r="F5408" s="14">
        <v>953381.39</v>
      </c>
      <c r="G5408" s="14">
        <f t="shared" si="84"/>
        <v>86.628565406588663</v>
      </c>
    </row>
    <row r="5409" spans="1:7" x14ac:dyDescent="0.25">
      <c r="A5409" s="1" t="s">
        <v>5301</v>
      </c>
      <c r="B5409" s="2"/>
      <c r="C5409" s="3"/>
      <c r="D5409" s="1" t="s">
        <v>5474</v>
      </c>
      <c r="E5409" s="14">
        <v>1037316.3499999999</v>
      </c>
      <c r="F5409" s="14">
        <v>758948.4</v>
      </c>
      <c r="G5409" s="14">
        <f t="shared" si="84"/>
        <v>73.164604028462492</v>
      </c>
    </row>
    <row r="5410" spans="1:7" x14ac:dyDescent="0.25">
      <c r="A5410" s="1" t="s">
        <v>5301</v>
      </c>
      <c r="B5410" s="2"/>
      <c r="C5410" s="3"/>
      <c r="D5410" s="1" t="s">
        <v>5475</v>
      </c>
      <c r="E5410" s="14">
        <v>1169129.8399999999</v>
      </c>
      <c r="F5410" s="14">
        <v>1165756.01</v>
      </c>
      <c r="G5410" s="14">
        <f t="shared" si="84"/>
        <v>99.711423839802109</v>
      </c>
    </row>
    <row r="5411" spans="1:7" x14ac:dyDescent="0.25">
      <c r="A5411" s="1" t="s">
        <v>5301</v>
      </c>
      <c r="B5411" s="2"/>
      <c r="C5411" s="3"/>
      <c r="D5411" s="1" t="s">
        <v>5476</v>
      </c>
      <c r="E5411" s="14">
        <v>625814.16</v>
      </c>
      <c r="F5411" s="14">
        <v>622507.42000000004</v>
      </c>
      <c r="G5411" s="14">
        <f t="shared" si="84"/>
        <v>99.471609910520399</v>
      </c>
    </row>
    <row r="5412" spans="1:7" x14ac:dyDescent="0.25">
      <c r="A5412" s="1" t="s">
        <v>5301</v>
      </c>
      <c r="B5412" s="2"/>
      <c r="C5412" s="3"/>
      <c r="D5412" s="1" t="s">
        <v>5477</v>
      </c>
      <c r="E5412" s="14">
        <v>538754.21</v>
      </c>
      <c r="F5412" s="14">
        <v>516871.67999999999</v>
      </c>
      <c r="G5412" s="14">
        <f t="shared" si="84"/>
        <v>95.938309233815559</v>
      </c>
    </row>
    <row r="5413" spans="1:7" x14ac:dyDescent="0.25">
      <c r="A5413" s="1" t="s">
        <v>5301</v>
      </c>
      <c r="B5413" s="2"/>
      <c r="C5413" s="3"/>
      <c r="D5413" s="1" t="s">
        <v>5478</v>
      </c>
      <c r="E5413" s="14">
        <v>561096.47</v>
      </c>
      <c r="F5413" s="14">
        <v>539946.09</v>
      </c>
      <c r="G5413" s="14">
        <f t="shared" si="84"/>
        <v>96.23052698941413</v>
      </c>
    </row>
    <row r="5414" spans="1:7" x14ac:dyDescent="0.25">
      <c r="A5414" s="1" t="s">
        <v>5301</v>
      </c>
      <c r="B5414" s="2"/>
      <c r="C5414" s="3"/>
      <c r="D5414" s="1" t="s">
        <v>5479</v>
      </c>
      <c r="E5414" s="14">
        <v>499102.36</v>
      </c>
      <c r="F5414" s="14">
        <v>462735.78</v>
      </c>
      <c r="G5414" s="14">
        <f t="shared" si="84"/>
        <v>92.713602876972985</v>
      </c>
    </row>
    <row r="5415" spans="1:7" x14ac:dyDescent="0.25">
      <c r="A5415" s="1" t="s">
        <v>5301</v>
      </c>
      <c r="B5415" s="2"/>
      <c r="C5415" s="3"/>
      <c r="D5415" s="1" t="s">
        <v>5480</v>
      </c>
      <c r="E5415" s="14">
        <v>322689.31</v>
      </c>
      <c r="F5415" s="14">
        <v>322689.31</v>
      </c>
      <c r="G5415" s="14">
        <f t="shared" si="84"/>
        <v>100</v>
      </c>
    </row>
    <row r="5416" spans="1:7" x14ac:dyDescent="0.25">
      <c r="A5416" s="1" t="s">
        <v>5301</v>
      </c>
      <c r="B5416" s="2"/>
      <c r="C5416" s="3"/>
      <c r="D5416" s="1" t="s">
        <v>5481</v>
      </c>
      <c r="E5416" s="14">
        <v>538305.30000000005</v>
      </c>
      <c r="F5416" s="14">
        <v>511039.15</v>
      </c>
      <c r="G5416" s="14">
        <f t="shared" si="84"/>
        <v>94.934816729465595</v>
      </c>
    </row>
    <row r="5417" spans="1:7" x14ac:dyDescent="0.25">
      <c r="A5417" s="1" t="s">
        <v>5301</v>
      </c>
      <c r="B5417" s="2"/>
      <c r="C5417" s="3"/>
      <c r="D5417" s="1" t="s">
        <v>5482</v>
      </c>
      <c r="E5417" s="14">
        <v>537513.9</v>
      </c>
      <c r="F5417" s="14">
        <v>427862.72</v>
      </c>
      <c r="G5417" s="14">
        <f t="shared" si="84"/>
        <v>79.600308010639338</v>
      </c>
    </row>
    <row r="5418" spans="1:7" x14ac:dyDescent="0.25">
      <c r="A5418" s="1" t="s">
        <v>5301</v>
      </c>
      <c r="B5418" s="2"/>
      <c r="C5418" s="3"/>
      <c r="D5418" s="1" t="s">
        <v>5483</v>
      </c>
      <c r="E5418" s="14">
        <v>553185.57000000007</v>
      </c>
      <c r="F5418" s="14">
        <v>553932.19999999995</v>
      </c>
      <c r="G5418" s="14">
        <f t="shared" si="84"/>
        <v>100.1349691749913</v>
      </c>
    </row>
    <row r="5419" spans="1:7" x14ac:dyDescent="0.25">
      <c r="A5419" s="1" t="s">
        <v>5301</v>
      </c>
      <c r="B5419" s="2"/>
      <c r="C5419" s="3"/>
      <c r="D5419" s="1" t="s">
        <v>5484</v>
      </c>
      <c r="E5419" s="14">
        <v>751125.16</v>
      </c>
      <c r="F5419" s="14">
        <v>696145.79</v>
      </c>
      <c r="G5419" s="14">
        <f t="shared" si="84"/>
        <v>92.680398297402249</v>
      </c>
    </row>
    <row r="5420" spans="1:7" x14ac:dyDescent="0.25">
      <c r="A5420" s="1" t="s">
        <v>5301</v>
      </c>
      <c r="B5420" s="2"/>
      <c r="C5420" s="3"/>
      <c r="D5420" s="1" t="s">
        <v>5485</v>
      </c>
      <c r="E5420" s="14">
        <v>459697.19</v>
      </c>
      <c r="F5420" s="14">
        <v>365173.45</v>
      </c>
      <c r="G5420" s="14">
        <f t="shared" si="84"/>
        <v>79.437825147462831</v>
      </c>
    </row>
    <row r="5421" spans="1:7" x14ac:dyDescent="0.25">
      <c r="A5421" s="1" t="s">
        <v>5301</v>
      </c>
      <c r="B5421" s="2"/>
      <c r="C5421" s="3"/>
      <c r="D5421" s="1" t="s">
        <v>5486</v>
      </c>
      <c r="E5421" s="14">
        <v>1029082.6</v>
      </c>
      <c r="F5421" s="14">
        <v>1012485.67</v>
      </c>
      <c r="G5421" s="14">
        <f t="shared" si="84"/>
        <v>98.387211094619616</v>
      </c>
    </row>
    <row r="5422" spans="1:7" x14ac:dyDescent="0.25">
      <c r="A5422" s="1" t="s">
        <v>5301</v>
      </c>
      <c r="B5422" s="2"/>
      <c r="C5422" s="3"/>
      <c r="D5422" s="1" t="s">
        <v>5487</v>
      </c>
      <c r="E5422" s="14">
        <v>516172.51999999996</v>
      </c>
      <c r="F5422" s="14">
        <v>444951.7</v>
      </c>
      <c r="G5422" s="14">
        <f t="shared" si="84"/>
        <v>86.202128699141142</v>
      </c>
    </row>
    <row r="5423" spans="1:7" x14ac:dyDescent="0.25">
      <c r="A5423" s="1" t="s">
        <v>5301</v>
      </c>
      <c r="B5423" s="2"/>
      <c r="C5423" s="3"/>
      <c r="D5423" s="1" t="s">
        <v>5488</v>
      </c>
      <c r="E5423" s="14">
        <v>755322.64999999991</v>
      </c>
      <c r="F5423" s="14">
        <v>719008</v>
      </c>
      <c r="G5423" s="14">
        <f t="shared" si="84"/>
        <v>95.192167214898177</v>
      </c>
    </row>
    <row r="5424" spans="1:7" x14ac:dyDescent="0.25">
      <c r="A5424" s="1" t="s">
        <v>5301</v>
      </c>
      <c r="B5424" s="2"/>
      <c r="C5424" s="3"/>
      <c r="D5424" s="1" t="s">
        <v>5489</v>
      </c>
      <c r="E5424" s="14">
        <v>1115278.01</v>
      </c>
      <c r="F5424" s="14">
        <v>958139.4</v>
      </c>
      <c r="G5424" s="14">
        <f t="shared" si="84"/>
        <v>85.910364179062398</v>
      </c>
    </row>
    <row r="5425" spans="1:7" x14ac:dyDescent="0.25">
      <c r="A5425" s="1" t="s">
        <v>5301</v>
      </c>
      <c r="B5425" s="2"/>
      <c r="C5425" s="3"/>
      <c r="D5425" s="1" t="s">
        <v>5490</v>
      </c>
      <c r="E5425" s="14">
        <v>460638.29</v>
      </c>
      <c r="F5425" s="14">
        <v>319364.37</v>
      </c>
      <c r="G5425" s="14">
        <f t="shared" si="84"/>
        <v>69.330834395030422</v>
      </c>
    </row>
    <row r="5426" spans="1:7" x14ac:dyDescent="0.25">
      <c r="A5426" s="1" t="s">
        <v>5301</v>
      </c>
      <c r="B5426" s="2"/>
      <c r="C5426" s="3"/>
      <c r="D5426" s="1" t="s">
        <v>5491</v>
      </c>
      <c r="E5426" s="14">
        <v>737320.30999999994</v>
      </c>
      <c r="F5426" s="14">
        <v>715283.08</v>
      </c>
      <c r="G5426" s="14">
        <f t="shared" si="84"/>
        <v>97.011172796799798</v>
      </c>
    </row>
    <row r="5427" spans="1:7" x14ac:dyDescent="0.25">
      <c r="A5427" s="1" t="s">
        <v>5301</v>
      </c>
      <c r="B5427" s="2"/>
      <c r="C5427" s="3"/>
      <c r="D5427" s="1" t="s">
        <v>5492</v>
      </c>
      <c r="E5427" s="14">
        <v>1118420.3999999999</v>
      </c>
      <c r="F5427" s="14">
        <v>1103294.3999999999</v>
      </c>
      <c r="G5427" s="14">
        <f t="shared" si="84"/>
        <v>98.647556857868466</v>
      </c>
    </row>
    <row r="5428" spans="1:7" x14ac:dyDescent="0.25">
      <c r="A5428" s="1" t="s">
        <v>5301</v>
      </c>
      <c r="B5428" s="2"/>
      <c r="C5428" s="3"/>
      <c r="D5428" s="1" t="s">
        <v>5493</v>
      </c>
      <c r="E5428" s="14">
        <v>469541.26</v>
      </c>
      <c r="F5428" s="14">
        <v>353628.91</v>
      </c>
      <c r="G5428" s="14">
        <f t="shared" si="84"/>
        <v>75.313702995983775</v>
      </c>
    </row>
    <row r="5429" spans="1:7" x14ac:dyDescent="0.25">
      <c r="A5429" s="1" t="s">
        <v>5301</v>
      </c>
      <c r="B5429" s="2"/>
      <c r="C5429" s="3"/>
      <c r="D5429" s="1" t="s">
        <v>5494</v>
      </c>
      <c r="E5429" s="14">
        <v>1143005.54</v>
      </c>
      <c r="F5429" s="14">
        <v>1071822.92</v>
      </c>
      <c r="G5429" s="14">
        <f t="shared" si="84"/>
        <v>93.772329397458549</v>
      </c>
    </row>
    <row r="5430" spans="1:7" x14ac:dyDescent="0.25">
      <c r="A5430" s="1" t="s">
        <v>5301</v>
      </c>
      <c r="B5430" s="2"/>
      <c r="C5430" s="3"/>
      <c r="D5430" s="1" t="s">
        <v>5495</v>
      </c>
      <c r="E5430" s="14">
        <v>1158590.67</v>
      </c>
      <c r="F5430" s="14">
        <v>1121076.1499999999</v>
      </c>
      <c r="G5430" s="14">
        <f t="shared" si="84"/>
        <v>96.762055748299787</v>
      </c>
    </row>
    <row r="5431" spans="1:7" x14ac:dyDescent="0.25">
      <c r="A5431" s="1" t="s">
        <v>5301</v>
      </c>
      <c r="B5431" s="2"/>
      <c r="C5431" s="3"/>
      <c r="D5431" s="1" t="s">
        <v>5496</v>
      </c>
      <c r="E5431" s="14">
        <v>1144142.73</v>
      </c>
      <c r="F5431" s="14">
        <v>1110592.32</v>
      </c>
      <c r="G5431" s="14">
        <f t="shared" si="84"/>
        <v>97.067637706355043</v>
      </c>
    </row>
    <row r="5432" spans="1:7" x14ac:dyDescent="0.25">
      <c r="A5432" s="1" t="s">
        <v>5301</v>
      </c>
      <c r="B5432" s="2"/>
      <c r="C5432" s="3"/>
      <c r="D5432" s="1" t="s">
        <v>5497</v>
      </c>
      <c r="E5432" s="14">
        <v>538054.71000000008</v>
      </c>
      <c r="F5432" s="14">
        <v>530503.16</v>
      </c>
      <c r="G5432" s="14">
        <f t="shared" si="84"/>
        <v>98.596508894049066</v>
      </c>
    </row>
    <row r="5433" spans="1:7" x14ac:dyDescent="0.25">
      <c r="A5433" s="1" t="s">
        <v>5301</v>
      </c>
      <c r="B5433" s="2"/>
      <c r="C5433" s="3"/>
      <c r="D5433" s="1" t="s">
        <v>5498</v>
      </c>
      <c r="E5433" s="14">
        <v>0</v>
      </c>
      <c r="F5433" s="14">
        <v>1722.46</v>
      </c>
      <c r="G5433" s="14">
        <v>0</v>
      </c>
    </row>
    <row r="5434" spans="1:7" x14ac:dyDescent="0.25">
      <c r="A5434" s="1" t="s">
        <v>5301</v>
      </c>
      <c r="B5434" s="2"/>
      <c r="C5434" s="3"/>
      <c r="D5434" s="1" t="s">
        <v>5499</v>
      </c>
      <c r="E5434" s="14">
        <v>530519.86</v>
      </c>
      <c r="F5434" s="14">
        <v>493697.45</v>
      </c>
      <c r="G5434" s="14">
        <f t="shared" si="84"/>
        <v>93.059183495976953</v>
      </c>
    </row>
    <row r="5435" spans="1:7" x14ac:dyDescent="0.25">
      <c r="A5435" s="1" t="s">
        <v>5301</v>
      </c>
      <c r="B5435" s="2"/>
      <c r="C5435" s="3"/>
      <c r="D5435" s="1" t="s">
        <v>5500</v>
      </c>
      <c r="E5435" s="14">
        <v>535008.65</v>
      </c>
      <c r="F5435" s="14">
        <v>509889.26</v>
      </c>
      <c r="G5435" s="14">
        <f t="shared" si="84"/>
        <v>95.304862827918754</v>
      </c>
    </row>
    <row r="5436" spans="1:7" x14ac:dyDescent="0.25">
      <c r="A5436" s="1" t="s">
        <v>5301</v>
      </c>
      <c r="B5436" s="2"/>
      <c r="C5436" s="3"/>
      <c r="D5436" s="1" t="s">
        <v>5501</v>
      </c>
      <c r="E5436" s="14">
        <v>550866.92000000004</v>
      </c>
      <c r="F5436" s="14">
        <v>540158.81999999995</v>
      </c>
      <c r="G5436" s="14">
        <f t="shared" si="84"/>
        <v>98.056136679980696</v>
      </c>
    </row>
    <row r="5437" spans="1:7" x14ac:dyDescent="0.25">
      <c r="A5437" s="1" t="s">
        <v>5301</v>
      </c>
      <c r="B5437" s="2"/>
      <c r="C5437" s="3"/>
      <c r="D5437" s="1" t="s">
        <v>5502</v>
      </c>
      <c r="E5437" s="14">
        <v>567242.05000000005</v>
      </c>
      <c r="F5437" s="14">
        <v>540613.67000000004</v>
      </c>
      <c r="G5437" s="14">
        <f t="shared" si="84"/>
        <v>95.305640687251596</v>
      </c>
    </row>
    <row r="5438" spans="1:7" x14ac:dyDescent="0.25">
      <c r="A5438" s="1" t="s">
        <v>5301</v>
      </c>
      <c r="B5438" s="2"/>
      <c r="C5438" s="3"/>
      <c r="D5438" s="1" t="s">
        <v>5503</v>
      </c>
      <c r="E5438" s="14">
        <v>318911.46999999997</v>
      </c>
      <c r="F5438" s="14">
        <v>309953.82</v>
      </c>
      <c r="G5438" s="14">
        <f t="shared" ref="G5438:G5501" si="85">F5438/E5438*100</f>
        <v>97.191179733986999</v>
      </c>
    </row>
    <row r="5439" spans="1:7" x14ac:dyDescent="0.25">
      <c r="A5439" s="1" t="s">
        <v>5301</v>
      </c>
      <c r="B5439" s="2"/>
      <c r="C5439" s="3"/>
      <c r="D5439" s="1" t="s">
        <v>5504</v>
      </c>
      <c r="E5439" s="14">
        <v>332277.26</v>
      </c>
      <c r="F5439" s="14">
        <v>288615.51</v>
      </c>
      <c r="G5439" s="14">
        <f t="shared" si="85"/>
        <v>86.85984409525949</v>
      </c>
    </row>
    <row r="5440" spans="1:7" x14ac:dyDescent="0.25">
      <c r="A5440" s="1" t="s">
        <v>5301</v>
      </c>
      <c r="B5440" s="2"/>
      <c r="C5440" s="3"/>
      <c r="D5440" s="1" t="s">
        <v>5505</v>
      </c>
      <c r="E5440" s="14">
        <v>324028.01</v>
      </c>
      <c r="F5440" s="14">
        <v>276607.55</v>
      </c>
      <c r="G5440" s="14">
        <f t="shared" si="85"/>
        <v>85.365320732611977</v>
      </c>
    </row>
    <row r="5441" spans="1:7" x14ac:dyDescent="0.25">
      <c r="A5441" s="1" t="s">
        <v>5301</v>
      </c>
      <c r="B5441" s="2"/>
      <c r="C5441" s="3"/>
      <c r="D5441" s="1" t="s">
        <v>5506</v>
      </c>
      <c r="E5441" s="14">
        <v>525665.44999999995</v>
      </c>
      <c r="F5441" s="14">
        <v>447858.81</v>
      </c>
      <c r="G5441" s="14">
        <f t="shared" si="85"/>
        <v>85.198448937437306</v>
      </c>
    </row>
    <row r="5442" spans="1:7" x14ac:dyDescent="0.25">
      <c r="A5442" s="1" t="s">
        <v>5301</v>
      </c>
      <c r="B5442" s="2"/>
      <c r="C5442" s="3"/>
      <c r="D5442" s="1" t="s">
        <v>5507</v>
      </c>
      <c r="E5442" s="14">
        <v>615337.44000000006</v>
      </c>
      <c r="F5442" s="14">
        <v>450137.33</v>
      </c>
      <c r="G5442" s="14">
        <f t="shared" si="85"/>
        <v>73.152924028155994</v>
      </c>
    </row>
    <row r="5443" spans="1:7" x14ac:dyDescent="0.25">
      <c r="A5443" s="1" t="s">
        <v>5301</v>
      </c>
      <c r="B5443" s="2"/>
      <c r="C5443" s="3"/>
      <c r="D5443" s="1" t="s">
        <v>5508</v>
      </c>
      <c r="E5443" s="14">
        <v>718298.96</v>
      </c>
      <c r="F5443" s="14">
        <v>394710.75</v>
      </c>
      <c r="G5443" s="14">
        <f t="shared" si="85"/>
        <v>54.950761727401087</v>
      </c>
    </row>
    <row r="5444" spans="1:7" x14ac:dyDescent="0.25">
      <c r="A5444" s="1" t="s">
        <v>5301</v>
      </c>
      <c r="B5444" s="2"/>
      <c r="C5444" s="3"/>
      <c r="D5444" s="1" t="s">
        <v>5509</v>
      </c>
      <c r="E5444" s="14">
        <v>461927.73</v>
      </c>
      <c r="F5444" s="14">
        <v>447627.72</v>
      </c>
      <c r="G5444" s="14">
        <f t="shared" si="85"/>
        <v>96.904275480495613</v>
      </c>
    </row>
    <row r="5445" spans="1:7" x14ac:dyDescent="0.25">
      <c r="A5445" s="1" t="s">
        <v>5301</v>
      </c>
      <c r="B5445" s="2"/>
      <c r="C5445" s="3"/>
      <c r="D5445" s="1" t="s">
        <v>5510</v>
      </c>
      <c r="E5445" s="14">
        <v>609697.44000000006</v>
      </c>
      <c r="F5445" s="14">
        <v>602572.23</v>
      </c>
      <c r="G5445" s="14">
        <f t="shared" si="85"/>
        <v>98.831353138041706</v>
      </c>
    </row>
    <row r="5446" spans="1:7" x14ac:dyDescent="0.25">
      <c r="A5446" s="1" t="s">
        <v>5301</v>
      </c>
      <c r="B5446" s="2"/>
      <c r="C5446" s="3"/>
      <c r="D5446" s="1" t="s">
        <v>5511</v>
      </c>
      <c r="E5446" s="14">
        <v>350648.64999999997</v>
      </c>
      <c r="F5446" s="14">
        <v>350097.79</v>
      </c>
      <c r="G5446" s="14">
        <f t="shared" si="85"/>
        <v>99.842902574984961</v>
      </c>
    </row>
    <row r="5447" spans="1:7" x14ac:dyDescent="0.25">
      <c r="A5447" s="1" t="s">
        <v>5301</v>
      </c>
      <c r="B5447" s="2"/>
      <c r="C5447" s="3"/>
      <c r="D5447" s="1" t="s">
        <v>5512</v>
      </c>
      <c r="E5447" s="14">
        <v>751302.05999999994</v>
      </c>
      <c r="F5447" s="14">
        <v>752114.32</v>
      </c>
      <c r="G5447" s="14">
        <f t="shared" si="85"/>
        <v>100.10811363940624</v>
      </c>
    </row>
    <row r="5448" spans="1:7" x14ac:dyDescent="0.25">
      <c r="A5448" s="1" t="s">
        <v>5301</v>
      </c>
      <c r="B5448" s="2"/>
      <c r="C5448" s="3"/>
      <c r="D5448" s="1" t="s">
        <v>5513</v>
      </c>
      <c r="E5448" s="14">
        <v>168903.44</v>
      </c>
      <c r="F5448" s="14">
        <v>164968.95999999999</v>
      </c>
      <c r="G5448" s="14">
        <f t="shared" si="85"/>
        <v>97.670574382617659</v>
      </c>
    </row>
    <row r="5449" spans="1:7" x14ac:dyDescent="0.25">
      <c r="A5449" s="1" t="s">
        <v>5301</v>
      </c>
      <c r="B5449" s="2"/>
      <c r="C5449" s="3"/>
      <c r="D5449" s="1" t="s">
        <v>5514</v>
      </c>
      <c r="E5449" s="14">
        <v>1052580.8600000001</v>
      </c>
      <c r="F5449" s="14">
        <v>996133.87</v>
      </c>
      <c r="G5449" s="14">
        <f t="shared" si="85"/>
        <v>94.637277557944572</v>
      </c>
    </row>
    <row r="5450" spans="1:7" x14ac:dyDescent="0.25">
      <c r="A5450" s="1" t="s">
        <v>5301</v>
      </c>
      <c r="B5450" s="2"/>
      <c r="C5450" s="3"/>
      <c r="D5450" s="1" t="s">
        <v>5515</v>
      </c>
      <c r="E5450" s="14">
        <v>1056712.8600000001</v>
      </c>
      <c r="F5450" s="14">
        <v>930043.13</v>
      </c>
      <c r="G5450" s="14">
        <f t="shared" si="85"/>
        <v>88.012852422369491</v>
      </c>
    </row>
    <row r="5451" spans="1:7" x14ac:dyDescent="0.25">
      <c r="A5451" s="1" t="s">
        <v>5301</v>
      </c>
      <c r="B5451" s="2"/>
      <c r="C5451" s="3"/>
      <c r="D5451" s="1" t="s">
        <v>5516</v>
      </c>
      <c r="E5451" s="14">
        <v>325932.44</v>
      </c>
      <c r="F5451" s="14">
        <v>231625.96</v>
      </c>
      <c r="G5451" s="14">
        <f t="shared" si="85"/>
        <v>71.065635565456446</v>
      </c>
    </row>
    <row r="5452" spans="1:7" x14ac:dyDescent="0.25">
      <c r="A5452" s="1" t="s">
        <v>5301</v>
      </c>
      <c r="B5452" s="2"/>
      <c r="C5452" s="3"/>
      <c r="D5452" s="1" t="s">
        <v>5517</v>
      </c>
      <c r="E5452" s="14">
        <v>320782.34000000003</v>
      </c>
      <c r="F5452" s="14">
        <v>321412.12</v>
      </c>
      <c r="G5452" s="14">
        <f t="shared" si="85"/>
        <v>100.19632626908326</v>
      </c>
    </row>
    <row r="5453" spans="1:7" x14ac:dyDescent="0.25">
      <c r="A5453" s="1" t="s">
        <v>5301</v>
      </c>
      <c r="B5453" s="2"/>
      <c r="C5453" s="3"/>
      <c r="D5453" s="1" t="s">
        <v>5518</v>
      </c>
      <c r="E5453" s="14">
        <v>545696.54</v>
      </c>
      <c r="F5453" s="14">
        <v>542757.30000000005</v>
      </c>
      <c r="G5453" s="14">
        <f t="shared" si="85"/>
        <v>99.46137829644293</v>
      </c>
    </row>
    <row r="5454" spans="1:7" x14ac:dyDescent="0.25">
      <c r="A5454" s="1" t="s">
        <v>5301</v>
      </c>
      <c r="B5454" s="2"/>
      <c r="C5454" s="3"/>
      <c r="D5454" s="1" t="s">
        <v>5519</v>
      </c>
      <c r="E5454" s="14">
        <v>324468.3</v>
      </c>
      <c r="F5454" s="14">
        <v>297036.05</v>
      </c>
      <c r="G5454" s="14">
        <f t="shared" si="85"/>
        <v>91.545476091192882</v>
      </c>
    </row>
    <row r="5455" spans="1:7" x14ac:dyDescent="0.25">
      <c r="A5455" s="1" t="s">
        <v>5301</v>
      </c>
      <c r="B5455" s="2"/>
      <c r="C5455" s="3"/>
      <c r="D5455" s="1" t="s">
        <v>5520</v>
      </c>
      <c r="E5455" s="14">
        <v>325585.03999999998</v>
      </c>
      <c r="F5455" s="14">
        <v>322820.89</v>
      </c>
      <c r="G5455" s="14">
        <f t="shared" si="85"/>
        <v>99.151020575146831</v>
      </c>
    </row>
    <row r="5456" spans="1:7" x14ac:dyDescent="0.25">
      <c r="A5456" s="1" t="s">
        <v>5301</v>
      </c>
      <c r="B5456" s="2"/>
      <c r="C5456" s="3"/>
      <c r="D5456" s="1" t="s">
        <v>5521</v>
      </c>
      <c r="E5456" s="14">
        <v>326937</v>
      </c>
      <c r="F5456" s="14">
        <v>291783.40999999997</v>
      </c>
      <c r="G5456" s="14">
        <f t="shared" si="85"/>
        <v>89.247595102420334</v>
      </c>
    </row>
    <row r="5457" spans="1:7" x14ac:dyDescent="0.25">
      <c r="A5457" s="1" t="s">
        <v>5301</v>
      </c>
      <c r="B5457" s="2"/>
      <c r="C5457" s="3"/>
      <c r="D5457" s="1" t="s">
        <v>5522</v>
      </c>
      <c r="E5457" s="14">
        <v>606286.30999999994</v>
      </c>
      <c r="F5457" s="14">
        <v>603020.64</v>
      </c>
      <c r="G5457" s="14">
        <f t="shared" si="85"/>
        <v>99.461365043851984</v>
      </c>
    </row>
    <row r="5458" spans="1:7" x14ac:dyDescent="0.25">
      <c r="A5458" s="1" t="s">
        <v>5301</v>
      </c>
      <c r="B5458" s="2"/>
      <c r="C5458" s="3"/>
      <c r="D5458" s="1" t="s">
        <v>5523</v>
      </c>
      <c r="E5458" s="14">
        <v>308181.82999999996</v>
      </c>
      <c r="F5458" s="14">
        <v>234804.63</v>
      </c>
      <c r="G5458" s="14">
        <f t="shared" si="85"/>
        <v>76.190289998602452</v>
      </c>
    </row>
    <row r="5459" spans="1:7" x14ac:dyDescent="0.25">
      <c r="A5459" s="1" t="s">
        <v>5301</v>
      </c>
      <c r="B5459" s="2"/>
      <c r="C5459" s="3"/>
      <c r="D5459" s="1" t="s">
        <v>5524</v>
      </c>
      <c r="E5459" s="14">
        <v>323286.17</v>
      </c>
      <c r="F5459" s="14">
        <v>244582.44</v>
      </c>
      <c r="G5459" s="14">
        <f t="shared" si="85"/>
        <v>75.655089111915927</v>
      </c>
    </row>
    <row r="5460" spans="1:7" x14ac:dyDescent="0.25">
      <c r="A5460" s="1" t="s">
        <v>5301</v>
      </c>
      <c r="B5460" s="2"/>
      <c r="C5460" s="3"/>
      <c r="D5460" s="1" t="s">
        <v>5525</v>
      </c>
      <c r="E5460" s="14">
        <v>351473.98000000004</v>
      </c>
      <c r="F5460" s="14">
        <v>304475.06</v>
      </c>
      <c r="G5460" s="14">
        <f t="shared" si="85"/>
        <v>86.628051385197836</v>
      </c>
    </row>
    <row r="5461" spans="1:7" x14ac:dyDescent="0.25">
      <c r="A5461" s="1" t="s">
        <v>5301</v>
      </c>
      <c r="B5461" s="2"/>
      <c r="C5461" s="3"/>
      <c r="D5461" s="1" t="s">
        <v>5526</v>
      </c>
      <c r="E5461" s="14">
        <v>346655.43</v>
      </c>
      <c r="F5461" s="14">
        <v>264990.03999999998</v>
      </c>
      <c r="G5461" s="14">
        <f t="shared" si="85"/>
        <v>76.441912362370886</v>
      </c>
    </row>
    <row r="5462" spans="1:7" x14ac:dyDescent="0.25">
      <c r="A5462" s="1" t="s">
        <v>5301</v>
      </c>
      <c r="B5462" s="2"/>
      <c r="C5462" s="3"/>
      <c r="D5462" s="1" t="s">
        <v>5527</v>
      </c>
      <c r="E5462" s="14">
        <v>356525.53</v>
      </c>
      <c r="F5462" s="14">
        <v>343829.58</v>
      </c>
      <c r="G5462" s="14">
        <f t="shared" si="85"/>
        <v>96.438978717737271</v>
      </c>
    </row>
    <row r="5463" spans="1:7" x14ac:dyDescent="0.25">
      <c r="A5463" s="1" t="s">
        <v>5301</v>
      </c>
      <c r="B5463" s="2"/>
      <c r="C5463" s="3"/>
      <c r="D5463" s="1" t="s">
        <v>5528</v>
      </c>
      <c r="E5463" s="14">
        <v>1314274.8800000001</v>
      </c>
      <c r="F5463" s="14">
        <v>1137882.8</v>
      </c>
      <c r="G5463" s="14">
        <f t="shared" si="85"/>
        <v>86.578752840501664</v>
      </c>
    </row>
    <row r="5464" spans="1:7" x14ac:dyDescent="0.25">
      <c r="A5464" s="1" t="s">
        <v>5301</v>
      </c>
      <c r="B5464" s="2"/>
      <c r="C5464" s="3"/>
      <c r="D5464" s="1" t="s">
        <v>5529</v>
      </c>
      <c r="E5464" s="14">
        <v>436690.13</v>
      </c>
      <c r="F5464" s="14">
        <v>338863.82</v>
      </c>
      <c r="G5464" s="14">
        <f t="shared" si="85"/>
        <v>77.598231954544062</v>
      </c>
    </row>
    <row r="5465" spans="1:7" x14ac:dyDescent="0.25">
      <c r="A5465" s="1" t="s">
        <v>5301</v>
      </c>
      <c r="B5465" s="2"/>
      <c r="C5465" s="3"/>
      <c r="D5465" s="1" t="s">
        <v>5530</v>
      </c>
      <c r="E5465" s="14">
        <v>444046.61</v>
      </c>
      <c r="F5465" s="14">
        <v>350590.53</v>
      </c>
      <c r="G5465" s="14">
        <f t="shared" si="85"/>
        <v>78.953542737326615</v>
      </c>
    </row>
    <row r="5466" spans="1:7" x14ac:dyDescent="0.25">
      <c r="A5466" s="1" t="s">
        <v>5301</v>
      </c>
      <c r="B5466" s="2"/>
      <c r="C5466" s="3"/>
      <c r="D5466" s="1" t="s">
        <v>5531</v>
      </c>
      <c r="E5466" s="14">
        <v>1137498.0899999999</v>
      </c>
      <c r="F5466" s="14">
        <v>865277.38</v>
      </c>
      <c r="G5466" s="14">
        <f t="shared" si="85"/>
        <v>76.068468827055355</v>
      </c>
    </row>
    <row r="5467" spans="1:7" x14ac:dyDescent="0.25">
      <c r="A5467" s="1" t="s">
        <v>5301</v>
      </c>
      <c r="B5467" s="2"/>
      <c r="C5467" s="3"/>
      <c r="D5467" s="1" t="s">
        <v>5532</v>
      </c>
      <c r="E5467" s="14">
        <v>748642.92</v>
      </c>
      <c r="F5467" s="14">
        <v>659998.24</v>
      </c>
      <c r="G5467" s="14">
        <f t="shared" si="85"/>
        <v>88.159284268660414</v>
      </c>
    </row>
    <row r="5468" spans="1:7" x14ac:dyDescent="0.25">
      <c r="A5468" s="1" t="s">
        <v>5301</v>
      </c>
      <c r="B5468" s="2"/>
      <c r="C5468" s="3"/>
      <c r="D5468" s="1" t="s">
        <v>5533</v>
      </c>
      <c r="E5468" s="14">
        <v>1121329.4099999999</v>
      </c>
      <c r="F5468" s="14">
        <v>1077044.0900000001</v>
      </c>
      <c r="G5468" s="14">
        <f t="shared" si="85"/>
        <v>96.050641354354568</v>
      </c>
    </row>
    <row r="5469" spans="1:7" x14ac:dyDescent="0.25">
      <c r="A5469" s="1" t="s">
        <v>5301</v>
      </c>
      <c r="B5469" s="2"/>
      <c r="C5469" s="3"/>
      <c r="D5469" s="1" t="s">
        <v>5534</v>
      </c>
      <c r="E5469" s="14">
        <v>719669.67</v>
      </c>
      <c r="F5469" s="14">
        <v>715022.54</v>
      </c>
      <c r="G5469" s="14">
        <f t="shared" si="85"/>
        <v>99.354269021786067</v>
      </c>
    </row>
    <row r="5470" spans="1:7" x14ac:dyDescent="0.25">
      <c r="A5470" s="1" t="s">
        <v>5301</v>
      </c>
      <c r="B5470" s="2"/>
      <c r="C5470" s="3"/>
      <c r="D5470" s="1" t="s">
        <v>5535</v>
      </c>
      <c r="E5470" s="14">
        <v>1128036.07</v>
      </c>
      <c r="F5470" s="14">
        <v>955531.81</v>
      </c>
      <c r="G5470" s="14">
        <f t="shared" si="85"/>
        <v>84.707558154589861</v>
      </c>
    </row>
    <row r="5471" spans="1:7" x14ac:dyDescent="0.25">
      <c r="A5471" s="1" t="s">
        <v>5301</v>
      </c>
      <c r="B5471" s="2"/>
      <c r="C5471" s="3"/>
      <c r="D5471" s="1" t="s">
        <v>5536</v>
      </c>
      <c r="E5471" s="14">
        <v>736683.08</v>
      </c>
      <c r="F5471" s="14">
        <v>693958.31</v>
      </c>
      <c r="G5471" s="14">
        <f t="shared" si="85"/>
        <v>94.200386684597134</v>
      </c>
    </row>
    <row r="5472" spans="1:7" x14ac:dyDescent="0.25">
      <c r="A5472" s="1" t="s">
        <v>5301</v>
      </c>
      <c r="B5472" s="2"/>
      <c r="C5472" s="3"/>
      <c r="D5472" s="1" t="s">
        <v>5537</v>
      </c>
      <c r="E5472" s="14">
        <v>1321401.58</v>
      </c>
      <c r="F5472" s="14">
        <v>1165961.23</v>
      </c>
      <c r="G5472" s="14">
        <f t="shared" si="85"/>
        <v>88.236706210083383</v>
      </c>
    </row>
    <row r="5473" spans="1:7" x14ac:dyDescent="0.25">
      <c r="A5473" s="1" t="s">
        <v>5301</v>
      </c>
      <c r="B5473" s="2"/>
      <c r="C5473" s="3"/>
      <c r="D5473" s="1" t="s">
        <v>5538</v>
      </c>
      <c r="E5473" s="14">
        <v>1099750.8</v>
      </c>
      <c r="F5473" s="14">
        <v>781894.95</v>
      </c>
      <c r="G5473" s="14">
        <f t="shared" si="85"/>
        <v>71.09746589863812</v>
      </c>
    </row>
    <row r="5474" spans="1:7" x14ac:dyDescent="0.25">
      <c r="A5474" s="1" t="s">
        <v>5301</v>
      </c>
      <c r="B5474" s="2"/>
      <c r="C5474" s="3"/>
      <c r="D5474" s="1" t="s">
        <v>5539</v>
      </c>
      <c r="E5474" s="14">
        <v>1133184.23</v>
      </c>
      <c r="F5474" s="14">
        <v>1071308.93</v>
      </c>
      <c r="G5474" s="14">
        <f t="shared" si="85"/>
        <v>94.539696338696828</v>
      </c>
    </row>
    <row r="5475" spans="1:7" x14ac:dyDescent="0.25">
      <c r="A5475" s="1" t="s">
        <v>5301</v>
      </c>
      <c r="B5475" s="2"/>
      <c r="C5475" s="3"/>
      <c r="D5475" s="1" t="s">
        <v>5540</v>
      </c>
      <c r="E5475" s="14">
        <v>1157065.3399999999</v>
      </c>
      <c r="F5475" s="14">
        <v>1093798.99</v>
      </c>
      <c r="G5475" s="14">
        <f t="shared" si="85"/>
        <v>94.532171363805617</v>
      </c>
    </row>
    <row r="5476" spans="1:7" x14ac:dyDescent="0.25">
      <c r="A5476" s="1" t="s">
        <v>5301</v>
      </c>
      <c r="B5476" s="2"/>
      <c r="C5476" s="3"/>
      <c r="D5476" s="1" t="s">
        <v>5541</v>
      </c>
      <c r="E5476" s="14">
        <v>1115170.6499999999</v>
      </c>
      <c r="F5476" s="14">
        <v>1053559.96</v>
      </c>
      <c r="G5476" s="14">
        <f t="shared" si="85"/>
        <v>94.475223141857271</v>
      </c>
    </row>
    <row r="5477" spans="1:7" x14ac:dyDescent="0.25">
      <c r="A5477" s="1" t="s">
        <v>5301</v>
      </c>
      <c r="B5477" s="2"/>
      <c r="C5477" s="3"/>
      <c r="D5477" s="1" t="s">
        <v>5542</v>
      </c>
      <c r="E5477" s="14">
        <v>538202.25</v>
      </c>
      <c r="F5477" s="14">
        <v>492399.33</v>
      </c>
      <c r="G5477" s="14">
        <f t="shared" si="85"/>
        <v>91.489645388884938</v>
      </c>
    </row>
    <row r="5478" spans="1:7" x14ac:dyDescent="0.25">
      <c r="A5478" s="1" t="s">
        <v>5301</v>
      </c>
      <c r="B5478" s="2"/>
      <c r="C5478" s="3"/>
      <c r="D5478" s="1" t="s">
        <v>5543</v>
      </c>
      <c r="E5478" s="14">
        <v>768182.55999999994</v>
      </c>
      <c r="F5478" s="14">
        <v>0</v>
      </c>
      <c r="G5478" s="14">
        <f t="shared" si="85"/>
        <v>0</v>
      </c>
    </row>
    <row r="5479" spans="1:7" x14ac:dyDescent="0.25">
      <c r="A5479" s="1" t="s">
        <v>5301</v>
      </c>
      <c r="B5479" s="2"/>
      <c r="C5479" s="3"/>
      <c r="D5479" s="1" t="s">
        <v>5544</v>
      </c>
      <c r="E5479" s="14">
        <v>553040.21000000008</v>
      </c>
      <c r="F5479" s="14">
        <v>552532.1</v>
      </c>
      <c r="G5479" s="14">
        <f t="shared" si="85"/>
        <v>99.908124221202627</v>
      </c>
    </row>
    <row r="5480" spans="1:7" x14ac:dyDescent="0.25">
      <c r="A5480" s="1" t="s">
        <v>5301</v>
      </c>
      <c r="B5480" s="2"/>
      <c r="C5480" s="3"/>
      <c r="D5480" s="1" t="s">
        <v>5545</v>
      </c>
      <c r="E5480" s="14">
        <v>546426.73</v>
      </c>
      <c r="F5480" s="14">
        <v>481434.93</v>
      </c>
      <c r="G5480" s="14">
        <f t="shared" si="85"/>
        <v>88.106035735111277</v>
      </c>
    </row>
    <row r="5481" spans="1:7" x14ac:dyDescent="0.25">
      <c r="A5481" s="1" t="s">
        <v>5301</v>
      </c>
      <c r="B5481" s="2"/>
      <c r="C5481" s="3"/>
      <c r="D5481" s="1" t="s">
        <v>5546</v>
      </c>
      <c r="E5481" s="14">
        <v>319400.57999999996</v>
      </c>
      <c r="F5481" s="14">
        <v>275334.7</v>
      </c>
      <c r="G5481" s="14">
        <f t="shared" si="85"/>
        <v>86.20356919827762</v>
      </c>
    </row>
    <row r="5482" spans="1:7" x14ac:dyDescent="0.25">
      <c r="A5482" s="1" t="s">
        <v>5301</v>
      </c>
      <c r="B5482" s="2"/>
      <c r="C5482" s="3"/>
      <c r="D5482" s="1" t="s">
        <v>5547</v>
      </c>
      <c r="E5482" s="14">
        <v>549041.56999999995</v>
      </c>
      <c r="F5482" s="14">
        <v>510178.97</v>
      </c>
      <c r="G5482" s="14">
        <f t="shared" si="85"/>
        <v>92.921738148169737</v>
      </c>
    </row>
    <row r="5483" spans="1:7" x14ac:dyDescent="0.25">
      <c r="A5483" s="1" t="s">
        <v>5301</v>
      </c>
      <c r="B5483" s="2"/>
      <c r="C5483" s="3"/>
      <c r="D5483" s="1" t="s">
        <v>5548</v>
      </c>
      <c r="E5483" s="14">
        <v>558070.91</v>
      </c>
      <c r="F5483" s="14">
        <v>531280.92000000004</v>
      </c>
      <c r="G5483" s="14">
        <f t="shared" si="85"/>
        <v>95.199536560685445</v>
      </c>
    </row>
    <row r="5484" spans="1:7" x14ac:dyDescent="0.25">
      <c r="A5484" s="1" t="s">
        <v>5301</v>
      </c>
      <c r="B5484" s="2"/>
      <c r="C5484" s="3"/>
      <c r="D5484" s="1" t="s">
        <v>5549</v>
      </c>
      <c r="E5484" s="14">
        <v>320013.75</v>
      </c>
      <c r="F5484" s="14">
        <v>320113.75</v>
      </c>
      <c r="G5484" s="14">
        <f t="shared" si="85"/>
        <v>100.03124865728425</v>
      </c>
    </row>
    <row r="5485" spans="1:7" x14ac:dyDescent="0.25">
      <c r="A5485" s="1" t="s">
        <v>5301</v>
      </c>
      <c r="B5485" s="2"/>
      <c r="C5485" s="3"/>
      <c r="D5485" s="1" t="s">
        <v>5550</v>
      </c>
      <c r="E5485" s="14">
        <v>547888.81999999995</v>
      </c>
      <c r="F5485" s="14">
        <v>458376.57</v>
      </c>
      <c r="G5485" s="14">
        <f t="shared" si="85"/>
        <v>83.662333171901565</v>
      </c>
    </row>
    <row r="5486" spans="1:7" x14ac:dyDescent="0.25">
      <c r="A5486" s="1" t="s">
        <v>5301</v>
      </c>
      <c r="B5486" s="2"/>
      <c r="C5486" s="3"/>
      <c r="D5486" s="1" t="s">
        <v>5551</v>
      </c>
      <c r="E5486" s="14">
        <v>325285.76999999996</v>
      </c>
      <c r="F5486" s="14">
        <v>245653.89</v>
      </c>
      <c r="G5486" s="14">
        <f t="shared" si="85"/>
        <v>75.519408672565064</v>
      </c>
    </row>
    <row r="5487" spans="1:7" x14ac:dyDescent="0.25">
      <c r="A5487" s="1" t="s">
        <v>5301</v>
      </c>
      <c r="B5487" s="2"/>
      <c r="C5487" s="3"/>
      <c r="D5487" s="1" t="s">
        <v>5552</v>
      </c>
      <c r="E5487" s="14">
        <v>1138110.71</v>
      </c>
      <c r="F5487" s="14">
        <v>1016540.82</v>
      </c>
      <c r="G5487" s="14">
        <f t="shared" si="85"/>
        <v>89.318272033482572</v>
      </c>
    </row>
    <row r="5488" spans="1:7" x14ac:dyDescent="0.25">
      <c r="A5488" s="1" t="s">
        <v>5301</v>
      </c>
      <c r="B5488" s="2"/>
      <c r="C5488" s="3"/>
      <c r="D5488" s="1" t="s">
        <v>5553</v>
      </c>
      <c r="E5488" s="14">
        <v>1145251.7999999998</v>
      </c>
      <c r="F5488" s="14">
        <v>1099955.42</v>
      </c>
      <c r="G5488" s="14">
        <f t="shared" si="85"/>
        <v>96.044854066153846</v>
      </c>
    </row>
    <row r="5489" spans="1:7" x14ac:dyDescent="0.25">
      <c r="A5489" s="1" t="s">
        <v>5301</v>
      </c>
      <c r="B5489" s="2"/>
      <c r="C5489" s="3"/>
      <c r="D5489" s="1" t="s">
        <v>5554</v>
      </c>
      <c r="E5489" s="14">
        <v>1173804.98</v>
      </c>
      <c r="F5489" s="14">
        <v>1115783.04</v>
      </c>
      <c r="G5489" s="14">
        <f t="shared" si="85"/>
        <v>95.056935267049226</v>
      </c>
    </row>
    <row r="5490" spans="1:7" x14ac:dyDescent="0.25">
      <c r="A5490" s="1" t="s">
        <v>5301</v>
      </c>
      <c r="B5490" s="2"/>
      <c r="C5490" s="3"/>
      <c r="D5490" s="1" t="s">
        <v>5555</v>
      </c>
      <c r="E5490" s="14">
        <v>1150553.24</v>
      </c>
      <c r="F5490" s="14">
        <v>1081818.77</v>
      </c>
      <c r="G5490" s="14">
        <f t="shared" si="85"/>
        <v>94.025963544285887</v>
      </c>
    </row>
    <row r="5491" spans="1:7" x14ac:dyDescent="0.25">
      <c r="A5491" s="1" t="s">
        <v>5301</v>
      </c>
      <c r="B5491" s="2"/>
      <c r="C5491" s="3"/>
      <c r="D5491" s="1" t="s">
        <v>5556</v>
      </c>
      <c r="E5491" s="14">
        <v>1149427.7</v>
      </c>
      <c r="F5491" s="14">
        <v>1145583.81</v>
      </c>
      <c r="G5491" s="14">
        <f t="shared" si="85"/>
        <v>99.665582271942824</v>
      </c>
    </row>
    <row r="5492" spans="1:7" x14ac:dyDescent="0.25">
      <c r="A5492" s="1" t="s">
        <v>5301</v>
      </c>
      <c r="B5492" s="2"/>
      <c r="C5492" s="3"/>
      <c r="D5492" s="1" t="s">
        <v>5557</v>
      </c>
      <c r="E5492" s="14">
        <v>1162059.6499999999</v>
      </c>
      <c r="F5492" s="14">
        <v>986031.86</v>
      </c>
      <c r="G5492" s="14">
        <f t="shared" si="85"/>
        <v>84.852086551667128</v>
      </c>
    </row>
    <row r="5493" spans="1:7" x14ac:dyDescent="0.25">
      <c r="A5493" s="1" t="s">
        <v>5301</v>
      </c>
      <c r="B5493" s="2"/>
      <c r="C5493" s="3"/>
      <c r="D5493" s="1" t="s">
        <v>5558</v>
      </c>
      <c r="E5493" s="14">
        <v>1160491.47</v>
      </c>
      <c r="F5493" s="14">
        <v>1000601.17</v>
      </c>
      <c r="G5493" s="14">
        <f t="shared" si="85"/>
        <v>86.22219084471169</v>
      </c>
    </row>
    <row r="5494" spans="1:7" x14ac:dyDescent="0.25">
      <c r="A5494" s="1" t="s">
        <v>5301</v>
      </c>
      <c r="B5494" s="2"/>
      <c r="C5494" s="3"/>
      <c r="D5494" s="1" t="s">
        <v>5559</v>
      </c>
      <c r="E5494" s="14">
        <v>1131001.97</v>
      </c>
      <c r="F5494" s="14">
        <v>1036849.43</v>
      </c>
      <c r="G5494" s="14">
        <f t="shared" si="85"/>
        <v>91.675298319772168</v>
      </c>
    </row>
    <row r="5495" spans="1:7" x14ac:dyDescent="0.25">
      <c r="A5495" s="1" t="s">
        <v>5301</v>
      </c>
      <c r="B5495" s="2"/>
      <c r="C5495" s="3"/>
      <c r="D5495" s="1" t="s">
        <v>5560</v>
      </c>
      <c r="E5495" s="14">
        <v>1143451.3899999999</v>
      </c>
      <c r="F5495" s="14">
        <v>1056300.67</v>
      </c>
      <c r="G5495" s="14">
        <f t="shared" si="85"/>
        <v>92.378275039746114</v>
      </c>
    </row>
    <row r="5496" spans="1:7" x14ac:dyDescent="0.25">
      <c r="A5496" s="1" t="s">
        <v>5301</v>
      </c>
      <c r="B5496" s="2"/>
      <c r="C5496" s="3"/>
      <c r="D5496" s="1" t="s">
        <v>5561</v>
      </c>
      <c r="E5496" s="14">
        <v>1026680.82</v>
      </c>
      <c r="F5496" s="14">
        <v>879340.56</v>
      </c>
      <c r="G5496" s="14">
        <f t="shared" si="85"/>
        <v>85.648873814551251</v>
      </c>
    </row>
    <row r="5497" spans="1:7" x14ac:dyDescent="0.25">
      <c r="A5497" s="1" t="s">
        <v>5301</v>
      </c>
      <c r="B5497" s="2"/>
      <c r="C5497" s="3"/>
      <c r="D5497" s="1" t="s">
        <v>5562</v>
      </c>
      <c r="E5497" s="14">
        <v>535903.62</v>
      </c>
      <c r="F5497" s="14">
        <v>431160.75</v>
      </c>
      <c r="G5497" s="14">
        <f t="shared" si="85"/>
        <v>80.4549053055473</v>
      </c>
    </row>
    <row r="5498" spans="1:7" x14ac:dyDescent="0.25">
      <c r="A5498" s="1" t="s">
        <v>5301</v>
      </c>
      <c r="B5498" s="2"/>
      <c r="C5498" s="3"/>
      <c r="D5498" s="1" t="s">
        <v>5563</v>
      </c>
      <c r="E5498" s="14">
        <v>511585.6</v>
      </c>
      <c r="F5498" s="14">
        <v>412706.08</v>
      </c>
      <c r="G5498" s="14">
        <f t="shared" si="85"/>
        <v>80.671950109619985</v>
      </c>
    </row>
    <row r="5499" spans="1:7" x14ac:dyDescent="0.25">
      <c r="A5499" s="1" t="s">
        <v>5301</v>
      </c>
      <c r="B5499" s="2"/>
      <c r="C5499" s="3"/>
      <c r="D5499" s="1" t="s">
        <v>5564</v>
      </c>
      <c r="E5499" s="14">
        <v>549997.48</v>
      </c>
      <c r="F5499" s="14">
        <v>375545.16</v>
      </c>
      <c r="G5499" s="14">
        <f t="shared" si="85"/>
        <v>68.281251034095646</v>
      </c>
    </row>
    <row r="5500" spans="1:7" x14ac:dyDescent="0.25">
      <c r="A5500" s="1" t="s">
        <v>5301</v>
      </c>
      <c r="B5500" s="2"/>
      <c r="C5500" s="3"/>
      <c r="D5500" s="1" t="s">
        <v>5565</v>
      </c>
      <c r="E5500" s="14">
        <v>474794.57</v>
      </c>
      <c r="F5500" s="14">
        <v>277197.58</v>
      </c>
      <c r="G5500" s="14">
        <f t="shared" si="85"/>
        <v>58.382634830891178</v>
      </c>
    </row>
    <row r="5501" spans="1:7" x14ac:dyDescent="0.25">
      <c r="A5501" s="1" t="s">
        <v>5301</v>
      </c>
      <c r="B5501" s="2"/>
      <c r="C5501" s="3"/>
      <c r="D5501" s="1" t="s">
        <v>5566</v>
      </c>
      <c r="E5501" s="14">
        <v>514571.09</v>
      </c>
      <c r="F5501" s="14">
        <v>476272.49</v>
      </c>
      <c r="G5501" s="14">
        <f t="shared" si="85"/>
        <v>92.557180000143418</v>
      </c>
    </row>
    <row r="5502" spans="1:7" x14ac:dyDescent="0.25">
      <c r="A5502" s="1" t="s">
        <v>5301</v>
      </c>
      <c r="B5502" s="2"/>
      <c r="C5502" s="3"/>
      <c r="D5502" s="1" t="s">
        <v>5567</v>
      </c>
      <c r="E5502" s="14">
        <v>599104.03999999992</v>
      </c>
      <c r="F5502" s="14">
        <v>404087.5</v>
      </c>
      <c r="G5502" s="14">
        <f t="shared" ref="G5502:G5565" si="86">F5502/E5502*100</f>
        <v>67.448635465719789</v>
      </c>
    </row>
    <row r="5503" spans="1:7" x14ac:dyDescent="0.25">
      <c r="A5503" s="1" t="s">
        <v>5301</v>
      </c>
      <c r="B5503" s="2"/>
      <c r="C5503" s="3"/>
      <c r="D5503" s="1" t="s">
        <v>5568</v>
      </c>
      <c r="E5503" s="14">
        <v>531121.81000000006</v>
      </c>
      <c r="F5503" s="14">
        <v>414190.64</v>
      </c>
      <c r="G5503" s="14">
        <f t="shared" si="86"/>
        <v>77.984114416239095</v>
      </c>
    </row>
    <row r="5504" spans="1:7" x14ac:dyDescent="0.25">
      <c r="A5504" s="1" t="s">
        <v>5301</v>
      </c>
      <c r="B5504" s="2"/>
      <c r="C5504" s="3"/>
      <c r="D5504" s="1" t="s">
        <v>5569</v>
      </c>
      <c r="E5504" s="14">
        <v>550099.52</v>
      </c>
      <c r="F5504" s="14">
        <v>460369.42</v>
      </c>
      <c r="G5504" s="14">
        <f t="shared" si="86"/>
        <v>83.688387875706553</v>
      </c>
    </row>
    <row r="5505" spans="1:7" x14ac:dyDescent="0.25">
      <c r="A5505" s="1" t="s">
        <v>5301</v>
      </c>
      <c r="B5505" s="2"/>
      <c r="C5505" s="3"/>
      <c r="D5505" s="1" t="s">
        <v>5570</v>
      </c>
      <c r="E5505" s="14">
        <v>914877.69</v>
      </c>
      <c r="F5505" s="14">
        <v>800744.55</v>
      </c>
      <c r="G5505" s="14">
        <f t="shared" si="86"/>
        <v>87.524765195662397</v>
      </c>
    </row>
    <row r="5506" spans="1:7" x14ac:dyDescent="0.25">
      <c r="A5506" s="1" t="s">
        <v>5301</v>
      </c>
      <c r="B5506" s="2"/>
      <c r="C5506" s="3"/>
      <c r="D5506" s="1" t="s">
        <v>5571</v>
      </c>
      <c r="E5506" s="14">
        <v>255576.22999999998</v>
      </c>
      <c r="F5506" s="14">
        <v>255576.92</v>
      </c>
      <c r="G5506" s="14">
        <f t="shared" si="86"/>
        <v>100.00026997815878</v>
      </c>
    </row>
    <row r="5507" spans="1:7" x14ac:dyDescent="0.25">
      <c r="A5507" s="1" t="s">
        <v>5301</v>
      </c>
      <c r="B5507" s="2"/>
      <c r="C5507" s="3"/>
      <c r="D5507" s="1" t="s">
        <v>5572</v>
      </c>
      <c r="E5507" s="14">
        <v>2605298.2999999998</v>
      </c>
      <c r="F5507" s="14">
        <v>2316005.7200000002</v>
      </c>
      <c r="G5507" s="14">
        <f t="shared" si="86"/>
        <v>88.895990144391547</v>
      </c>
    </row>
    <row r="5508" spans="1:7" x14ac:dyDescent="0.25">
      <c r="A5508" s="1" t="s">
        <v>5301</v>
      </c>
      <c r="B5508" s="2"/>
      <c r="C5508" s="3"/>
      <c r="D5508" s="1" t="s">
        <v>5573</v>
      </c>
      <c r="E5508" s="14">
        <v>1298433.54</v>
      </c>
      <c r="F5508" s="14">
        <v>1169010.74</v>
      </c>
      <c r="G5508" s="14">
        <f t="shared" si="86"/>
        <v>90.032389335845409</v>
      </c>
    </row>
    <row r="5509" spans="1:7" x14ac:dyDescent="0.25">
      <c r="A5509" s="1" t="s">
        <v>5301</v>
      </c>
      <c r="B5509" s="2"/>
      <c r="C5509" s="3"/>
      <c r="D5509" s="1" t="s">
        <v>5574</v>
      </c>
      <c r="E5509" s="14">
        <v>1141791.57</v>
      </c>
      <c r="F5509" s="14">
        <v>1142384.45</v>
      </c>
      <c r="G5509" s="14">
        <f t="shared" si="86"/>
        <v>100.05192541402279</v>
      </c>
    </row>
    <row r="5510" spans="1:7" x14ac:dyDescent="0.25">
      <c r="A5510" s="1" t="s">
        <v>5301</v>
      </c>
      <c r="B5510" s="2"/>
      <c r="C5510" s="3"/>
      <c r="D5510" s="1" t="s">
        <v>5575</v>
      </c>
      <c r="E5510" s="14">
        <v>1155954.97</v>
      </c>
      <c r="F5510" s="14">
        <v>1152972.3999999999</v>
      </c>
      <c r="G5510" s="14">
        <f t="shared" si="86"/>
        <v>99.74198216389</v>
      </c>
    </row>
    <row r="5511" spans="1:7" x14ac:dyDescent="0.25">
      <c r="A5511" s="1" t="s">
        <v>5301</v>
      </c>
      <c r="B5511" s="2"/>
      <c r="C5511" s="3"/>
      <c r="D5511" s="1" t="s">
        <v>5576</v>
      </c>
      <c r="E5511" s="14">
        <v>146160.31</v>
      </c>
      <c r="F5511" s="14">
        <v>118408.3</v>
      </c>
      <c r="G5511" s="14">
        <f t="shared" si="86"/>
        <v>81.012622373337877</v>
      </c>
    </row>
    <row r="5512" spans="1:7" x14ac:dyDescent="0.25">
      <c r="A5512" s="1" t="s">
        <v>5301</v>
      </c>
      <c r="B5512" s="2"/>
      <c r="C5512" s="3"/>
      <c r="D5512" s="1" t="s">
        <v>5577</v>
      </c>
      <c r="E5512" s="14">
        <v>3063658.25</v>
      </c>
      <c r="F5512" s="14">
        <v>2906264.62</v>
      </c>
      <c r="G5512" s="14">
        <f t="shared" si="86"/>
        <v>94.862559164358501</v>
      </c>
    </row>
    <row r="5513" spans="1:7" x14ac:dyDescent="0.25">
      <c r="A5513" s="1" t="s">
        <v>5301</v>
      </c>
      <c r="B5513" s="2"/>
      <c r="C5513" s="3"/>
      <c r="D5513" s="1" t="s">
        <v>5578</v>
      </c>
      <c r="E5513" s="14">
        <v>1194913.97</v>
      </c>
      <c r="F5513" s="14">
        <v>1061920.08</v>
      </c>
      <c r="G5513" s="14">
        <f t="shared" si="86"/>
        <v>88.870002917448531</v>
      </c>
    </row>
    <row r="5514" spans="1:7" x14ac:dyDescent="0.25">
      <c r="A5514" s="1" t="s">
        <v>5301</v>
      </c>
      <c r="B5514" s="2"/>
      <c r="C5514" s="3"/>
      <c r="D5514" s="1" t="s">
        <v>5579</v>
      </c>
      <c r="E5514" s="14">
        <v>500131.32</v>
      </c>
      <c r="F5514" s="14">
        <v>409020.83</v>
      </c>
      <c r="G5514" s="14">
        <f t="shared" si="86"/>
        <v>81.782686595192644</v>
      </c>
    </row>
    <row r="5515" spans="1:7" x14ac:dyDescent="0.25">
      <c r="A5515" s="1" t="s">
        <v>5301</v>
      </c>
      <c r="B5515" s="2"/>
      <c r="C5515" s="3"/>
      <c r="D5515" s="1" t="s">
        <v>5580</v>
      </c>
      <c r="E5515" s="14">
        <v>542971.44000000006</v>
      </c>
      <c r="F5515" s="14">
        <v>445237.45</v>
      </c>
      <c r="G5515" s="14">
        <f t="shared" si="86"/>
        <v>82.000160082084605</v>
      </c>
    </row>
    <row r="5516" spans="1:7" x14ac:dyDescent="0.25">
      <c r="A5516" s="1" t="s">
        <v>5301</v>
      </c>
      <c r="B5516" s="2"/>
      <c r="C5516" s="3"/>
      <c r="D5516" s="1" t="s">
        <v>5581</v>
      </c>
      <c r="E5516" s="14">
        <v>664867.03</v>
      </c>
      <c r="F5516" s="14">
        <v>604386.23</v>
      </c>
      <c r="G5516" s="14">
        <f t="shared" si="86"/>
        <v>90.903323932305682</v>
      </c>
    </row>
    <row r="5517" spans="1:7" x14ac:dyDescent="0.25">
      <c r="A5517" s="1" t="s">
        <v>5301</v>
      </c>
      <c r="B5517" s="2"/>
      <c r="C5517" s="3"/>
      <c r="D5517" s="1" t="s">
        <v>5582</v>
      </c>
      <c r="E5517" s="14">
        <v>343793.45999999996</v>
      </c>
      <c r="F5517" s="14">
        <v>343793.46</v>
      </c>
      <c r="G5517" s="14">
        <f t="shared" si="86"/>
        <v>100.00000000000003</v>
      </c>
    </row>
    <row r="5518" spans="1:7" x14ac:dyDescent="0.25">
      <c r="A5518" s="1" t="s">
        <v>5301</v>
      </c>
      <c r="B5518" s="2"/>
      <c r="C5518" s="3"/>
      <c r="D5518" s="1" t="s">
        <v>5583</v>
      </c>
      <c r="E5518" s="14">
        <v>2363098.23</v>
      </c>
      <c r="F5518" s="14">
        <v>1956116.09</v>
      </c>
      <c r="G5518" s="14">
        <f t="shared" si="86"/>
        <v>82.777603790088747</v>
      </c>
    </row>
    <row r="5519" spans="1:7" x14ac:dyDescent="0.25">
      <c r="A5519" s="1" t="s">
        <v>5301</v>
      </c>
      <c r="B5519" s="2"/>
      <c r="C5519" s="3"/>
      <c r="D5519" s="1" t="s">
        <v>5584</v>
      </c>
      <c r="E5519" s="14">
        <v>349638.14</v>
      </c>
      <c r="F5519" s="14">
        <v>317066.59000000003</v>
      </c>
      <c r="G5519" s="14">
        <f t="shared" si="86"/>
        <v>90.684211396388278</v>
      </c>
    </row>
    <row r="5520" spans="1:7" x14ac:dyDescent="0.25">
      <c r="A5520" s="1" t="s">
        <v>5301</v>
      </c>
      <c r="B5520" s="2"/>
      <c r="C5520" s="3"/>
      <c r="D5520" s="1" t="s">
        <v>5585</v>
      </c>
      <c r="E5520" s="14">
        <v>546922.82999999996</v>
      </c>
      <c r="F5520" s="14">
        <v>525088.46</v>
      </c>
      <c r="G5520" s="14">
        <f t="shared" si="86"/>
        <v>96.007778647675039</v>
      </c>
    </row>
    <row r="5521" spans="1:7" x14ac:dyDescent="0.25">
      <c r="A5521" s="1" t="s">
        <v>5301</v>
      </c>
      <c r="B5521" s="2"/>
      <c r="C5521" s="3"/>
      <c r="D5521" s="1" t="s">
        <v>5586</v>
      </c>
      <c r="E5521" s="14">
        <v>525606.01</v>
      </c>
      <c r="F5521" s="14">
        <v>477512.03</v>
      </c>
      <c r="G5521" s="14">
        <f t="shared" si="86"/>
        <v>90.849804019554497</v>
      </c>
    </row>
    <row r="5522" spans="1:7" x14ac:dyDescent="0.25">
      <c r="A5522" s="1" t="s">
        <v>5301</v>
      </c>
      <c r="B5522" s="2"/>
      <c r="C5522" s="3"/>
      <c r="D5522" s="1" t="s">
        <v>5587</v>
      </c>
      <c r="E5522" s="14">
        <v>1189057.69</v>
      </c>
      <c r="F5522" s="14">
        <v>983211.04</v>
      </c>
      <c r="G5522" s="14">
        <f t="shared" si="86"/>
        <v>82.688253754954488</v>
      </c>
    </row>
    <row r="5523" spans="1:7" x14ac:dyDescent="0.25">
      <c r="A5523" s="1" t="s">
        <v>5301</v>
      </c>
      <c r="B5523" s="2"/>
      <c r="C5523" s="3"/>
      <c r="D5523" s="1" t="s">
        <v>5588</v>
      </c>
      <c r="E5523" s="14">
        <v>857185.19000000006</v>
      </c>
      <c r="F5523" s="14">
        <v>811871.41</v>
      </c>
      <c r="G5523" s="14">
        <f t="shared" si="86"/>
        <v>94.713653417180481</v>
      </c>
    </row>
    <row r="5524" spans="1:7" x14ac:dyDescent="0.25">
      <c r="A5524" s="1" t="s">
        <v>5301</v>
      </c>
      <c r="B5524" s="2"/>
      <c r="C5524" s="3"/>
      <c r="D5524" s="1" t="s">
        <v>5589</v>
      </c>
      <c r="E5524" s="14">
        <v>944687.93</v>
      </c>
      <c r="F5524" s="14">
        <v>898482.95</v>
      </c>
      <c r="G5524" s="14">
        <f t="shared" si="86"/>
        <v>95.108968948084254</v>
      </c>
    </row>
    <row r="5525" spans="1:7" x14ac:dyDescent="0.25">
      <c r="A5525" s="1" t="s">
        <v>5301</v>
      </c>
      <c r="B5525" s="2"/>
      <c r="C5525" s="3"/>
      <c r="D5525" s="1" t="s">
        <v>5590</v>
      </c>
      <c r="E5525" s="14">
        <v>326066.48</v>
      </c>
      <c r="F5525" s="14">
        <v>224313.82</v>
      </c>
      <c r="G5525" s="14">
        <f t="shared" si="86"/>
        <v>68.793891356143092</v>
      </c>
    </row>
    <row r="5526" spans="1:7" x14ac:dyDescent="0.25">
      <c r="A5526" s="1" t="s">
        <v>5301</v>
      </c>
      <c r="B5526" s="2"/>
      <c r="C5526" s="3"/>
      <c r="D5526" s="1" t="s">
        <v>5591</v>
      </c>
      <c r="E5526" s="14">
        <v>339696.34</v>
      </c>
      <c r="F5526" s="14">
        <v>210595.51</v>
      </c>
      <c r="G5526" s="14">
        <f t="shared" si="86"/>
        <v>61.99522491175501</v>
      </c>
    </row>
    <row r="5527" spans="1:7" x14ac:dyDescent="0.25">
      <c r="A5527" s="1" t="s">
        <v>5301</v>
      </c>
      <c r="B5527" s="2"/>
      <c r="C5527" s="3"/>
      <c r="D5527" s="1" t="s">
        <v>5592</v>
      </c>
      <c r="E5527" s="14">
        <v>974990.92</v>
      </c>
      <c r="F5527" s="14">
        <v>972874.36</v>
      </c>
      <c r="G5527" s="14">
        <f t="shared" si="86"/>
        <v>99.78291490140235</v>
      </c>
    </row>
    <row r="5528" spans="1:7" x14ac:dyDescent="0.25">
      <c r="A5528" s="1" t="s">
        <v>5301</v>
      </c>
      <c r="B5528" s="2"/>
      <c r="C5528" s="3"/>
      <c r="D5528" s="1" t="s">
        <v>5593</v>
      </c>
      <c r="E5528" s="14">
        <v>959255.10000000009</v>
      </c>
      <c r="F5528" s="14">
        <v>955766.98</v>
      </c>
      <c r="G5528" s="14">
        <f t="shared" si="86"/>
        <v>99.636372014076329</v>
      </c>
    </row>
    <row r="5529" spans="1:7" x14ac:dyDescent="0.25">
      <c r="A5529" s="1" t="s">
        <v>5301</v>
      </c>
      <c r="B5529" s="2"/>
      <c r="C5529" s="3"/>
      <c r="D5529" s="1" t="s">
        <v>5594</v>
      </c>
      <c r="E5529" s="14">
        <v>733398.34</v>
      </c>
      <c r="F5529" s="14">
        <v>697580.77</v>
      </c>
      <c r="G5529" s="14">
        <f t="shared" si="86"/>
        <v>95.116218834092265</v>
      </c>
    </row>
    <row r="5530" spans="1:7" x14ac:dyDescent="0.25">
      <c r="A5530" s="1" t="s">
        <v>5301</v>
      </c>
      <c r="B5530" s="2"/>
      <c r="C5530" s="3"/>
      <c r="D5530" s="1" t="s">
        <v>5595</v>
      </c>
      <c r="E5530" s="14">
        <v>1148777.9300000002</v>
      </c>
      <c r="F5530" s="14">
        <v>1055097.6100000001</v>
      </c>
      <c r="G5530" s="14">
        <f t="shared" si="86"/>
        <v>91.845219380215624</v>
      </c>
    </row>
    <row r="5531" spans="1:7" x14ac:dyDescent="0.25">
      <c r="A5531" s="1" t="s">
        <v>5301</v>
      </c>
      <c r="B5531" s="2"/>
      <c r="C5531" s="3"/>
      <c r="D5531" s="1" t="s">
        <v>5596</v>
      </c>
      <c r="E5531" s="14">
        <v>734625.53</v>
      </c>
      <c r="F5531" s="14">
        <v>641552.72</v>
      </c>
      <c r="G5531" s="14">
        <f t="shared" si="86"/>
        <v>87.330577797915623</v>
      </c>
    </row>
    <row r="5532" spans="1:7" x14ac:dyDescent="0.25">
      <c r="A5532" s="1" t="s">
        <v>5301</v>
      </c>
      <c r="B5532" s="2"/>
      <c r="C5532" s="3"/>
      <c r="D5532" s="1" t="s">
        <v>5597</v>
      </c>
      <c r="E5532" s="14">
        <v>2971815.8600000003</v>
      </c>
      <c r="F5532" s="14">
        <v>2719095.22</v>
      </c>
      <c r="G5532" s="14">
        <f t="shared" si="86"/>
        <v>91.496086840319919</v>
      </c>
    </row>
    <row r="5533" spans="1:7" x14ac:dyDescent="0.25">
      <c r="A5533" s="1" t="s">
        <v>5301</v>
      </c>
      <c r="B5533" s="2"/>
      <c r="C5533" s="3"/>
      <c r="D5533" s="1" t="s">
        <v>5598</v>
      </c>
      <c r="E5533" s="14">
        <v>753796.3</v>
      </c>
      <c r="F5533" s="14">
        <v>529507.86</v>
      </c>
      <c r="G5533" s="14">
        <f t="shared" si="86"/>
        <v>70.245484091657119</v>
      </c>
    </row>
    <row r="5534" spans="1:7" x14ac:dyDescent="0.25">
      <c r="A5534" s="1" t="s">
        <v>5301</v>
      </c>
      <c r="B5534" s="2"/>
      <c r="C5534" s="3"/>
      <c r="D5534" s="1" t="s">
        <v>5599</v>
      </c>
      <c r="E5534" s="14">
        <v>3252683.79</v>
      </c>
      <c r="F5534" s="14">
        <v>2814464.17</v>
      </c>
      <c r="G5534" s="14">
        <f t="shared" si="86"/>
        <v>86.52744477199856</v>
      </c>
    </row>
    <row r="5535" spans="1:7" x14ac:dyDescent="0.25">
      <c r="A5535" s="1" t="s">
        <v>5301</v>
      </c>
      <c r="B5535" s="2"/>
      <c r="C5535" s="3"/>
      <c r="D5535" s="1" t="s">
        <v>5600</v>
      </c>
      <c r="E5535" s="14">
        <v>1555006.55</v>
      </c>
      <c r="F5535" s="14">
        <v>1445231.48</v>
      </c>
      <c r="G5535" s="14">
        <f t="shared" si="86"/>
        <v>92.940539703835967</v>
      </c>
    </row>
    <row r="5536" spans="1:7" x14ac:dyDescent="0.25">
      <c r="A5536" s="1" t="s">
        <v>5301</v>
      </c>
      <c r="B5536" s="2"/>
      <c r="C5536" s="3"/>
      <c r="D5536" s="1" t="s">
        <v>5601</v>
      </c>
      <c r="E5536" s="14">
        <v>1014505.16</v>
      </c>
      <c r="F5536" s="14">
        <v>963873.95</v>
      </c>
      <c r="G5536" s="14">
        <f t="shared" si="86"/>
        <v>95.009270332346063</v>
      </c>
    </row>
    <row r="5537" spans="1:7" x14ac:dyDescent="0.25">
      <c r="A5537" s="1" t="s">
        <v>5301</v>
      </c>
      <c r="B5537" s="2"/>
      <c r="C5537" s="3"/>
      <c r="D5537" s="1" t="s">
        <v>5602</v>
      </c>
      <c r="E5537" s="14">
        <v>1132080.48</v>
      </c>
      <c r="F5537" s="14">
        <v>949821.26</v>
      </c>
      <c r="G5537" s="14">
        <f t="shared" si="86"/>
        <v>83.900506790824622</v>
      </c>
    </row>
    <row r="5538" spans="1:7" x14ac:dyDescent="0.25">
      <c r="A5538" s="1" t="s">
        <v>5301</v>
      </c>
      <c r="B5538" s="2"/>
      <c r="C5538" s="3"/>
      <c r="D5538" s="1" t="s">
        <v>5603</v>
      </c>
      <c r="E5538" s="14">
        <v>1145388.55</v>
      </c>
      <c r="F5538" s="14">
        <v>999317.29</v>
      </c>
      <c r="G5538" s="14">
        <f t="shared" si="86"/>
        <v>87.247012378463182</v>
      </c>
    </row>
    <row r="5539" spans="1:7" x14ac:dyDescent="0.25">
      <c r="A5539" s="1" t="s">
        <v>5301</v>
      </c>
      <c r="B5539" s="2"/>
      <c r="C5539" s="3"/>
      <c r="D5539" s="1" t="s">
        <v>5604</v>
      </c>
      <c r="E5539" s="14">
        <v>1138392.33</v>
      </c>
      <c r="F5539" s="14">
        <v>973077.56</v>
      </c>
      <c r="G5539" s="14">
        <f t="shared" si="86"/>
        <v>85.47822524419152</v>
      </c>
    </row>
    <row r="5540" spans="1:7" x14ac:dyDescent="0.25">
      <c r="A5540" s="1" t="s">
        <v>5301</v>
      </c>
      <c r="B5540" s="2"/>
      <c r="C5540" s="3"/>
      <c r="D5540" s="1" t="s">
        <v>5605</v>
      </c>
      <c r="E5540" s="14">
        <v>1030786.35</v>
      </c>
      <c r="F5540" s="14">
        <v>864008.91</v>
      </c>
      <c r="G5540" s="14">
        <f t="shared" si="86"/>
        <v>83.820367819189684</v>
      </c>
    </row>
    <row r="5541" spans="1:7" x14ac:dyDescent="0.25">
      <c r="A5541" s="1" t="s">
        <v>5301</v>
      </c>
      <c r="B5541" s="2"/>
      <c r="C5541" s="3"/>
      <c r="D5541" s="1" t="s">
        <v>5606</v>
      </c>
      <c r="E5541" s="14">
        <v>1486147.04</v>
      </c>
      <c r="F5541" s="14">
        <v>1360625.48</v>
      </c>
      <c r="G5541" s="14">
        <f t="shared" si="86"/>
        <v>91.553893617417557</v>
      </c>
    </row>
    <row r="5542" spans="1:7" x14ac:dyDescent="0.25">
      <c r="A5542" s="1" t="s">
        <v>5301</v>
      </c>
      <c r="B5542" s="2"/>
      <c r="C5542" s="3"/>
      <c r="D5542" s="1" t="s">
        <v>5607</v>
      </c>
      <c r="E5542" s="14">
        <v>943756.75</v>
      </c>
      <c r="F5542" s="14">
        <v>947053.88</v>
      </c>
      <c r="G5542" s="14">
        <f t="shared" si="86"/>
        <v>100.34936226946192</v>
      </c>
    </row>
    <row r="5543" spans="1:7" x14ac:dyDescent="0.25">
      <c r="A5543" s="1" t="s">
        <v>5301</v>
      </c>
      <c r="B5543" s="2"/>
      <c r="C5543" s="3"/>
      <c r="D5543" s="1" t="s">
        <v>5608</v>
      </c>
      <c r="E5543" s="14">
        <v>717450.86</v>
      </c>
      <c r="F5543" s="14">
        <v>642057.98</v>
      </c>
      <c r="G5543" s="14">
        <f t="shared" si="86"/>
        <v>89.491561833238308</v>
      </c>
    </row>
    <row r="5544" spans="1:7" x14ac:dyDescent="0.25">
      <c r="A5544" s="1" t="s">
        <v>5301</v>
      </c>
      <c r="B5544" s="2"/>
      <c r="C5544" s="3"/>
      <c r="D5544" s="1" t="s">
        <v>5609</v>
      </c>
      <c r="E5544" s="14">
        <v>761807.4</v>
      </c>
      <c r="F5544" s="14">
        <v>632313.30000000005</v>
      </c>
      <c r="G5544" s="14">
        <f t="shared" si="86"/>
        <v>83.001727208215627</v>
      </c>
    </row>
    <row r="5545" spans="1:7" x14ac:dyDescent="0.25">
      <c r="A5545" s="1" t="s">
        <v>5301</v>
      </c>
      <c r="B5545" s="2"/>
      <c r="C5545" s="3"/>
      <c r="D5545" s="1" t="s">
        <v>5610</v>
      </c>
      <c r="E5545" s="14">
        <v>949441.99</v>
      </c>
      <c r="F5545" s="14">
        <v>564965.63</v>
      </c>
      <c r="G5545" s="14">
        <f t="shared" si="86"/>
        <v>59.505018310808012</v>
      </c>
    </row>
    <row r="5546" spans="1:7" x14ac:dyDescent="0.25">
      <c r="A5546" s="1" t="s">
        <v>5301</v>
      </c>
      <c r="B5546" s="2"/>
      <c r="C5546" s="3"/>
      <c r="D5546" s="1" t="s">
        <v>5611</v>
      </c>
      <c r="E5546" s="14">
        <v>1268316.01</v>
      </c>
      <c r="F5546" s="14">
        <v>940616.75</v>
      </c>
      <c r="G5546" s="14">
        <f t="shared" si="86"/>
        <v>74.162648944248517</v>
      </c>
    </row>
    <row r="5547" spans="1:7" x14ac:dyDescent="0.25">
      <c r="A5547" s="1" t="s">
        <v>5301</v>
      </c>
      <c r="B5547" s="2"/>
      <c r="C5547" s="3"/>
      <c r="D5547" s="1" t="s">
        <v>5612</v>
      </c>
      <c r="E5547" s="14">
        <v>1233556.0799999998</v>
      </c>
      <c r="F5547" s="14">
        <v>1002122.76</v>
      </c>
      <c r="G5547" s="14">
        <f t="shared" si="86"/>
        <v>81.238524640079618</v>
      </c>
    </row>
    <row r="5548" spans="1:7" x14ac:dyDescent="0.25">
      <c r="A5548" s="1" t="s">
        <v>5301</v>
      </c>
      <c r="B5548" s="2"/>
      <c r="C5548" s="3"/>
      <c r="D5548" s="1" t="s">
        <v>5613</v>
      </c>
      <c r="E5548" s="14">
        <v>1281688.3400000001</v>
      </c>
      <c r="F5548" s="14">
        <v>1162873.42</v>
      </c>
      <c r="G5548" s="14">
        <f t="shared" si="86"/>
        <v>90.729811897953269</v>
      </c>
    </row>
    <row r="5549" spans="1:7" x14ac:dyDescent="0.25">
      <c r="A5549" s="1" t="s">
        <v>5301</v>
      </c>
      <c r="B5549" s="2"/>
      <c r="C5549" s="3"/>
      <c r="D5549" s="1" t="s">
        <v>5614</v>
      </c>
      <c r="E5549" s="14">
        <v>312842.25</v>
      </c>
      <c r="F5549" s="14">
        <v>233003.15</v>
      </c>
      <c r="G5549" s="14">
        <f t="shared" si="86"/>
        <v>74.479438119371665</v>
      </c>
    </row>
    <row r="5550" spans="1:7" x14ac:dyDescent="0.25">
      <c r="A5550" s="1" t="s">
        <v>5301</v>
      </c>
      <c r="B5550" s="2"/>
      <c r="C5550" s="3"/>
      <c r="D5550" s="1" t="s">
        <v>5615</v>
      </c>
      <c r="E5550" s="14">
        <v>333544.59999999998</v>
      </c>
      <c r="F5550" s="14">
        <v>286762.98</v>
      </c>
      <c r="G5550" s="14">
        <f t="shared" si="86"/>
        <v>85.974403423110431</v>
      </c>
    </row>
    <row r="5551" spans="1:7" x14ac:dyDescent="0.25">
      <c r="A5551" s="1" t="s">
        <v>5301</v>
      </c>
      <c r="B5551" s="2"/>
      <c r="C5551" s="3"/>
      <c r="D5551" s="1" t="s">
        <v>5616</v>
      </c>
      <c r="E5551" s="14">
        <v>330075.16000000003</v>
      </c>
      <c r="F5551" s="14">
        <v>315666.18</v>
      </c>
      <c r="G5551" s="14">
        <f t="shared" si="86"/>
        <v>95.634636668812021</v>
      </c>
    </row>
    <row r="5552" spans="1:7" x14ac:dyDescent="0.25">
      <c r="A5552" s="1" t="s">
        <v>5301</v>
      </c>
      <c r="B5552" s="2"/>
      <c r="C5552" s="3"/>
      <c r="D5552" s="1" t="s">
        <v>5617</v>
      </c>
      <c r="E5552" s="14">
        <v>1766279.2</v>
      </c>
      <c r="F5552" s="14">
        <v>1218605.08</v>
      </c>
      <c r="G5552" s="14">
        <f t="shared" si="86"/>
        <v>68.992777585785987</v>
      </c>
    </row>
    <row r="5553" spans="1:7" x14ac:dyDescent="0.25">
      <c r="A5553" s="1" t="s">
        <v>5301</v>
      </c>
      <c r="B5553" s="2"/>
      <c r="C5553" s="3"/>
      <c r="D5553" s="1" t="s">
        <v>5618</v>
      </c>
      <c r="E5553" s="14">
        <v>853353.28</v>
      </c>
      <c r="F5553" s="14">
        <v>853032.65</v>
      </c>
      <c r="G5553" s="14">
        <f t="shared" si="86"/>
        <v>99.962427050142693</v>
      </c>
    </row>
    <row r="5554" spans="1:7" x14ac:dyDescent="0.25">
      <c r="A5554" s="1" t="s">
        <v>5301</v>
      </c>
      <c r="B5554" s="2"/>
      <c r="C5554" s="3"/>
      <c r="D5554" s="1" t="s">
        <v>5619</v>
      </c>
      <c r="E5554" s="14">
        <v>733834.02999999991</v>
      </c>
      <c r="F5554" s="14">
        <v>690422.38</v>
      </c>
      <c r="G5554" s="14">
        <f t="shared" si="86"/>
        <v>94.084268618613947</v>
      </c>
    </row>
    <row r="5555" spans="1:7" x14ac:dyDescent="0.25">
      <c r="A5555" s="1" t="s">
        <v>5301</v>
      </c>
      <c r="B5555" s="2"/>
      <c r="C5555" s="3"/>
      <c r="D5555" s="1" t="s">
        <v>5620</v>
      </c>
      <c r="E5555" s="14">
        <v>488421.85000000003</v>
      </c>
      <c r="F5555" s="14">
        <v>473557.81</v>
      </c>
      <c r="G5555" s="14">
        <f t="shared" si="86"/>
        <v>96.95672091656013</v>
      </c>
    </row>
    <row r="5556" spans="1:7" x14ac:dyDescent="0.25">
      <c r="A5556" s="1" t="s">
        <v>5301</v>
      </c>
      <c r="B5556" s="2"/>
      <c r="C5556" s="3"/>
      <c r="D5556" s="1" t="s">
        <v>5621</v>
      </c>
      <c r="E5556" s="14">
        <v>756800.74</v>
      </c>
      <c r="F5556" s="14">
        <v>669919.09</v>
      </c>
      <c r="G5556" s="14">
        <f t="shared" si="86"/>
        <v>88.519877768618457</v>
      </c>
    </row>
    <row r="5557" spans="1:7" x14ac:dyDescent="0.25">
      <c r="A5557" s="1" t="s">
        <v>5301</v>
      </c>
      <c r="B5557" s="2"/>
      <c r="C5557" s="3"/>
      <c r="D5557" s="1" t="s">
        <v>5622</v>
      </c>
      <c r="E5557" s="14">
        <v>753201.95000000007</v>
      </c>
      <c r="F5557" s="14">
        <v>673118.55</v>
      </c>
      <c r="G5557" s="14">
        <f t="shared" si="86"/>
        <v>89.367605859225407</v>
      </c>
    </row>
    <row r="5558" spans="1:7" x14ac:dyDescent="0.25">
      <c r="A5558" s="1" t="s">
        <v>5301</v>
      </c>
      <c r="B5558" s="2"/>
      <c r="C5558" s="3"/>
      <c r="D5558" s="1" t="s">
        <v>5623</v>
      </c>
      <c r="E5558" s="14">
        <v>152072.1</v>
      </c>
      <c r="F5558" s="14">
        <v>101491.5</v>
      </c>
      <c r="G5558" s="14">
        <f t="shared" si="86"/>
        <v>66.739066534887073</v>
      </c>
    </row>
    <row r="5559" spans="1:7" x14ac:dyDescent="0.25">
      <c r="A5559" s="1" t="s">
        <v>5301</v>
      </c>
      <c r="B5559" s="2"/>
      <c r="C5559" s="3"/>
      <c r="D5559" s="1" t="s">
        <v>5624</v>
      </c>
      <c r="E5559" s="14">
        <v>137006.09999999998</v>
      </c>
      <c r="F5559" s="14">
        <v>98368.14</v>
      </c>
      <c r="G5559" s="14">
        <f t="shared" si="86"/>
        <v>71.798365182280222</v>
      </c>
    </row>
    <row r="5560" spans="1:7" x14ac:dyDescent="0.25">
      <c r="A5560" s="1" t="s">
        <v>5301</v>
      </c>
      <c r="B5560" s="2"/>
      <c r="C5560" s="3"/>
      <c r="D5560" s="1" t="s">
        <v>5625</v>
      </c>
      <c r="E5560" s="14">
        <v>590283.24</v>
      </c>
      <c r="F5560" s="14">
        <v>427985.71</v>
      </c>
      <c r="G5560" s="14">
        <f t="shared" si="86"/>
        <v>72.50514346299245</v>
      </c>
    </row>
    <row r="5561" spans="1:7" x14ac:dyDescent="0.25">
      <c r="A5561" s="1" t="s">
        <v>5301</v>
      </c>
      <c r="B5561" s="2"/>
      <c r="C5561" s="3"/>
      <c r="D5561" s="1" t="s">
        <v>5626</v>
      </c>
      <c r="E5561" s="14">
        <v>314106.49</v>
      </c>
      <c r="F5561" s="14">
        <v>313561.74</v>
      </c>
      <c r="G5561" s="14">
        <f t="shared" si="86"/>
        <v>99.826571555398303</v>
      </c>
    </row>
    <row r="5562" spans="1:7" x14ac:dyDescent="0.25">
      <c r="A5562" s="1" t="s">
        <v>5301</v>
      </c>
      <c r="B5562" s="2"/>
      <c r="C5562" s="3"/>
      <c r="D5562" s="1" t="s">
        <v>5627</v>
      </c>
      <c r="E5562" s="14">
        <v>531937.74000000011</v>
      </c>
      <c r="F5562" s="14">
        <v>394904.52</v>
      </c>
      <c r="G5562" s="14">
        <f t="shared" si="86"/>
        <v>74.238861111828598</v>
      </c>
    </row>
    <row r="5563" spans="1:7" x14ac:dyDescent="0.25">
      <c r="A5563" s="1" t="s">
        <v>5301</v>
      </c>
      <c r="B5563" s="2"/>
      <c r="C5563" s="3"/>
      <c r="D5563" s="1" t="s">
        <v>5628</v>
      </c>
      <c r="E5563" s="14">
        <v>551640.49</v>
      </c>
      <c r="F5563" s="14">
        <v>454466.56</v>
      </c>
      <c r="G5563" s="14">
        <f t="shared" si="86"/>
        <v>82.384554476775264</v>
      </c>
    </row>
    <row r="5564" spans="1:7" x14ac:dyDescent="0.25">
      <c r="A5564" s="1" t="s">
        <v>5301</v>
      </c>
      <c r="B5564" s="2"/>
      <c r="C5564" s="3"/>
      <c r="D5564" s="1" t="s">
        <v>5629</v>
      </c>
      <c r="E5564" s="14">
        <v>881707.50999999989</v>
      </c>
      <c r="F5564" s="14">
        <v>756231.33</v>
      </c>
      <c r="G5564" s="14">
        <f t="shared" si="86"/>
        <v>85.768956419572746</v>
      </c>
    </row>
    <row r="5565" spans="1:7" x14ac:dyDescent="0.25">
      <c r="A5565" s="1" t="s">
        <v>5301</v>
      </c>
      <c r="B5565" s="2"/>
      <c r="C5565" s="3"/>
      <c r="D5565" s="1" t="s">
        <v>5630</v>
      </c>
      <c r="E5565" s="14">
        <v>510554.58999999997</v>
      </c>
      <c r="F5565" s="14">
        <v>387628.79</v>
      </c>
      <c r="G5565" s="14">
        <f t="shared" si="86"/>
        <v>75.923083954646259</v>
      </c>
    </row>
    <row r="5566" spans="1:7" x14ac:dyDescent="0.25">
      <c r="A5566" s="1" t="s">
        <v>5301</v>
      </c>
      <c r="B5566" s="2"/>
      <c r="C5566" s="3"/>
      <c r="D5566" s="1" t="s">
        <v>5631</v>
      </c>
      <c r="E5566" s="14">
        <v>270314.95999999996</v>
      </c>
      <c r="F5566" s="14">
        <v>271285.93</v>
      </c>
      <c r="G5566" s="14">
        <f t="shared" ref="G5566:G5629" si="87">F5566/E5566*100</f>
        <v>100.35919950564336</v>
      </c>
    </row>
    <row r="5567" spans="1:7" x14ac:dyDescent="0.25">
      <c r="A5567" s="1" t="s">
        <v>5301</v>
      </c>
      <c r="B5567" s="2"/>
      <c r="C5567" s="3"/>
      <c r="D5567" s="1" t="s">
        <v>5632</v>
      </c>
      <c r="E5567" s="14">
        <v>974369.37</v>
      </c>
      <c r="F5567" s="14">
        <v>877444.84</v>
      </c>
      <c r="G5567" s="14">
        <f t="shared" si="87"/>
        <v>90.05258857839506</v>
      </c>
    </row>
    <row r="5568" spans="1:7" x14ac:dyDescent="0.25">
      <c r="A5568" s="1" t="s">
        <v>5301</v>
      </c>
      <c r="B5568" s="2"/>
      <c r="C5568" s="3"/>
      <c r="D5568" s="1" t="s">
        <v>5633</v>
      </c>
      <c r="E5568" s="14">
        <v>550940.62</v>
      </c>
      <c r="F5568" s="14">
        <v>452915.29</v>
      </c>
      <c r="G5568" s="14">
        <f t="shared" si="87"/>
        <v>82.207641542204669</v>
      </c>
    </row>
    <row r="5569" spans="1:7" x14ac:dyDescent="0.25">
      <c r="A5569" s="1" t="s">
        <v>5301</v>
      </c>
      <c r="B5569" s="2"/>
      <c r="C5569" s="3"/>
      <c r="D5569" s="1" t="s">
        <v>5634</v>
      </c>
      <c r="E5569" s="14">
        <v>1275696.3700000001</v>
      </c>
      <c r="F5569" s="14">
        <v>1112720.73</v>
      </c>
      <c r="G5569" s="14">
        <f t="shared" si="87"/>
        <v>87.22457444948283</v>
      </c>
    </row>
    <row r="5570" spans="1:7" x14ac:dyDescent="0.25">
      <c r="A5570" s="1" t="s">
        <v>5301</v>
      </c>
      <c r="B5570" s="2"/>
      <c r="C5570" s="3"/>
      <c r="D5570" s="1" t="s">
        <v>5635</v>
      </c>
      <c r="E5570" s="14">
        <v>1120814.24</v>
      </c>
      <c r="F5570" s="14">
        <v>1055902.32</v>
      </c>
      <c r="G5570" s="14">
        <f t="shared" si="87"/>
        <v>94.208503275261748</v>
      </c>
    </row>
    <row r="5571" spans="1:7" x14ac:dyDescent="0.25">
      <c r="A5571" s="1" t="s">
        <v>5301</v>
      </c>
      <c r="B5571" s="2"/>
      <c r="C5571" s="3"/>
      <c r="D5571" s="1" t="s">
        <v>5636</v>
      </c>
      <c r="E5571" s="14">
        <v>557870.80000000005</v>
      </c>
      <c r="F5571" s="14">
        <v>547789.73</v>
      </c>
      <c r="G5571" s="14">
        <f t="shared" si="87"/>
        <v>98.192938221538014</v>
      </c>
    </row>
    <row r="5572" spans="1:7" x14ac:dyDescent="0.25">
      <c r="A5572" s="1" t="s">
        <v>5301</v>
      </c>
      <c r="B5572" s="2"/>
      <c r="C5572" s="3"/>
      <c r="D5572" s="1" t="s">
        <v>5637</v>
      </c>
      <c r="E5572" s="14">
        <v>962969.47</v>
      </c>
      <c r="F5572" s="14">
        <v>845221.65</v>
      </c>
      <c r="G5572" s="14">
        <f t="shared" si="87"/>
        <v>87.772424394721469</v>
      </c>
    </row>
    <row r="5573" spans="1:7" x14ac:dyDescent="0.25">
      <c r="A5573" s="1" t="s">
        <v>5301</v>
      </c>
      <c r="B5573" s="2"/>
      <c r="C5573" s="3"/>
      <c r="D5573" s="1" t="s">
        <v>5638</v>
      </c>
      <c r="E5573" s="14">
        <v>551018.23</v>
      </c>
      <c r="F5573" s="14">
        <v>541459.85</v>
      </c>
      <c r="G5573" s="14">
        <f t="shared" si="87"/>
        <v>98.265324179927774</v>
      </c>
    </row>
    <row r="5574" spans="1:7" x14ac:dyDescent="0.25">
      <c r="A5574" s="1" t="s">
        <v>5301</v>
      </c>
      <c r="B5574" s="2"/>
      <c r="C5574" s="3"/>
      <c r="D5574" s="1" t="s">
        <v>5639</v>
      </c>
      <c r="E5574" s="14">
        <v>559519.48</v>
      </c>
      <c r="F5574" s="14">
        <v>540612.09</v>
      </c>
      <c r="G5574" s="14">
        <f t="shared" si="87"/>
        <v>96.62078074564981</v>
      </c>
    </row>
    <row r="5575" spans="1:7" x14ac:dyDescent="0.25">
      <c r="A5575" s="1" t="s">
        <v>5301</v>
      </c>
      <c r="B5575" s="2"/>
      <c r="C5575" s="3"/>
      <c r="D5575" s="1" t="s">
        <v>5640</v>
      </c>
      <c r="E5575" s="14">
        <v>541362.6399999999</v>
      </c>
      <c r="F5575" s="14">
        <v>452498.35</v>
      </c>
      <c r="G5575" s="14">
        <f t="shared" si="87"/>
        <v>83.585071552037661</v>
      </c>
    </row>
    <row r="5576" spans="1:7" x14ac:dyDescent="0.25">
      <c r="A5576" s="1" t="s">
        <v>5301</v>
      </c>
      <c r="B5576" s="2"/>
      <c r="C5576" s="3"/>
      <c r="D5576" s="1" t="s">
        <v>5641</v>
      </c>
      <c r="E5576" s="14">
        <v>316641.37</v>
      </c>
      <c r="F5576" s="14">
        <v>236704.69</v>
      </c>
      <c r="G5576" s="14">
        <f t="shared" si="87"/>
        <v>74.754821203559089</v>
      </c>
    </row>
    <row r="5577" spans="1:7" x14ac:dyDescent="0.25">
      <c r="A5577" s="1" t="s">
        <v>5301</v>
      </c>
      <c r="B5577" s="2"/>
      <c r="C5577" s="3"/>
      <c r="D5577" s="1" t="s">
        <v>5642</v>
      </c>
      <c r="E5577" s="14">
        <v>1269155.8799999999</v>
      </c>
      <c r="F5577" s="14">
        <v>1198461.76</v>
      </c>
      <c r="G5577" s="14">
        <f t="shared" si="87"/>
        <v>94.429831582232453</v>
      </c>
    </row>
    <row r="5578" spans="1:7" x14ac:dyDescent="0.25">
      <c r="A5578" s="1" t="s">
        <v>5301</v>
      </c>
      <c r="B5578" s="2"/>
      <c r="C5578" s="3"/>
      <c r="D5578" s="1" t="s">
        <v>5643</v>
      </c>
      <c r="E5578" s="14">
        <v>318611.5</v>
      </c>
      <c r="F5578" s="14">
        <v>201573.5</v>
      </c>
      <c r="G5578" s="14">
        <f t="shared" si="87"/>
        <v>63.266234897359318</v>
      </c>
    </row>
    <row r="5579" spans="1:7" x14ac:dyDescent="0.25">
      <c r="A5579" s="1" t="s">
        <v>5301</v>
      </c>
      <c r="B5579" s="2"/>
      <c r="C5579" s="3"/>
      <c r="D5579" s="1" t="s">
        <v>5644</v>
      </c>
      <c r="E5579" s="14">
        <v>562627.32000000007</v>
      </c>
      <c r="F5579" s="14">
        <v>436111.28</v>
      </c>
      <c r="G5579" s="14">
        <f t="shared" si="87"/>
        <v>77.513349333978297</v>
      </c>
    </row>
    <row r="5580" spans="1:7" x14ac:dyDescent="0.25">
      <c r="A5580" s="1" t="s">
        <v>5301</v>
      </c>
      <c r="B5580" s="2"/>
      <c r="C5580" s="3"/>
      <c r="D5580" s="1" t="s">
        <v>5645</v>
      </c>
      <c r="E5580" s="14">
        <v>553667.69999999995</v>
      </c>
      <c r="F5580" s="14">
        <v>518560.26</v>
      </c>
      <c r="G5580" s="14">
        <f t="shared" si="87"/>
        <v>93.659113580221501</v>
      </c>
    </row>
    <row r="5581" spans="1:7" x14ac:dyDescent="0.25">
      <c r="A5581" s="1" t="s">
        <v>5301</v>
      </c>
      <c r="B5581" s="2"/>
      <c r="C5581" s="3"/>
      <c r="D5581" s="1" t="s">
        <v>5646</v>
      </c>
      <c r="E5581" s="14">
        <v>5469581.5899999999</v>
      </c>
      <c r="F5581" s="14">
        <v>4450221.9800000004</v>
      </c>
      <c r="G5581" s="14">
        <f t="shared" si="87"/>
        <v>81.363115382286495</v>
      </c>
    </row>
    <row r="5582" spans="1:7" x14ac:dyDescent="0.25">
      <c r="A5582" s="1" t="s">
        <v>5301</v>
      </c>
      <c r="B5582" s="2"/>
      <c r="C5582" s="3"/>
      <c r="D5582" s="1" t="s">
        <v>5647</v>
      </c>
      <c r="E5582" s="14">
        <v>2665354.0599999996</v>
      </c>
      <c r="F5582" s="14">
        <v>2543594.83</v>
      </c>
      <c r="G5582" s="14">
        <f t="shared" si="87"/>
        <v>95.431780271623666</v>
      </c>
    </row>
    <row r="5583" spans="1:7" x14ac:dyDescent="0.25">
      <c r="A5583" s="1" t="s">
        <v>5301</v>
      </c>
      <c r="B5583" s="2"/>
      <c r="C5583" s="3"/>
      <c r="D5583" s="1" t="s">
        <v>5648</v>
      </c>
      <c r="E5583" s="14">
        <v>576307.75</v>
      </c>
      <c r="F5583" s="14">
        <v>566871.74</v>
      </c>
      <c r="G5583" s="14">
        <f t="shared" si="87"/>
        <v>98.362678620927795</v>
      </c>
    </row>
    <row r="5584" spans="1:7" x14ac:dyDescent="0.25">
      <c r="A5584" s="1" t="s">
        <v>5301</v>
      </c>
      <c r="B5584" s="2"/>
      <c r="C5584" s="3"/>
      <c r="D5584" s="1" t="s">
        <v>5649</v>
      </c>
      <c r="E5584" s="14">
        <v>2699471.31</v>
      </c>
      <c r="F5584" s="14">
        <v>2468074.54</v>
      </c>
      <c r="G5584" s="14">
        <f t="shared" si="87"/>
        <v>91.428070780274368</v>
      </c>
    </row>
    <row r="5585" spans="1:7" x14ac:dyDescent="0.25">
      <c r="A5585" s="1" t="s">
        <v>5301</v>
      </c>
      <c r="B5585" s="2"/>
      <c r="C5585" s="3"/>
      <c r="D5585" s="1" t="s">
        <v>5650</v>
      </c>
      <c r="E5585" s="14">
        <v>2754998.17</v>
      </c>
      <c r="F5585" s="14">
        <v>2482483.3199999998</v>
      </c>
      <c r="G5585" s="14">
        <f t="shared" si="87"/>
        <v>90.108347331497498</v>
      </c>
    </row>
    <row r="5586" spans="1:7" x14ac:dyDescent="0.25">
      <c r="A5586" s="1" t="s">
        <v>5301</v>
      </c>
      <c r="B5586" s="2"/>
      <c r="C5586" s="3"/>
      <c r="D5586" s="1" t="s">
        <v>5651</v>
      </c>
      <c r="E5586" s="14">
        <v>2756004.55</v>
      </c>
      <c r="F5586" s="14">
        <v>2261791.1</v>
      </c>
      <c r="G5586" s="14">
        <f t="shared" si="87"/>
        <v>82.067756383058239</v>
      </c>
    </row>
    <row r="5587" spans="1:7" x14ac:dyDescent="0.25">
      <c r="A5587" s="1" t="s">
        <v>5301</v>
      </c>
      <c r="B5587" s="2"/>
      <c r="C5587" s="3"/>
      <c r="D5587" s="1" t="s">
        <v>5652</v>
      </c>
      <c r="E5587" s="14">
        <v>2719062.82</v>
      </c>
      <c r="F5587" s="14">
        <v>2464985.77</v>
      </c>
      <c r="G5587" s="14">
        <f t="shared" si="87"/>
        <v>90.655712397259009</v>
      </c>
    </row>
    <row r="5588" spans="1:7" x14ac:dyDescent="0.25">
      <c r="A5588" s="1" t="s">
        <v>5301</v>
      </c>
      <c r="B5588" s="2"/>
      <c r="C5588" s="3"/>
      <c r="D5588" s="1" t="s">
        <v>5653</v>
      </c>
      <c r="E5588" s="14">
        <v>2698758.0700000003</v>
      </c>
      <c r="F5588" s="14">
        <v>2482657.7000000002</v>
      </c>
      <c r="G5588" s="14">
        <f t="shared" si="87"/>
        <v>91.992599395913984</v>
      </c>
    </row>
    <row r="5589" spans="1:7" x14ac:dyDescent="0.25">
      <c r="A5589" s="1" t="s">
        <v>5301</v>
      </c>
      <c r="B5589" s="2"/>
      <c r="C5589" s="3"/>
      <c r="D5589" s="1" t="s">
        <v>5654</v>
      </c>
      <c r="E5589" s="14">
        <v>939445.45000000007</v>
      </c>
      <c r="F5589" s="14">
        <v>814243.19</v>
      </c>
      <c r="G5589" s="14">
        <f t="shared" si="87"/>
        <v>86.672748268672748</v>
      </c>
    </row>
    <row r="5590" spans="1:7" x14ac:dyDescent="0.25">
      <c r="A5590" s="1" t="s">
        <v>5301</v>
      </c>
      <c r="B5590" s="2"/>
      <c r="C5590" s="3"/>
      <c r="D5590" s="1" t="s">
        <v>5655</v>
      </c>
      <c r="E5590" s="14">
        <v>1281433.75</v>
      </c>
      <c r="F5590" s="14">
        <v>1126369.03</v>
      </c>
      <c r="G5590" s="14">
        <f t="shared" si="87"/>
        <v>87.899123150143339</v>
      </c>
    </row>
    <row r="5591" spans="1:7" x14ac:dyDescent="0.25">
      <c r="A5591" s="1" t="s">
        <v>5301</v>
      </c>
      <c r="B5591" s="2"/>
      <c r="C5591" s="3"/>
      <c r="D5591" s="1" t="s">
        <v>5656</v>
      </c>
      <c r="E5591" s="14">
        <v>1725432.76</v>
      </c>
      <c r="F5591" s="14">
        <v>1414779.81</v>
      </c>
      <c r="G5591" s="14">
        <f t="shared" si="87"/>
        <v>81.995650181117469</v>
      </c>
    </row>
    <row r="5592" spans="1:7" x14ac:dyDescent="0.25">
      <c r="A5592" s="1" t="s">
        <v>5301</v>
      </c>
      <c r="B5592" s="2"/>
      <c r="C5592" s="3"/>
      <c r="D5592" s="1" t="s">
        <v>5657</v>
      </c>
      <c r="E5592" s="14">
        <v>689539.1</v>
      </c>
      <c r="F5592" s="14">
        <v>298922.11</v>
      </c>
      <c r="G5592" s="14">
        <f t="shared" si="87"/>
        <v>43.35100214041524</v>
      </c>
    </row>
    <row r="5593" spans="1:7" x14ac:dyDescent="0.25">
      <c r="A5593" s="1" t="s">
        <v>5301</v>
      </c>
      <c r="B5593" s="2"/>
      <c r="C5593" s="3"/>
      <c r="D5593" s="1" t="s">
        <v>5658</v>
      </c>
      <c r="E5593" s="14">
        <v>1424222.33</v>
      </c>
      <c r="F5593" s="14">
        <v>1324011.78</v>
      </c>
      <c r="G5593" s="14">
        <f t="shared" si="87"/>
        <v>92.963840835159488</v>
      </c>
    </row>
    <row r="5594" spans="1:7" x14ac:dyDescent="0.25">
      <c r="A5594" s="1" t="s">
        <v>5301</v>
      </c>
      <c r="B5594" s="2"/>
      <c r="C5594" s="3"/>
      <c r="D5594" s="1" t="s">
        <v>5659</v>
      </c>
      <c r="E5594" s="14">
        <v>1432434.66</v>
      </c>
      <c r="F5594" s="14">
        <v>1339206.0900000001</v>
      </c>
      <c r="G5594" s="14">
        <f t="shared" si="87"/>
        <v>93.491600517401622</v>
      </c>
    </row>
    <row r="5595" spans="1:7" x14ac:dyDescent="0.25">
      <c r="A5595" s="1" t="s">
        <v>5301</v>
      </c>
      <c r="B5595" s="2"/>
      <c r="C5595" s="3"/>
      <c r="D5595" s="1" t="s">
        <v>5660</v>
      </c>
      <c r="E5595" s="14">
        <v>315355</v>
      </c>
      <c r="F5595" s="14">
        <v>233672.34</v>
      </c>
      <c r="G5595" s="14">
        <f t="shared" si="87"/>
        <v>74.098187756655193</v>
      </c>
    </row>
    <row r="5596" spans="1:7" x14ac:dyDescent="0.25">
      <c r="A5596" s="1" t="s">
        <v>5301</v>
      </c>
      <c r="B5596" s="2"/>
      <c r="C5596" s="3"/>
      <c r="D5596" s="1" t="s">
        <v>5661</v>
      </c>
      <c r="E5596" s="14">
        <v>326748.32</v>
      </c>
      <c r="F5596" s="14">
        <v>68626.81</v>
      </c>
      <c r="G5596" s="14">
        <f t="shared" si="87"/>
        <v>21.002957260805502</v>
      </c>
    </row>
    <row r="5597" spans="1:7" x14ac:dyDescent="0.25">
      <c r="A5597" s="1" t="s">
        <v>5301</v>
      </c>
      <c r="B5597" s="2"/>
      <c r="C5597" s="3"/>
      <c r="D5597" s="1" t="s">
        <v>5662</v>
      </c>
      <c r="E5597" s="14">
        <v>342763.87999999995</v>
      </c>
      <c r="F5597" s="14">
        <v>302683.77</v>
      </c>
      <c r="G5597" s="14">
        <f t="shared" si="87"/>
        <v>88.306787167889468</v>
      </c>
    </row>
    <row r="5598" spans="1:7" x14ac:dyDescent="0.25">
      <c r="A5598" s="1" t="s">
        <v>5301</v>
      </c>
      <c r="B5598" s="2"/>
      <c r="C5598" s="3"/>
      <c r="D5598" s="1" t="s">
        <v>5663</v>
      </c>
      <c r="E5598" s="14">
        <v>343725.19</v>
      </c>
      <c r="F5598" s="14">
        <v>294213.96999999997</v>
      </c>
      <c r="G5598" s="14">
        <f t="shared" si="87"/>
        <v>85.595696375933343</v>
      </c>
    </row>
    <row r="5599" spans="1:7" x14ac:dyDescent="0.25">
      <c r="A5599" s="1" t="s">
        <v>5301</v>
      </c>
      <c r="B5599" s="2"/>
      <c r="C5599" s="3"/>
      <c r="D5599" s="1" t="s">
        <v>5664</v>
      </c>
      <c r="E5599" s="14">
        <v>546224.5</v>
      </c>
      <c r="F5599" s="14">
        <v>543900.81000000006</v>
      </c>
      <c r="G5599" s="14">
        <f t="shared" si="87"/>
        <v>99.574590667390424</v>
      </c>
    </row>
    <row r="5600" spans="1:7" x14ac:dyDescent="0.25">
      <c r="A5600" s="1" t="s">
        <v>5301</v>
      </c>
      <c r="B5600" s="2"/>
      <c r="C5600" s="3"/>
      <c r="D5600" s="1" t="s">
        <v>5665</v>
      </c>
      <c r="E5600" s="14">
        <v>529657.15</v>
      </c>
      <c r="F5600" s="14">
        <v>525557.85</v>
      </c>
      <c r="G5600" s="14">
        <f t="shared" si="87"/>
        <v>99.226046509520344</v>
      </c>
    </row>
    <row r="5601" spans="1:7" x14ac:dyDescent="0.25">
      <c r="A5601" s="1" t="s">
        <v>5301</v>
      </c>
      <c r="B5601" s="2"/>
      <c r="C5601" s="3"/>
      <c r="D5601" s="1" t="s">
        <v>5666</v>
      </c>
      <c r="E5601" s="14">
        <v>419959.85</v>
      </c>
      <c r="F5601" s="14">
        <v>379393.43</v>
      </c>
      <c r="G5601" s="14">
        <f t="shared" si="87"/>
        <v>90.340405160159946</v>
      </c>
    </row>
    <row r="5602" spans="1:7" x14ac:dyDescent="0.25">
      <c r="A5602" s="1" t="s">
        <v>5301</v>
      </c>
      <c r="B5602" s="2"/>
      <c r="C5602" s="3"/>
      <c r="D5602" s="1" t="s">
        <v>5667</v>
      </c>
      <c r="E5602" s="14">
        <v>529298.67000000004</v>
      </c>
      <c r="F5602" s="14">
        <v>448302.57</v>
      </c>
      <c r="G5602" s="14">
        <f t="shared" si="87"/>
        <v>84.697467688705885</v>
      </c>
    </row>
    <row r="5603" spans="1:7" x14ac:dyDescent="0.25">
      <c r="A5603" s="1" t="s">
        <v>5301</v>
      </c>
      <c r="B5603" s="2"/>
      <c r="C5603" s="3"/>
      <c r="D5603" s="1" t="s">
        <v>5668</v>
      </c>
      <c r="E5603" s="14">
        <v>280079.71000000002</v>
      </c>
      <c r="F5603" s="14">
        <v>264970.49</v>
      </c>
      <c r="G5603" s="14">
        <f t="shared" si="87"/>
        <v>94.605385731083473</v>
      </c>
    </row>
    <row r="5604" spans="1:7" x14ac:dyDescent="0.25">
      <c r="A5604" s="1" t="s">
        <v>5301</v>
      </c>
      <c r="B5604" s="2"/>
      <c r="C5604" s="3"/>
      <c r="D5604" s="1" t="s">
        <v>5669</v>
      </c>
      <c r="E5604" s="14">
        <v>551596.85000000009</v>
      </c>
      <c r="F5604" s="14">
        <v>480678.68</v>
      </c>
      <c r="G5604" s="14">
        <f t="shared" si="87"/>
        <v>87.143115483708783</v>
      </c>
    </row>
    <row r="5605" spans="1:7" x14ac:dyDescent="0.25">
      <c r="A5605" s="1" t="s">
        <v>5301</v>
      </c>
      <c r="B5605" s="2"/>
      <c r="C5605" s="3"/>
      <c r="D5605" s="1" t="s">
        <v>5670</v>
      </c>
      <c r="E5605" s="14">
        <v>328869.28000000003</v>
      </c>
      <c r="F5605" s="14">
        <v>236378.09</v>
      </c>
      <c r="G5605" s="14">
        <f t="shared" si="87"/>
        <v>71.876001917844064</v>
      </c>
    </row>
    <row r="5606" spans="1:7" x14ac:dyDescent="0.25">
      <c r="A5606" s="1" t="s">
        <v>5301</v>
      </c>
      <c r="B5606" s="2"/>
      <c r="C5606" s="3"/>
      <c r="D5606" s="1" t="s">
        <v>5671</v>
      </c>
      <c r="E5606" s="14">
        <v>557140.12</v>
      </c>
      <c r="F5606" s="14">
        <v>465534.61</v>
      </c>
      <c r="G5606" s="14">
        <f t="shared" si="87"/>
        <v>83.557904607551876</v>
      </c>
    </row>
    <row r="5607" spans="1:7" x14ac:dyDescent="0.25">
      <c r="A5607" s="1" t="s">
        <v>5301</v>
      </c>
      <c r="B5607" s="2"/>
      <c r="C5607" s="3"/>
      <c r="D5607" s="1" t="s">
        <v>5672</v>
      </c>
      <c r="E5607" s="14">
        <v>539505</v>
      </c>
      <c r="F5607" s="14">
        <v>446220.53</v>
      </c>
      <c r="G5607" s="14">
        <f t="shared" si="87"/>
        <v>82.709248292416206</v>
      </c>
    </row>
    <row r="5608" spans="1:7" x14ac:dyDescent="0.25">
      <c r="A5608" s="1" t="s">
        <v>5301</v>
      </c>
      <c r="B5608" s="2"/>
      <c r="C5608" s="3"/>
      <c r="D5608" s="1" t="s">
        <v>5673</v>
      </c>
      <c r="E5608" s="14">
        <v>324495.63</v>
      </c>
      <c r="F5608" s="14">
        <v>321825.01</v>
      </c>
      <c r="G5608" s="14">
        <f t="shared" si="87"/>
        <v>99.176993539173395</v>
      </c>
    </row>
    <row r="5609" spans="1:7" x14ac:dyDescent="0.25">
      <c r="A5609" s="1" t="s">
        <v>5301</v>
      </c>
      <c r="B5609" s="2"/>
      <c r="C5609" s="3"/>
      <c r="D5609" s="1" t="s">
        <v>5674</v>
      </c>
      <c r="E5609" s="14">
        <v>322101</v>
      </c>
      <c r="F5609" s="14">
        <v>192986.57</v>
      </c>
      <c r="G5609" s="14">
        <f t="shared" si="87"/>
        <v>59.914924200794161</v>
      </c>
    </row>
    <row r="5610" spans="1:7" x14ac:dyDescent="0.25">
      <c r="A5610" s="1" t="s">
        <v>5301</v>
      </c>
      <c r="B5610" s="2"/>
      <c r="C5610" s="3"/>
      <c r="D5610" s="1" t="s">
        <v>5675</v>
      </c>
      <c r="E5610" s="14">
        <v>559079.80999999994</v>
      </c>
      <c r="F5610" s="14">
        <v>416383.88</v>
      </c>
      <c r="G5610" s="14">
        <f t="shared" si="87"/>
        <v>74.476644041214797</v>
      </c>
    </row>
    <row r="5611" spans="1:7" x14ac:dyDescent="0.25">
      <c r="A5611" s="1" t="s">
        <v>5301</v>
      </c>
      <c r="B5611" s="2"/>
      <c r="C5611" s="3"/>
      <c r="D5611" s="1" t="s">
        <v>5676</v>
      </c>
      <c r="E5611" s="14">
        <v>696622.29999999993</v>
      </c>
      <c r="F5611" s="14">
        <v>639792.93999999994</v>
      </c>
      <c r="G5611" s="14">
        <f t="shared" si="87"/>
        <v>91.842156072235994</v>
      </c>
    </row>
    <row r="5612" spans="1:7" x14ac:dyDescent="0.25">
      <c r="A5612" s="1" t="s">
        <v>5301</v>
      </c>
      <c r="B5612" s="2"/>
      <c r="C5612" s="3"/>
      <c r="D5612" s="1" t="s">
        <v>5677</v>
      </c>
      <c r="E5612" s="14">
        <v>772572.91999999993</v>
      </c>
      <c r="F5612" s="14">
        <v>717207.78</v>
      </c>
      <c r="G5612" s="14">
        <f t="shared" si="87"/>
        <v>92.833668050389349</v>
      </c>
    </row>
    <row r="5613" spans="1:7" x14ac:dyDescent="0.25">
      <c r="A5613" s="1" t="s">
        <v>5301</v>
      </c>
      <c r="B5613" s="2"/>
      <c r="C5613" s="3"/>
      <c r="D5613" s="1" t="s">
        <v>5678</v>
      </c>
      <c r="E5613" s="14">
        <v>710370.8</v>
      </c>
      <c r="F5613" s="14">
        <v>637675.21</v>
      </c>
      <c r="G5613" s="14">
        <f t="shared" si="87"/>
        <v>89.766528973319268</v>
      </c>
    </row>
    <row r="5614" spans="1:7" x14ac:dyDescent="0.25">
      <c r="A5614" s="1" t="s">
        <v>5301</v>
      </c>
      <c r="B5614" s="2"/>
      <c r="C5614" s="3"/>
      <c r="D5614" s="1" t="s">
        <v>5679</v>
      </c>
      <c r="E5614" s="14">
        <v>2754172.08</v>
      </c>
      <c r="F5614" s="14">
        <v>2461404.2400000002</v>
      </c>
      <c r="G5614" s="14">
        <f t="shared" si="87"/>
        <v>89.370023676951959</v>
      </c>
    </row>
    <row r="5615" spans="1:7" x14ac:dyDescent="0.25">
      <c r="A5615" s="1" t="s">
        <v>5301</v>
      </c>
      <c r="B5615" s="2"/>
      <c r="C5615" s="3"/>
      <c r="D5615" s="1" t="s">
        <v>5680</v>
      </c>
      <c r="E5615" s="14">
        <v>2749400.02</v>
      </c>
      <c r="F5615" s="14">
        <v>2340451.5299999998</v>
      </c>
      <c r="G5615" s="14">
        <f t="shared" si="87"/>
        <v>85.12590066832108</v>
      </c>
    </row>
    <row r="5616" spans="1:7" x14ac:dyDescent="0.25">
      <c r="A5616" s="1" t="s">
        <v>5301</v>
      </c>
      <c r="B5616" s="2"/>
      <c r="C5616" s="3"/>
      <c r="D5616" s="1" t="s">
        <v>5681</v>
      </c>
      <c r="E5616" s="14">
        <v>601881.25</v>
      </c>
      <c r="F5616" s="14">
        <v>446379.28</v>
      </c>
      <c r="G5616" s="14">
        <f t="shared" si="87"/>
        <v>74.164011588664707</v>
      </c>
    </row>
    <row r="5617" spans="1:7" x14ac:dyDescent="0.25">
      <c r="A5617" s="1" t="s">
        <v>5301</v>
      </c>
      <c r="B5617" s="2"/>
      <c r="C5617" s="3"/>
      <c r="D5617" s="1" t="s">
        <v>5682</v>
      </c>
      <c r="E5617" s="14">
        <v>353013.77</v>
      </c>
      <c r="F5617" s="14">
        <v>250399.66</v>
      </c>
      <c r="G5617" s="14">
        <f t="shared" si="87"/>
        <v>70.931980925276648</v>
      </c>
    </row>
    <row r="5618" spans="1:7" x14ac:dyDescent="0.25">
      <c r="A5618" s="1" t="s">
        <v>5301</v>
      </c>
      <c r="B5618" s="2"/>
      <c r="C5618" s="3"/>
      <c r="D5618" s="1" t="s">
        <v>5683</v>
      </c>
      <c r="E5618" s="14">
        <v>340099.05</v>
      </c>
      <c r="F5618" s="14">
        <v>294149.11</v>
      </c>
      <c r="G5618" s="14">
        <f t="shared" si="87"/>
        <v>86.48924776473207</v>
      </c>
    </row>
    <row r="5619" spans="1:7" x14ac:dyDescent="0.25">
      <c r="A5619" s="1" t="s">
        <v>5301</v>
      </c>
      <c r="B5619" s="2"/>
      <c r="C5619" s="3"/>
      <c r="D5619" s="1" t="s">
        <v>5684</v>
      </c>
      <c r="E5619" s="14">
        <v>404273.66</v>
      </c>
      <c r="F5619" s="14">
        <v>333596.71999999997</v>
      </c>
      <c r="G5619" s="14">
        <f t="shared" si="87"/>
        <v>82.517550116918329</v>
      </c>
    </row>
    <row r="5620" spans="1:7" x14ac:dyDescent="0.25">
      <c r="A5620" s="1" t="s">
        <v>5301</v>
      </c>
      <c r="B5620" s="2"/>
      <c r="C5620" s="3"/>
      <c r="D5620" s="1" t="s">
        <v>5685</v>
      </c>
      <c r="E5620" s="14">
        <v>1280749.29</v>
      </c>
      <c r="F5620" s="14">
        <v>1276805</v>
      </c>
      <c r="G5620" s="14">
        <f t="shared" si="87"/>
        <v>99.692032622559552</v>
      </c>
    </row>
    <row r="5621" spans="1:7" x14ac:dyDescent="0.25">
      <c r="A5621" s="1" t="s">
        <v>5301</v>
      </c>
      <c r="B5621" s="2"/>
      <c r="C5621" s="3"/>
      <c r="D5621" s="1" t="s">
        <v>5686</v>
      </c>
      <c r="E5621" s="14">
        <v>631350.23</v>
      </c>
      <c r="F5621" s="14">
        <v>419274.41</v>
      </c>
      <c r="G5621" s="14">
        <f t="shared" si="87"/>
        <v>66.409164054632569</v>
      </c>
    </row>
    <row r="5622" spans="1:7" x14ac:dyDescent="0.25">
      <c r="A5622" s="1" t="s">
        <v>5301</v>
      </c>
      <c r="B5622" s="2"/>
      <c r="C5622" s="3"/>
      <c r="D5622" s="1" t="s">
        <v>5687</v>
      </c>
      <c r="E5622" s="14">
        <v>407383.07</v>
      </c>
      <c r="F5622" s="14">
        <v>340980.04</v>
      </c>
      <c r="G5622" s="14">
        <f t="shared" si="87"/>
        <v>83.700100743018098</v>
      </c>
    </row>
    <row r="5623" spans="1:7" x14ac:dyDescent="0.25">
      <c r="A5623" s="1" t="s">
        <v>5301</v>
      </c>
      <c r="B5623" s="2"/>
      <c r="C5623" s="3"/>
      <c r="D5623" s="1" t="s">
        <v>5688</v>
      </c>
      <c r="E5623" s="14">
        <v>412722.91</v>
      </c>
      <c r="F5623" s="14">
        <v>257975.26</v>
      </c>
      <c r="G5623" s="14">
        <f t="shared" si="87"/>
        <v>62.505679658054369</v>
      </c>
    </row>
    <row r="5624" spans="1:7" x14ac:dyDescent="0.25">
      <c r="A5624" s="1" t="s">
        <v>5301</v>
      </c>
      <c r="B5624" s="2"/>
      <c r="C5624" s="3"/>
      <c r="D5624" s="1" t="s">
        <v>5689</v>
      </c>
      <c r="E5624" s="14">
        <v>402638.45999999996</v>
      </c>
      <c r="F5624" s="14">
        <v>245031.67</v>
      </c>
      <c r="G5624" s="14">
        <f t="shared" si="87"/>
        <v>60.856498904749444</v>
      </c>
    </row>
    <row r="5625" spans="1:7" x14ac:dyDescent="0.25">
      <c r="A5625" s="1" t="s">
        <v>5301</v>
      </c>
      <c r="B5625" s="2"/>
      <c r="C5625" s="3"/>
      <c r="D5625" s="1" t="s">
        <v>5690</v>
      </c>
      <c r="E5625" s="14">
        <v>419172.64</v>
      </c>
      <c r="F5625" s="14">
        <v>249859.75</v>
      </c>
      <c r="G5625" s="14">
        <f t="shared" si="87"/>
        <v>59.60783843143961</v>
      </c>
    </row>
    <row r="5626" spans="1:7" x14ac:dyDescent="0.25">
      <c r="A5626" s="1" t="s">
        <v>5301</v>
      </c>
      <c r="B5626" s="2"/>
      <c r="C5626" s="3"/>
      <c r="D5626" s="1" t="s">
        <v>5691</v>
      </c>
      <c r="E5626" s="14">
        <v>409762.05</v>
      </c>
      <c r="F5626" s="14">
        <v>284636.53000000003</v>
      </c>
      <c r="G5626" s="14">
        <f t="shared" si="87"/>
        <v>69.463858353891013</v>
      </c>
    </row>
    <row r="5627" spans="1:7" x14ac:dyDescent="0.25">
      <c r="A5627" s="1" t="s">
        <v>5301</v>
      </c>
      <c r="B5627" s="2"/>
      <c r="C5627" s="3"/>
      <c r="D5627" s="1" t="s">
        <v>5692</v>
      </c>
      <c r="E5627" s="14">
        <v>572519</v>
      </c>
      <c r="F5627" s="14">
        <v>193528.61</v>
      </c>
      <c r="G5627" s="14">
        <f t="shared" si="87"/>
        <v>33.803002171106982</v>
      </c>
    </row>
    <row r="5628" spans="1:7" x14ac:dyDescent="0.25">
      <c r="A5628" s="1" t="s">
        <v>5301</v>
      </c>
      <c r="B5628" s="2"/>
      <c r="C5628" s="3"/>
      <c r="D5628" s="1" t="s">
        <v>5693</v>
      </c>
      <c r="E5628" s="14">
        <v>354138.82</v>
      </c>
      <c r="F5628" s="14">
        <v>343165.27</v>
      </c>
      <c r="G5628" s="14">
        <f t="shared" si="87"/>
        <v>96.901342247653048</v>
      </c>
    </row>
    <row r="5629" spans="1:7" x14ac:dyDescent="0.25">
      <c r="A5629" s="1" t="s">
        <v>5301</v>
      </c>
      <c r="B5629" s="2"/>
      <c r="C5629" s="3"/>
      <c r="D5629" s="1" t="s">
        <v>5694</v>
      </c>
      <c r="E5629" s="14">
        <v>335869.26</v>
      </c>
      <c r="F5629" s="14">
        <v>328338.95</v>
      </c>
      <c r="G5629" s="14">
        <f t="shared" si="87"/>
        <v>97.757963917269478</v>
      </c>
    </row>
    <row r="5630" spans="1:7" x14ac:dyDescent="0.25">
      <c r="A5630" s="1" t="s">
        <v>5301</v>
      </c>
      <c r="B5630" s="2"/>
      <c r="C5630" s="3"/>
      <c r="D5630" s="1" t="s">
        <v>5695</v>
      </c>
      <c r="E5630" s="14">
        <v>120341.39</v>
      </c>
      <c r="F5630" s="14">
        <v>110916.38</v>
      </c>
      <c r="G5630" s="14">
        <f t="shared" ref="G5630:G5693" si="88">F5630/E5630*100</f>
        <v>92.168106085528848</v>
      </c>
    </row>
    <row r="5631" spans="1:7" x14ac:dyDescent="0.25">
      <c r="A5631" s="1" t="s">
        <v>5301</v>
      </c>
      <c r="B5631" s="2"/>
      <c r="C5631" s="3"/>
      <c r="D5631" s="1" t="s">
        <v>5696</v>
      </c>
      <c r="E5631" s="14">
        <v>121026.24000000001</v>
      </c>
      <c r="F5631" s="14">
        <v>116817.96</v>
      </c>
      <c r="G5631" s="14">
        <f t="shared" si="88"/>
        <v>96.522836700537013</v>
      </c>
    </row>
    <row r="5632" spans="1:7" x14ac:dyDescent="0.25">
      <c r="A5632" s="1" t="s">
        <v>5301</v>
      </c>
      <c r="B5632" s="2"/>
      <c r="C5632" s="3"/>
      <c r="D5632" s="1" t="s">
        <v>5697</v>
      </c>
      <c r="E5632" s="14">
        <v>121669.8</v>
      </c>
      <c r="F5632" s="14">
        <v>111749.73</v>
      </c>
      <c r="G5632" s="14">
        <f t="shared" si="88"/>
        <v>91.846727782900928</v>
      </c>
    </row>
    <row r="5633" spans="1:7" x14ac:dyDescent="0.25">
      <c r="A5633" s="1" t="s">
        <v>5301</v>
      </c>
      <c r="B5633" s="2"/>
      <c r="C5633" s="3"/>
      <c r="D5633" s="1" t="s">
        <v>5698</v>
      </c>
      <c r="E5633" s="14">
        <v>116950.06999999999</v>
      </c>
      <c r="F5633" s="14">
        <v>115503.52</v>
      </c>
      <c r="G5633" s="14">
        <f t="shared" si="88"/>
        <v>98.76310463089078</v>
      </c>
    </row>
    <row r="5634" spans="1:7" x14ac:dyDescent="0.25">
      <c r="A5634" s="1" t="s">
        <v>5301</v>
      </c>
      <c r="B5634" s="2"/>
      <c r="C5634" s="3"/>
      <c r="D5634" s="1" t="s">
        <v>5699</v>
      </c>
      <c r="E5634" s="14">
        <v>757469.40999999992</v>
      </c>
      <c r="F5634" s="14">
        <v>750073.69</v>
      </c>
      <c r="G5634" s="14">
        <f t="shared" si="88"/>
        <v>99.023627898055977</v>
      </c>
    </row>
    <row r="5635" spans="1:7" x14ac:dyDescent="0.25">
      <c r="A5635" s="1" t="s">
        <v>5301</v>
      </c>
      <c r="B5635" s="2"/>
      <c r="C5635" s="3"/>
      <c r="D5635" s="1" t="s">
        <v>5700</v>
      </c>
      <c r="E5635" s="14">
        <v>167976.09</v>
      </c>
      <c r="F5635" s="14">
        <v>140916.89000000001</v>
      </c>
      <c r="G5635" s="14">
        <f t="shared" si="88"/>
        <v>83.891040683230571</v>
      </c>
    </row>
    <row r="5636" spans="1:7" x14ac:dyDescent="0.25">
      <c r="A5636" s="1" t="s">
        <v>5301</v>
      </c>
      <c r="B5636" s="2"/>
      <c r="C5636" s="3"/>
      <c r="D5636" s="1" t="s">
        <v>5701</v>
      </c>
      <c r="E5636" s="14">
        <v>160019.27000000002</v>
      </c>
      <c r="F5636" s="14">
        <v>129898.38</v>
      </c>
      <c r="G5636" s="14">
        <f t="shared" si="88"/>
        <v>81.176710779895444</v>
      </c>
    </row>
    <row r="5637" spans="1:7" x14ac:dyDescent="0.25">
      <c r="A5637" s="1" t="s">
        <v>5301</v>
      </c>
      <c r="B5637" s="2"/>
      <c r="C5637" s="3"/>
      <c r="D5637" s="1" t="s">
        <v>5702</v>
      </c>
      <c r="E5637" s="14">
        <v>742203.02</v>
      </c>
      <c r="F5637" s="14">
        <v>728404.12</v>
      </c>
      <c r="G5637" s="14">
        <f t="shared" si="88"/>
        <v>98.140818667108093</v>
      </c>
    </row>
    <row r="5638" spans="1:7" x14ac:dyDescent="0.25">
      <c r="A5638" s="1" t="s">
        <v>5301</v>
      </c>
      <c r="B5638" s="2"/>
      <c r="C5638" s="3"/>
      <c r="D5638" s="1" t="s">
        <v>5703</v>
      </c>
      <c r="E5638" s="14">
        <v>339816.97000000003</v>
      </c>
      <c r="F5638" s="14">
        <v>338243.05</v>
      </c>
      <c r="G5638" s="14">
        <f t="shared" si="88"/>
        <v>99.536833019257386</v>
      </c>
    </row>
    <row r="5639" spans="1:7" x14ac:dyDescent="0.25">
      <c r="A5639" s="1" t="s">
        <v>5301</v>
      </c>
      <c r="B5639" s="2"/>
      <c r="C5639" s="3"/>
      <c r="D5639" s="1" t="s">
        <v>5704</v>
      </c>
      <c r="E5639" s="14">
        <v>600167.43000000005</v>
      </c>
      <c r="F5639" s="14">
        <v>508068.49</v>
      </c>
      <c r="G5639" s="14">
        <f t="shared" si="88"/>
        <v>84.654458839927372</v>
      </c>
    </row>
    <row r="5640" spans="1:7" x14ac:dyDescent="0.25">
      <c r="A5640" s="1" t="s">
        <v>5301</v>
      </c>
      <c r="B5640" s="2"/>
      <c r="C5640" s="3"/>
      <c r="D5640" s="1" t="s">
        <v>5705</v>
      </c>
      <c r="E5640" s="14">
        <v>560114.06999999995</v>
      </c>
      <c r="F5640" s="14">
        <v>498247.67</v>
      </c>
      <c r="G5640" s="14">
        <f t="shared" si="88"/>
        <v>88.954678463977885</v>
      </c>
    </row>
    <row r="5641" spans="1:7" x14ac:dyDescent="0.25">
      <c r="A5641" s="1" t="s">
        <v>5301</v>
      </c>
      <c r="B5641" s="2"/>
      <c r="C5641" s="3"/>
      <c r="D5641" s="1" t="s">
        <v>5706</v>
      </c>
      <c r="E5641" s="14">
        <v>324045.75999999995</v>
      </c>
      <c r="F5641" s="14">
        <v>189353.11</v>
      </c>
      <c r="G5641" s="14">
        <f t="shared" si="88"/>
        <v>58.434064991314813</v>
      </c>
    </row>
    <row r="5642" spans="1:7" x14ac:dyDescent="0.25">
      <c r="A5642" s="1" t="s">
        <v>5301</v>
      </c>
      <c r="B5642" s="2"/>
      <c r="C5642" s="3"/>
      <c r="D5642" s="1" t="s">
        <v>5707</v>
      </c>
      <c r="E5642" s="14">
        <v>5855684.3100000005</v>
      </c>
      <c r="F5642" s="14">
        <v>5018899.79</v>
      </c>
      <c r="G5642" s="14">
        <f t="shared" si="88"/>
        <v>85.709876494349473</v>
      </c>
    </row>
    <row r="5643" spans="1:7" x14ac:dyDescent="0.25">
      <c r="A5643" s="1" t="s">
        <v>5301</v>
      </c>
      <c r="B5643" s="2"/>
      <c r="C5643" s="3"/>
      <c r="D5643" s="1" t="s">
        <v>5708</v>
      </c>
      <c r="E5643" s="14">
        <v>2676724.6300000004</v>
      </c>
      <c r="F5643" s="14">
        <v>2284659.7599999998</v>
      </c>
      <c r="G5643" s="14">
        <f t="shared" si="88"/>
        <v>85.352812702291288</v>
      </c>
    </row>
    <row r="5644" spans="1:7" x14ac:dyDescent="0.25">
      <c r="A5644" s="1" t="s">
        <v>5301</v>
      </c>
      <c r="B5644" s="2"/>
      <c r="C5644" s="3"/>
      <c r="D5644" s="1" t="s">
        <v>5709</v>
      </c>
      <c r="E5644" s="14">
        <v>2927505.62</v>
      </c>
      <c r="F5644" s="14">
        <v>2408405.29</v>
      </c>
      <c r="G5644" s="14">
        <f t="shared" si="88"/>
        <v>82.268169650857914</v>
      </c>
    </row>
    <row r="5645" spans="1:7" x14ac:dyDescent="0.25">
      <c r="A5645" s="1" t="s">
        <v>5301</v>
      </c>
      <c r="B5645" s="2"/>
      <c r="C5645" s="3"/>
      <c r="D5645" s="1" t="s">
        <v>5710</v>
      </c>
      <c r="E5645" s="14">
        <v>546285.75</v>
      </c>
      <c r="F5645" s="14">
        <v>514888.65</v>
      </c>
      <c r="G5645" s="14">
        <f t="shared" si="88"/>
        <v>94.252623283693566</v>
      </c>
    </row>
    <row r="5646" spans="1:7" x14ac:dyDescent="0.25">
      <c r="A5646" s="1" t="s">
        <v>5301</v>
      </c>
      <c r="B5646" s="2"/>
      <c r="C5646" s="3"/>
      <c r="D5646" s="1" t="s">
        <v>5711</v>
      </c>
      <c r="E5646" s="14">
        <v>546129.12</v>
      </c>
      <c r="F5646" s="14">
        <v>538859.57999999996</v>
      </c>
      <c r="G5646" s="14">
        <f t="shared" si="88"/>
        <v>98.668897201453007</v>
      </c>
    </row>
    <row r="5647" spans="1:7" x14ac:dyDescent="0.25">
      <c r="A5647" s="1" t="s">
        <v>5301</v>
      </c>
      <c r="B5647" s="2"/>
      <c r="C5647" s="3"/>
      <c r="D5647" s="1" t="s">
        <v>5712</v>
      </c>
      <c r="E5647" s="14">
        <v>327220.42000000004</v>
      </c>
      <c r="F5647" s="14">
        <v>291483.76</v>
      </c>
      <c r="G5647" s="14">
        <f t="shared" si="88"/>
        <v>89.078719476003357</v>
      </c>
    </row>
    <row r="5648" spans="1:7" x14ac:dyDescent="0.25">
      <c r="A5648" s="1" t="s">
        <v>5301</v>
      </c>
      <c r="B5648" s="2"/>
      <c r="C5648" s="3"/>
      <c r="D5648" s="1" t="s">
        <v>5713</v>
      </c>
      <c r="E5648" s="14">
        <v>1153948.5</v>
      </c>
      <c r="F5648" s="14">
        <v>1079907.18</v>
      </c>
      <c r="G5648" s="14">
        <f t="shared" si="88"/>
        <v>93.583654729825454</v>
      </c>
    </row>
    <row r="5649" spans="1:7" x14ac:dyDescent="0.25">
      <c r="A5649" s="1" t="s">
        <v>5301</v>
      </c>
      <c r="B5649" s="2"/>
      <c r="C5649" s="3"/>
      <c r="D5649" s="1" t="s">
        <v>5714</v>
      </c>
      <c r="E5649" s="14">
        <v>1137869.6600000001</v>
      </c>
      <c r="F5649" s="14">
        <v>1025998.98</v>
      </c>
      <c r="G5649" s="14">
        <f t="shared" si="88"/>
        <v>90.168409974126547</v>
      </c>
    </row>
    <row r="5650" spans="1:7" x14ac:dyDescent="0.25">
      <c r="A5650" s="1" t="s">
        <v>5301</v>
      </c>
      <c r="B5650" s="2"/>
      <c r="C5650" s="3"/>
      <c r="D5650" s="1" t="s">
        <v>5715</v>
      </c>
      <c r="E5650" s="14">
        <v>2700555.1900000004</v>
      </c>
      <c r="F5650" s="14">
        <v>2570450.5699999998</v>
      </c>
      <c r="G5650" s="14">
        <f t="shared" si="88"/>
        <v>95.182301014185143</v>
      </c>
    </row>
    <row r="5651" spans="1:7" x14ac:dyDescent="0.25">
      <c r="A5651" s="1" t="s">
        <v>5301</v>
      </c>
      <c r="B5651" s="2"/>
      <c r="C5651" s="3"/>
      <c r="D5651" s="1" t="s">
        <v>5716</v>
      </c>
      <c r="E5651" s="14">
        <v>3793075.23</v>
      </c>
      <c r="F5651" s="14">
        <v>3369159.91</v>
      </c>
      <c r="G5651" s="14">
        <f t="shared" si="88"/>
        <v>88.823967511975766</v>
      </c>
    </row>
    <row r="5652" spans="1:7" x14ac:dyDescent="0.25">
      <c r="A5652" s="1" t="s">
        <v>5301</v>
      </c>
      <c r="B5652" s="2"/>
      <c r="C5652" s="3"/>
      <c r="D5652" s="1" t="s">
        <v>5717</v>
      </c>
      <c r="E5652" s="14">
        <v>3843654.8800000004</v>
      </c>
      <c r="F5652" s="14">
        <v>3400580.26</v>
      </c>
      <c r="G5652" s="14">
        <f t="shared" si="88"/>
        <v>88.472570149170096</v>
      </c>
    </row>
    <row r="5653" spans="1:7" x14ac:dyDescent="0.25">
      <c r="A5653" s="1" t="s">
        <v>5301</v>
      </c>
      <c r="B5653" s="2"/>
      <c r="C5653" s="3"/>
      <c r="D5653" s="1" t="s">
        <v>5718</v>
      </c>
      <c r="E5653" s="14">
        <v>2637728.0999999996</v>
      </c>
      <c r="F5653" s="14">
        <v>2238354.85</v>
      </c>
      <c r="G5653" s="14">
        <f t="shared" si="88"/>
        <v>84.859195684346716</v>
      </c>
    </row>
    <row r="5654" spans="1:7" x14ac:dyDescent="0.25">
      <c r="A5654" s="1" t="s">
        <v>5301</v>
      </c>
      <c r="B5654" s="2"/>
      <c r="C5654" s="3"/>
      <c r="D5654" s="1" t="s">
        <v>5719</v>
      </c>
      <c r="E5654" s="14">
        <v>2627597.0499999998</v>
      </c>
      <c r="F5654" s="14">
        <v>2356648.34</v>
      </c>
      <c r="G5654" s="14">
        <f t="shared" si="88"/>
        <v>89.688346240151233</v>
      </c>
    </row>
    <row r="5655" spans="1:7" x14ac:dyDescent="0.25">
      <c r="A5655" s="1" t="s">
        <v>5301</v>
      </c>
      <c r="B5655" s="2"/>
      <c r="C5655" s="3"/>
      <c r="D5655" s="1" t="s">
        <v>5720</v>
      </c>
      <c r="E5655" s="14">
        <v>4036766.29</v>
      </c>
      <c r="F5655" s="14">
        <v>3557862.9</v>
      </c>
      <c r="G5655" s="14">
        <f t="shared" si="88"/>
        <v>88.136459839491962</v>
      </c>
    </row>
    <row r="5656" spans="1:7" x14ac:dyDescent="0.25">
      <c r="A5656" s="1" t="s">
        <v>5301</v>
      </c>
      <c r="B5656" s="2"/>
      <c r="C5656" s="3"/>
      <c r="D5656" s="1" t="s">
        <v>5721</v>
      </c>
      <c r="E5656" s="14">
        <v>3940324.1</v>
      </c>
      <c r="F5656" s="14">
        <v>3231003</v>
      </c>
      <c r="G5656" s="14">
        <f t="shared" si="88"/>
        <v>81.998407186860589</v>
      </c>
    </row>
    <row r="5657" spans="1:7" x14ac:dyDescent="0.25">
      <c r="A5657" s="1" t="s">
        <v>5301</v>
      </c>
      <c r="B5657" s="2"/>
      <c r="C5657" s="3"/>
      <c r="D5657" s="1" t="s">
        <v>5722</v>
      </c>
      <c r="E5657" s="14">
        <v>2980078.79</v>
      </c>
      <c r="F5657" s="14">
        <v>2669133.2400000002</v>
      </c>
      <c r="G5657" s="14">
        <f t="shared" si="88"/>
        <v>89.565861444891539</v>
      </c>
    </row>
    <row r="5658" spans="1:7" x14ac:dyDescent="0.25">
      <c r="A5658" s="1" t="s">
        <v>5301</v>
      </c>
      <c r="B5658" s="2"/>
      <c r="C5658" s="3"/>
      <c r="D5658" s="1" t="s">
        <v>5723</v>
      </c>
      <c r="E5658" s="14">
        <v>2634803.0499999998</v>
      </c>
      <c r="F5658" s="14">
        <v>2218876.46</v>
      </c>
      <c r="G5658" s="14">
        <f t="shared" si="88"/>
        <v>84.214129780971675</v>
      </c>
    </row>
    <row r="5659" spans="1:7" x14ac:dyDescent="0.25">
      <c r="A5659" s="1" t="s">
        <v>5301</v>
      </c>
      <c r="B5659" s="2"/>
      <c r="C5659" s="3"/>
      <c r="D5659" s="1" t="s">
        <v>5724</v>
      </c>
      <c r="E5659" s="14">
        <v>2593019.7800000003</v>
      </c>
      <c r="F5659" s="14">
        <v>2269222.36</v>
      </c>
      <c r="G5659" s="14">
        <f t="shared" si="88"/>
        <v>87.512728499124663</v>
      </c>
    </row>
    <row r="5660" spans="1:7" x14ac:dyDescent="0.25">
      <c r="A5660" s="1" t="s">
        <v>5301</v>
      </c>
      <c r="B5660" s="2"/>
      <c r="C5660" s="3"/>
      <c r="D5660" s="1" t="s">
        <v>5725</v>
      </c>
      <c r="E5660" s="14">
        <v>3961834.39</v>
      </c>
      <c r="F5660" s="14">
        <v>3483771.06</v>
      </c>
      <c r="G5660" s="14">
        <f t="shared" si="88"/>
        <v>87.93328334958494</v>
      </c>
    </row>
    <row r="5661" spans="1:7" x14ac:dyDescent="0.25">
      <c r="A5661" s="1" t="s">
        <v>5301</v>
      </c>
      <c r="B5661" s="2"/>
      <c r="C5661" s="3"/>
      <c r="D5661" s="1" t="s">
        <v>5726</v>
      </c>
      <c r="E5661" s="14">
        <v>2657121.3800000004</v>
      </c>
      <c r="F5661" s="14">
        <v>2295241.2400000002</v>
      </c>
      <c r="G5661" s="14">
        <f t="shared" si="88"/>
        <v>86.380744864579725</v>
      </c>
    </row>
    <row r="5662" spans="1:7" x14ac:dyDescent="0.25">
      <c r="A5662" s="1" t="s">
        <v>5301</v>
      </c>
      <c r="B5662" s="2"/>
      <c r="C5662" s="3"/>
      <c r="D5662" s="1" t="s">
        <v>5727</v>
      </c>
      <c r="E5662" s="14">
        <v>4025235.53</v>
      </c>
      <c r="F5662" s="14">
        <v>3440239.48</v>
      </c>
      <c r="G5662" s="14">
        <f t="shared" si="88"/>
        <v>85.466787082643094</v>
      </c>
    </row>
    <row r="5663" spans="1:7" x14ac:dyDescent="0.25">
      <c r="A5663" s="1" t="s">
        <v>5301</v>
      </c>
      <c r="B5663" s="2"/>
      <c r="C5663" s="3"/>
      <c r="D5663" s="1" t="s">
        <v>5728</v>
      </c>
      <c r="E5663" s="14">
        <v>2672772.0299999998</v>
      </c>
      <c r="F5663" s="14">
        <v>2373080.63</v>
      </c>
      <c r="G5663" s="14">
        <f t="shared" si="88"/>
        <v>88.787244230477825</v>
      </c>
    </row>
    <row r="5664" spans="1:7" x14ac:dyDescent="0.25">
      <c r="A5664" s="1" t="s">
        <v>5301</v>
      </c>
      <c r="B5664" s="2"/>
      <c r="C5664" s="3"/>
      <c r="D5664" s="1" t="s">
        <v>5729</v>
      </c>
      <c r="E5664" s="14">
        <v>2611311.73</v>
      </c>
      <c r="F5664" s="14">
        <v>2319025.9300000002</v>
      </c>
      <c r="G5664" s="14">
        <f t="shared" si="88"/>
        <v>88.806935738767592</v>
      </c>
    </row>
    <row r="5665" spans="1:7" x14ac:dyDescent="0.25">
      <c r="A5665" s="1" t="s">
        <v>5301</v>
      </c>
      <c r="B5665" s="2"/>
      <c r="C5665" s="3"/>
      <c r="D5665" s="1" t="s">
        <v>5730</v>
      </c>
      <c r="E5665" s="14">
        <v>2566290.4300000002</v>
      </c>
      <c r="F5665" s="14">
        <v>2272221.79</v>
      </c>
      <c r="G5665" s="14">
        <f t="shared" si="88"/>
        <v>88.541100548779269</v>
      </c>
    </row>
    <row r="5666" spans="1:7" x14ac:dyDescent="0.25">
      <c r="A5666" s="1" t="s">
        <v>5301</v>
      </c>
      <c r="B5666" s="2"/>
      <c r="C5666" s="3"/>
      <c r="D5666" s="1" t="s">
        <v>5731</v>
      </c>
      <c r="E5666" s="14">
        <v>661820.87</v>
      </c>
      <c r="F5666" s="14">
        <v>590081.13</v>
      </c>
      <c r="G5666" s="14">
        <f t="shared" si="88"/>
        <v>89.160248149926119</v>
      </c>
    </row>
    <row r="5667" spans="1:7" x14ac:dyDescent="0.25">
      <c r="A5667" s="1" t="s">
        <v>5301</v>
      </c>
      <c r="B5667" s="2"/>
      <c r="C5667" s="3"/>
      <c r="D5667" s="1" t="s">
        <v>5732</v>
      </c>
      <c r="E5667" s="14">
        <v>2768969.3699999996</v>
      </c>
      <c r="F5667" s="14">
        <v>2501934.87</v>
      </c>
      <c r="G5667" s="14">
        <f t="shared" si="88"/>
        <v>90.356177179381376</v>
      </c>
    </row>
    <row r="5668" spans="1:7" x14ac:dyDescent="0.25">
      <c r="A5668" s="1" t="s">
        <v>5301</v>
      </c>
      <c r="B5668" s="2"/>
      <c r="C5668" s="3"/>
      <c r="D5668" s="1" t="s">
        <v>5733</v>
      </c>
      <c r="E5668" s="14">
        <v>1297984.7</v>
      </c>
      <c r="F5668" s="14">
        <v>1177763.0900000001</v>
      </c>
      <c r="G5668" s="14">
        <f t="shared" si="88"/>
        <v>90.737825338002835</v>
      </c>
    </row>
    <row r="5669" spans="1:7" x14ac:dyDescent="0.25">
      <c r="A5669" s="1" t="s">
        <v>5301</v>
      </c>
      <c r="B5669" s="2"/>
      <c r="C5669" s="3"/>
      <c r="D5669" s="1" t="s">
        <v>5734</v>
      </c>
      <c r="E5669" s="14">
        <v>654154.93999999994</v>
      </c>
      <c r="F5669" s="14">
        <v>568809.19999999995</v>
      </c>
      <c r="G5669" s="14">
        <f t="shared" si="88"/>
        <v>86.953283575294876</v>
      </c>
    </row>
    <row r="5670" spans="1:7" x14ac:dyDescent="0.25">
      <c r="A5670" s="1" t="s">
        <v>5301</v>
      </c>
      <c r="B5670" s="2"/>
      <c r="C5670" s="3"/>
      <c r="D5670" s="1" t="s">
        <v>5735</v>
      </c>
      <c r="E5670" s="14">
        <v>1945427.72</v>
      </c>
      <c r="F5670" s="14">
        <v>1790321.23</v>
      </c>
      <c r="G5670" s="14">
        <f t="shared" si="88"/>
        <v>92.027126559089027</v>
      </c>
    </row>
    <row r="5671" spans="1:7" x14ac:dyDescent="0.25">
      <c r="A5671" s="1" t="s">
        <v>5301</v>
      </c>
      <c r="B5671" s="2"/>
      <c r="C5671" s="3"/>
      <c r="D5671" s="1" t="s">
        <v>5736</v>
      </c>
      <c r="E5671" s="14">
        <v>1317620.22</v>
      </c>
      <c r="F5671" s="14">
        <v>1183538.55</v>
      </c>
      <c r="G5671" s="14">
        <f t="shared" si="88"/>
        <v>89.823951699830474</v>
      </c>
    </row>
    <row r="5672" spans="1:7" x14ac:dyDescent="0.25">
      <c r="A5672" s="1" t="s">
        <v>5301</v>
      </c>
      <c r="B5672" s="2"/>
      <c r="C5672" s="3"/>
      <c r="D5672" s="1" t="s">
        <v>5737</v>
      </c>
      <c r="E5672" s="14">
        <v>3209561.69</v>
      </c>
      <c r="F5672" s="14">
        <v>2809647.86</v>
      </c>
      <c r="G5672" s="14">
        <f t="shared" si="88"/>
        <v>87.539923870414839</v>
      </c>
    </row>
    <row r="5673" spans="1:7" x14ac:dyDescent="0.25">
      <c r="A5673" s="1" t="s">
        <v>5301</v>
      </c>
      <c r="B5673" s="2"/>
      <c r="C5673" s="3"/>
      <c r="D5673" s="1" t="s">
        <v>5738</v>
      </c>
      <c r="E5673" s="14">
        <v>657056.93000000005</v>
      </c>
      <c r="F5673" s="14">
        <v>543345.34</v>
      </c>
      <c r="G5673" s="14">
        <f t="shared" si="88"/>
        <v>82.693799455094393</v>
      </c>
    </row>
    <row r="5674" spans="1:7" x14ac:dyDescent="0.25">
      <c r="A5674" s="1" t="s">
        <v>5301</v>
      </c>
      <c r="B5674" s="2"/>
      <c r="C5674" s="3"/>
      <c r="D5674" s="1" t="s">
        <v>5739</v>
      </c>
      <c r="E5674" s="14">
        <v>662904.28</v>
      </c>
      <c r="F5674" s="14">
        <v>510650.61</v>
      </c>
      <c r="G5674" s="14">
        <f t="shared" si="88"/>
        <v>77.032329614767306</v>
      </c>
    </row>
    <row r="5675" spans="1:7" x14ac:dyDescent="0.25">
      <c r="A5675" s="1" t="s">
        <v>5301</v>
      </c>
      <c r="B5675" s="2"/>
      <c r="C5675" s="3"/>
      <c r="D5675" s="1" t="s">
        <v>5740</v>
      </c>
      <c r="E5675" s="14">
        <v>2575623</v>
      </c>
      <c r="F5675" s="14">
        <v>2314193.4</v>
      </c>
      <c r="G5675" s="14">
        <f t="shared" si="88"/>
        <v>89.849849919805806</v>
      </c>
    </row>
    <row r="5676" spans="1:7" x14ac:dyDescent="0.25">
      <c r="A5676" s="1" t="s">
        <v>5301</v>
      </c>
      <c r="B5676" s="2"/>
      <c r="C5676" s="3"/>
      <c r="D5676" s="1" t="s">
        <v>5741</v>
      </c>
      <c r="E5676" s="14">
        <v>1324040.78</v>
      </c>
      <c r="F5676" s="14">
        <v>1214459.93</v>
      </c>
      <c r="G5676" s="14">
        <f t="shared" si="88"/>
        <v>91.723755668613165</v>
      </c>
    </row>
    <row r="5677" spans="1:7" x14ac:dyDescent="0.25">
      <c r="A5677" s="1" t="s">
        <v>5301</v>
      </c>
      <c r="B5677" s="2"/>
      <c r="C5677" s="3"/>
      <c r="D5677" s="1" t="s">
        <v>5742</v>
      </c>
      <c r="E5677" s="14">
        <v>3949084.51</v>
      </c>
      <c r="F5677" s="14">
        <v>3383990.02</v>
      </c>
      <c r="G5677" s="14">
        <f t="shared" si="88"/>
        <v>85.690493870945289</v>
      </c>
    </row>
    <row r="5678" spans="1:7" x14ac:dyDescent="0.25">
      <c r="A5678" s="1" t="s">
        <v>5301</v>
      </c>
      <c r="B5678" s="2"/>
      <c r="C5678" s="3"/>
      <c r="D5678" s="1" t="s">
        <v>5743</v>
      </c>
      <c r="E5678" s="14">
        <v>2786201.8899999997</v>
      </c>
      <c r="F5678" s="14">
        <v>2359967.66</v>
      </c>
      <c r="G5678" s="14">
        <f t="shared" si="88"/>
        <v>84.701961780666238</v>
      </c>
    </row>
    <row r="5679" spans="1:7" x14ac:dyDescent="0.25">
      <c r="A5679" s="1" t="s">
        <v>5301</v>
      </c>
      <c r="B5679" s="2"/>
      <c r="C5679" s="3"/>
      <c r="D5679" s="1" t="s">
        <v>5744</v>
      </c>
      <c r="E5679" s="14">
        <v>2060832.03</v>
      </c>
      <c r="F5679" s="14">
        <v>1810493.55</v>
      </c>
      <c r="G5679" s="14">
        <f t="shared" si="88"/>
        <v>87.852552932225151</v>
      </c>
    </row>
    <row r="5680" spans="1:7" x14ac:dyDescent="0.25">
      <c r="A5680" s="1" t="s">
        <v>5301</v>
      </c>
      <c r="B5680" s="2"/>
      <c r="C5680" s="3"/>
      <c r="D5680" s="1" t="s">
        <v>5745</v>
      </c>
      <c r="E5680" s="14">
        <v>4599102.0200000005</v>
      </c>
      <c r="F5680" s="14">
        <v>4162318.98</v>
      </c>
      <c r="G5680" s="14">
        <f t="shared" si="88"/>
        <v>90.502862556634469</v>
      </c>
    </row>
    <row r="5681" spans="1:7" x14ac:dyDescent="0.25">
      <c r="A5681" s="1" t="s">
        <v>5301</v>
      </c>
      <c r="B5681" s="2"/>
      <c r="C5681" s="3"/>
      <c r="D5681" s="1" t="s">
        <v>5746</v>
      </c>
      <c r="E5681" s="14">
        <v>2784697.75</v>
      </c>
      <c r="F5681" s="14">
        <v>2504486.88</v>
      </c>
      <c r="G5681" s="14">
        <f t="shared" si="88"/>
        <v>89.937476338320735</v>
      </c>
    </row>
    <row r="5682" spans="1:7" x14ac:dyDescent="0.25">
      <c r="A5682" s="1" t="s">
        <v>5301</v>
      </c>
      <c r="B5682" s="2"/>
      <c r="C5682" s="3"/>
      <c r="D5682" s="1" t="s">
        <v>5747</v>
      </c>
      <c r="E5682" s="14">
        <v>665083.31000000006</v>
      </c>
      <c r="F5682" s="14">
        <v>596999.30000000005</v>
      </c>
      <c r="G5682" s="14">
        <f t="shared" si="88"/>
        <v>89.763085469698524</v>
      </c>
    </row>
    <row r="5683" spans="1:7" x14ac:dyDescent="0.25">
      <c r="A5683" s="1" t="s">
        <v>5301</v>
      </c>
      <c r="B5683" s="2"/>
      <c r="C5683" s="3"/>
      <c r="D5683" s="1" t="s">
        <v>5748</v>
      </c>
      <c r="E5683" s="14">
        <v>649612.67000000004</v>
      </c>
      <c r="F5683" s="14">
        <v>572003.11</v>
      </c>
      <c r="G5683" s="14">
        <f t="shared" si="88"/>
        <v>88.052948536240834</v>
      </c>
    </row>
    <row r="5684" spans="1:7" x14ac:dyDescent="0.25">
      <c r="A5684" s="1" t="s">
        <v>5301</v>
      </c>
      <c r="B5684" s="2"/>
      <c r="C5684" s="3"/>
      <c r="D5684" s="1" t="s">
        <v>5749</v>
      </c>
      <c r="E5684" s="14">
        <v>789478.43</v>
      </c>
      <c r="F5684" s="14">
        <v>738764.09</v>
      </c>
      <c r="G5684" s="14">
        <f t="shared" si="88"/>
        <v>93.5762222154695</v>
      </c>
    </row>
    <row r="5685" spans="1:7" x14ac:dyDescent="0.25">
      <c r="A5685" s="1" t="s">
        <v>5301</v>
      </c>
      <c r="B5685" s="2"/>
      <c r="C5685" s="3"/>
      <c r="D5685" s="1" t="s">
        <v>5750</v>
      </c>
      <c r="E5685" s="14">
        <v>524549.9</v>
      </c>
      <c r="F5685" s="14">
        <v>468586.14</v>
      </c>
      <c r="G5685" s="14">
        <f t="shared" si="88"/>
        <v>89.331089377769402</v>
      </c>
    </row>
    <row r="5686" spans="1:7" x14ac:dyDescent="0.25">
      <c r="A5686" s="1" t="s">
        <v>5301</v>
      </c>
      <c r="B5686" s="2"/>
      <c r="C5686" s="3"/>
      <c r="D5686" s="1" t="s">
        <v>5751</v>
      </c>
      <c r="E5686" s="14">
        <v>380973.44</v>
      </c>
      <c r="F5686" s="14">
        <v>380686.48</v>
      </c>
      <c r="G5686" s="14">
        <f t="shared" si="88"/>
        <v>99.924677163846383</v>
      </c>
    </row>
    <row r="5687" spans="1:7" x14ac:dyDescent="0.25">
      <c r="A5687" s="1" t="s">
        <v>5301</v>
      </c>
      <c r="B5687" s="2"/>
      <c r="C5687" s="3"/>
      <c r="D5687" s="1" t="s">
        <v>5752</v>
      </c>
      <c r="E5687" s="14">
        <v>390889.15</v>
      </c>
      <c r="F5687" s="14">
        <v>381984.52</v>
      </c>
      <c r="G5687" s="14">
        <f t="shared" si="88"/>
        <v>97.721955188574555</v>
      </c>
    </row>
    <row r="5688" spans="1:7" x14ac:dyDescent="0.25">
      <c r="A5688" s="1" t="s">
        <v>5301</v>
      </c>
      <c r="B5688" s="2"/>
      <c r="C5688" s="3"/>
      <c r="D5688" s="1" t="s">
        <v>5753</v>
      </c>
      <c r="E5688" s="14">
        <v>761632.09</v>
      </c>
      <c r="F5688" s="14">
        <v>714573.68</v>
      </c>
      <c r="G5688" s="14">
        <f t="shared" si="88"/>
        <v>93.821372468694179</v>
      </c>
    </row>
    <row r="5689" spans="1:7" x14ac:dyDescent="0.25">
      <c r="A5689" s="1" t="s">
        <v>5301</v>
      </c>
      <c r="B5689" s="2"/>
      <c r="C5689" s="3"/>
      <c r="D5689" s="1" t="s">
        <v>5754</v>
      </c>
      <c r="E5689" s="14">
        <v>2330618.2799999998</v>
      </c>
      <c r="F5689" s="14">
        <v>1287432.8999999999</v>
      </c>
      <c r="G5689" s="14">
        <f t="shared" si="88"/>
        <v>55.239972630781907</v>
      </c>
    </row>
    <row r="5690" spans="1:7" x14ac:dyDescent="0.25">
      <c r="A5690" s="1" t="s">
        <v>5301</v>
      </c>
      <c r="B5690" s="2"/>
      <c r="C5690" s="3"/>
      <c r="D5690" s="1" t="s">
        <v>5755</v>
      </c>
      <c r="E5690" s="14">
        <v>1149860.75</v>
      </c>
      <c r="F5690" s="14">
        <v>1005918.97</v>
      </c>
      <c r="G5690" s="14">
        <f t="shared" si="88"/>
        <v>87.481807688452704</v>
      </c>
    </row>
    <row r="5691" spans="1:7" x14ac:dyDescent="0.25">
      <c r="A5691" s="1" t="s">
        <v>5301</v>
      </c>
      <c r="B5691" s="2"/>
      <c r="C5691" s="3"/>
      <c r="D5691" s="1" t="s">
        <v>5756</v>
      </c>
      <c r="E5691" s="14">
        <v>407630.34</v>
      </c>
      <c r="F5691" s="14">
        <v>367857.45</v>
      </c>
      <c r="G5691" s="14">
        <f t="shared" si="88"/>
        <v>90.242902429686652</v>
      </c>
    </row>
    <row r="5692" spans="1:7" x14ac:dyDescent="0.25">
      <c r="A5692" s="1" t="s">
        <v>5301</v>
      </c>
      <c r="B5692" s="2"/>
      <c r="C5692" s="3"/>
      <c r="D5692" s="1" t="s">
        <v>5757</v>
      </c>
      <c r="E5692" s="14">
        <v>479209.00999999995</v>
      </c>
      <c r="F5692" s="14">
        <v>382446.26</v>
      </c>
      <c r="G5692" s="14">
        <f t="shared" si="88"/>
        <v>79.807819139293741</v>
      </c>
    </row>
    <row r="5693" spans="1:7" x14ac:dyDescent="0.25">
      <c r="A5693" s="1" t="s">
        <v>5301</v>
      </c>
      <c r="B5693" s="2"/>
      <c r="C5693" s="3"/>
      <c r="D5693" s="1" t="s">
        <v>5758</v>
      </c>
      <c r="E5693" s="14">
        <v>2633017.5699999998</v>
      </c>
      <c r="F5693" s="14">
        <v>2537437.21</v>
      </c>
      <c r="G5693" s="14">
        <f t="shared" si="88"/>
        <v>96.369930793891371</v>
      </c>
    </row>
    <row r="5694" spans="1:7" x14ac:dyDescent="0.25">
      <c r="A5694" s="1" t="s">
        <v>5301</v>
      </c>
      <c r="B5694" s="2"/>
      <c r="C5694" s="3"/>
      <c r="D5694" s="1" t="s">
        <v>5759</v>
      </c>
      <c r="E5694" s="14">
        <v>3260497.25</v>
      </c>
      <c r="F5694" s="14">
        <v>2797419.18</v>
      </c>
      <c r="G5694" s="14">
        <f t="shared" ref="G5694:G5757" si="89">F5694/E5694*100</f>
        <v>85.79731757172928</v>
      </c>
    </row>
    <row r="5695" spans="1:7" x14ac:dyDescent="0.25">
      <c r="A5695" s="1" t="s">
        <v>5301</v>
      </c>
      <c r="B5695" s="2"/>
      <c r="C5695" s="3"/>
      <c r="D5695" s="1" t="s">
        <v>5760</v>
      </c>
      <c r="E5695" s="14">
        <v>534498.56999999995</v>
      </c>
      <c r="F5695" s="14">
        <v>446639.66</v>
      </c>
      <c r="G5695" s="14">
        <f t="shared" si="89"/>
        <v>83.562367622424134</v>
      </c>
    </row>
    <row r="5696" spans="1:7" x14ac:dyDescent="0.25">
      <c r="A5696" s="1" t="s">
        <v>5301</v>
      </c>
      <c r="B5696" s="2"/>
      <c r="C5696" s="3"/>
      <c r="D5696" s="1" t="s">
        <v>5761</v>
      </c>
      <c r="E5696" s="14">
        <v>970598.64</v>
      </c>
      <c r="F5696" s="14">
        <v>968114.53</v>
      </c>
      <c r="G5696" s="14">
        <f t="shared" si="89"/>
        <v>99.74406413757184</v>
      </c>
    </row>
    <row r="5697" spans="1:7" x14ac:dyDescent="0.25">
      <c r="A5697" s="1" t="s">
        <v>5301</v>
      </c>
      <c r="B5697" s="2"/>
      <c r="C5697" s="3"/>
      <c r="D5697" s="1" t="s">
        <v>5762</v>
      </c>
      <c r="E5697" s="14">
        <v>1513447.17</v>
      </c>
      <c r="F5697" s="14">
        <v>1445450.02</v>
      </c>
      <c r="G5697" s="14">
        <f t="shared" si="89"/>
        <v>95.50713421995431</v>
      </c>
    </row>
    <row r="5698" spans="1:7" x14ac:dyDescent="0.25">
      <c r="A5698" s="1" t="s">
        <v>5301</v>
      </c>
      <c r="B5698" s="2"/>
      <c r="C5698" s="3"/>
      <c r="D5698" s="1" t="s">
        <v>5763</v>
      </c>
      <c r="E5698" s="14">
        <v>1519119.72</v>
      </c>
      <c r="F5698" s="14">
        <v>1297092.6100000001</v>
      </c>
      <c r="G5698" s="14">
        <f t="shared" si="89"/>
        <v>85.384488985502742</v>
      </c>
    </row>
    <row r="5699" spans="1:7" x14ac:dyDescent="0.25">
      <c r="A5699" s="1" t="s">
        <v>5301</v>
      </c>
      <c r="B5699" s="2"/>
      <c r="C5699" s="3"/>
      <c r="D5699" s="1" t="s">
        <v>5764</v>
      </c>
      <c r="E5699" s="14">
        <v>1228190.6500000001</v>
      </c>
      <c r="F5699" s="14">
        <v>1125547.8799999999</v>
      </c>
      <c r="G5699" s="14">
        <f t="shared" si="89"/>
        <v>91.642765722080668</v>
      </c>
    </row>
    <row r="5700" spans="1:7" x14ac:dyDescent="0.25">
      <c r="A5700" s="1" t="s">
        <v>5301</v>
      </c>
      <c r="B5700" s="2"/>
      <c r="C5700" s="3"/>
      <c r="D5700" s="1" t="s">
        <v>5765</v>
      </c>
      <c r="E5700" s="14">
        <v>1042922.51</v>
      </c>
      <c r="F5700" s="14">
        <v>1004295.22</v>
      </c>
      <c r="G5700" s="14">
        <f t="shared" si="89"/>
        <v>96.296245442051102</v>
      </c>
    </row>
    <row r="5701" spans="1:7" x14ac:dyDescent="0.25">
      <c r="A5701" s="1" t="s">
        <v>5301</v>
      </c>
      <c r="B5701" s="2"/>
      <c r="C5701" s="3"/>
      <c r="D5701" s="1" t="s">
        <v>5766</v>
      </c>
      <c r="E5701" s="14">
        <v>734438.05</v>
      </c>
      <c r="F5701" s="14">
        <v>707935.68</v>
      </c>
      <c r="G5701" s="14">
        <f t="shared" si="89"/>
        <v>96.391476449238979</v>
      </c>
    </row>
    <row r="5702" spans="1:7" x14ac:dyDescent="0.25">
      <c r="A5702" s="1" t="s">
        <v>5301</v>
      </c>
      <c r="B5702" s="2"/>
      <c r="C5702" s="3"/>
      <c r="D5702" s="1" t="s">
        <v>5767</v>
      </c>
      <c r="E5702" s="14">
        <v>469210.33</v>
      </c>
      <c r="F5702" s="14">
        <v>438119.92</v>
      </c>
      <c r="G5702" s="14">
        <f t="shared" si="89"/>
        <v>93.37388629103711</v>
      </c>
    </row>
    <row r="5703" spans="1:7" x14ac:dyDescent="0.25">
      <c r="A5703" s="1" t="s">
        <v>5301</v>
      </c>
      <c r="B5703" s="2"/>
      <c r="C5703" s="3"/>
      <c r="D5703" s="1" t="s">
        <v>5768</v>
      </c>
      <c r="E5703" s="14">
        <v>1411365.74</v>
      </c>
      <c r="F5703" s="14">
        <v>1249314.93</v>
      </c>
      <c r="G5703" s="14">
        <f t="shared" si="89"/>
        <v>88.518156179701506</v>
      </c>
    </row>
    <row r="5704" spans="1:7" x14ac:dyDescent="0.25">
      <c r="A5704" s="1" t="s">
        <v>5301</v>
      </c>
      <c r="B5704" s="2"/>
      <c r="C5704" s="3"/>
      <c r="D5704" s="1" t="s">
        <v>5769</v>
      </c>
      <c r="E5704" s="14">
        <v>626354.76</v>
      </c>
      <c r="F5704" s="14">
        <v>619037.46</v>
      </c>
      <c r="G5704" s="14">
        <f t="shared" si="89"/>
        <v>98.831764286424502</v>
      </c>
    </row>
    <row r="5705" spans="1:7" x14ac:dyDescent="0.25">
      <c r="A5705" s="1" t="s">
        <v>5301</v>
      </c>
      <c r="B5705" s="2"/>
      <c r="C5705" s="3"/>
      <c r="D5705" s="1" t="s">
        <v>5770</v>
      </c>
      <c r="E5705" s="14">
        <v>709228.64</v>
      </c>
      <c r="F5705" s="14">
        <v>672410.66</v>
      </c>
      <c r="G5705" s="14">
        <f t="shared" si="89"/>
        <v>94.808729100392782</v>
      </c>
    </row>
    <row r="5706" spans="1:7" x14ac:dyDescent="0.25">
      <c r="A5706" s="1" t="s">
        <v>5301</v>
      </c>
      <c r="B5706" s="2"/>
      <c r="C5706" s="3"/>
      <c r="D5706" s="1" t="s">
        <v>5771</v>
      </c>
      <c r="E5706" s="14">
        <v>764321.37</v>
      </c>
      <c r="F5706" s="14">
        <v>648412.59</v>
      </c>
      <c r="G5706" s="14">
        <f t="shared" si="89"/>
        <v>84.835072712934874</v>
      </c>
    </row>
    <row r="5707" spans="1:7" x14ac:dyDescent="0.25">
      <c r="A5707" s="1" t="s">
        <v>5301</v>
      </c>
      <c r="B5707" s="2"/>
      <c r="C5707" s="3"/>
      <c r="D5707" s="1" t="s">
        <v>5772</v>
      </c>
      <c r="E5707" s="14">
        <v>711855.79</v>
      </c>
      <c r="F5707" s="14">
        <v>734715.07</v>
      </c>
      <c r="G5707" s="14">
        <f t="shared" si="89"/>
        <v>103.21122344175917</v>
      </c>
    </row>
    <row r="5708" spans="1:7" x14ac:dyDescent="0.25">
      <c r="A5708" s="1" t="s">
        <v>5301</v>
      </c>
      <c r="B5708" s="2"/>
      <c r="C5708" s="3"/>
      <c r="D5708" s="1" t="s">
        <v>5773</v>
      </c>
      <c r="E5708" s="14">
        <v>651339.71</v>
      </c>
      <c r="F5708" s="14">
        <v>542431.84</v>
      </c>
      <c r="G5708" s="14">
        <f t="shared" si="89"/>
        <v>83.27940576508071</v>
      </c>
    </row>
    <row r="5709" spans="1:7" x14ac:dyDescent="0.25">
      <c r="A5709" s="1" t="s">
        <v>5301</v>
      </c>
      <c r="B5709" s="2"/>
      <c r="C5709" s="3"/>
      <c r="D5709" s="1" t="s">
        <v>5774</v>
      </c>
      <c r="E5709" s="14">
        <v>519584.49000000005</v>
      </c>
      <c r="F5709" s="14">
        <v>468234.42</v>
      </c>
      <c r="G5709" s="14">
        <f t="shared" si="89"/>
        <v>90.11708952282234</v>
      </c>
    </row>
    <row r="5710" spans="1:7" x14ac:dyDescent="0.25">
      <c r="A5710" s="1" t="s">
        <v>5301</v>
      </c>
      <c r="B5710" s="2"/>
      <c r="C5710" s="3"/>
      <c r="D5710" s="1" t="s">
        <v>5775</v>
      </c>
      <c r="E5710" s="14">
        <v>491860.31</v>
      </c>
      <c r="F5710" s="14">
        <v>490710.96</v>
      </c>
      <c r="G5710" s="14">
        <f t="shared" si="89"/>
        <v>99.766325931035183</v>
      </c>
    </row>
    <row r="5711" spans="1:7" x14ac:dyDescent="0.25">
      <c r="A5711" s="1" t="s">
        <v>5301</v>
      </c>
      <c r="B5711" s="2"/>
      <c r="C5711" s="3"/>
      <c r="D5711" s="1" t="s">
        <v>5776</v>
      </c>
      <c r="E5711" s="14">
        <v>545754.48</v>
      </c>
      <c r="F5711" s="14">
        <v>449691.34</v>
      </c>
      <c r="G5711" s="14">
        <f t="shared" si="89"/>
        <v>82.398103264310365</v>
      </c>
    </row>
    <row r="5712" spans="1:7" x14ac:dyDescent="0.25">
      <c r="A5712" s="1" t="s">
        <v>5301</v>
      </c>
      <c r="B5712" s="2"/>
      <c r="C5712" s="3"/>
      <c r="D5712" s="1" t="s">
        <v>5777</v>
      </c>
      <c r="E5712" s="14">
        <v>554437.77</v>
      </c>
      <c r="F5712" s="14">
        <v>554824.19999999995</v>
      </c>
      <c r="G5712" s="14">
        <f t="shared" si="89"/>
        <v>100.06969763261257</v>
      </c>
    </row>
    <row r="5713" spans="1:7" x14ac:dyDescent="0.25">
      <c r="A5713" s="1" t="s">
        <v>5301</v>
      </c>
      <c r="B5713" s="2"/>
      <c r="C5713" s="3"/>
      <c r="D5713" s="1" t="s">
        <v>5778</v>
      </c>
      <c r="E5713" s="14">
        <v>524521.31999999995</v>
      </c>
      <c r="F5713" s="14">
        <v>485805.83</v>
      </c>
      <c r="G5713" s="14">
        <f t="shared" si="89"/>
        <v>92.618891068145729</v>
      </c>
    </row>
    <row r="5714" spans="1:7" x14ac:dyDescent="0.25">
      <c r="A5714" s="1" t="s">
        <v>5301</v>
      </c>
      <c r="B5714" s="2"/>
      <c r="C5714" s="3"/>
      <c r="D5714" s="1" t="s">
        <v>5779</v>
      </c>
      <c r="E5714" s="14">
        <v>203359.25999999998</v>
      </c>
      <c r="F5714" s="14">
        <v>180547.73</v>
      </c>
      <c r="G5714" s="14">
        <f t="shared" si="89"/>
        <v>88.78264505879892</v>
      </c>
    </row>
    <row r="5715" spans="1:7" x14ac:dyDescent="0.25">
      <c r="A5715" s="1" t="s">
        <v>5301</v>
      </c>
      <c r="B5715" s="2"/>
      <c r="C5715" s="3"/>
      <c r="D5715" s="1" t="s">
        <v>5780</v>
      </c>
      <c r="E5715" s="14">
        <v>511580.39</v>
      </c>
      <c r="F5715" s="14">
        <v>338447.03</v>
      </c>
      <c r="G5715" s="14">
        <f t="shared" si="89"/>
        <v>66.157154694690306</v>
      </c>
    </row>
    <row r="5716" spans="1:7" x14ac:dyDescent="0.25">
      <c r="A5716" s="1" t="s">
        <v>5301</v>
      </c>
      <c r="B5716" s="2"/>
      <c r="C5716" s="3"/>
      <c r="D5716" s="1" t="s">
        <v>5781</v>
      </c>
      <c r="E5716" s="14">
        <v>511631.35999999999</v>
      </c>
      <c r="F5716" s="14">
        <v>264605.02</v>
      </c>
      <c r="G5716" s="14">
        <f t="shared" si="89"/>
        <v>51.717904860249384</v>
      </c>
    </row>
    <row r="5717" spans="1:7" x14ac:dyDescent="0.25">
      <c r="A5717" s="1" t="s">
        <v>5301</v>
      </c>
      <c r="B5717" s="2"/>
      <c r="C5717" s="3"/>
      <c r="D5717" s="1" t="s">
        <v>5782</v>
      </c>
      <c r="E5717" s="14">
        <v>358768.91000000003</v>
      </c>
      <c r="F5717" s="14">
        <v>252968.25</v>
      </c>
      <c r="G5717" s="14">
        <f t="shared" si="89"/>
        <v>70.510081266517773</v>
      </c>
    </row>
    <row r="5718" spans="1:7" x14ac:dyDescent="0.25">
      <c r="A5718" s="1" t="s">
        <v>5301</v>
      </c>
      <c r="B5718" s="2"/>
      <c r="C5718" s="3"/>
      <c r="D5718" s="1" t="s">
        <v>5783</v>
      </c>
      <c r="E5718" s="14">
        <v>378663.89</v>
      </c>
      <c r="F5718" s="14">
        <v>349672.49</v>
      </c>
      <c r="G5718" s="14">
        <f t="shared" si="89"/>
        <v>92.343764281299698</v>
      </c>
    </row>
    <row r="5719" spans="1:7" x14ac:dyDescent="0.25">
      <c r="A5719" s="1" t="s">
        <v>5301</v>
      </c>
      <c r="B5719" s="2"/>
      <c r="C5719" s="3"/>
      <c r="D5719" s="1" t="s">
        <v>5784</v>
      </c>
      <c r="E5719" s="14">
        <v>332879.8</v>
      </c>
      <c r="F5719" s="14">
        <v>222316.02</v>
      </c>
      <c r="G5719" s="14">
        <f t="shared" si="89"/>
        <v>66.785674588845581</v>
      </c>
    </row>
    <row r="5720" spans="1:7" x14ac:dyDescent="0.25">
      <c r="A5720" s="1" t="s">
        <v>5301</v>
      </c>
      <c r="B5720" s="2"/>
      <c r="C5720" s="3"/>
      <c r="D5720" s="1" t="s">
        <v>5785</v>
      </c>
      <c r="E5720" s="14">
        <v>356475.11</v>
      </c>
      <c r="F5720" s="14">
        <v>316529.71999999997</v>
      </c>
      <c r="G5720" s="14">
        <f t="shared" si="89"/>
        <v>88.794339666519775</v>
      </c>
    </row>
    <row r="5721" spans="1:7" x14ac:dyDescent="0.25">
      <c r="A5721" s="1" t="s">
        <v>5301</v>
      </c>
      <c r="B5721" s="2"/>
      <c r="C5721" s="3"/>
      <c r="D5721" s="1" t="s">
        <v>5786</v>
      </c>
      <c r="E5721" s="14">
        <v>500428.09</v>
      </c>
      <c r="F5721" s="14">
        <v>500439.03999999998</v>
      </c>
      <c r="G5721" s="14">
        <f t="shared" si="89"/>
        <v>100.00218812656978</v>
      </c>
    </row>
    <row r="5722" spans="1:7" x14ac:dyDescent="0.25">
      <c r="A5722" s="1" t="s">
        <v>5301</v>
      </c>
      <c r="B5722" s="2"/>
      <c r="C5722" s="3"/>
      <c r="D5722" s="1" t="s">
        <v>5787</v>
      </c>
      <c r="E5722" s="14">
        <v>554286.15</v>
      </c>
      <c r="F5722" s="14">
        <v>498001.73</v>
      </c>
      <c r="G5722" s="14">
        <f t="shared" si="89"/>
        <v>89.845602312090961</v>
      </c>
    </row>
    <row r="5723" spans="1:7" x14ac:dyDescent="0.25">
      <c r="A5723" s="1" t="s">
        <v>5301</v>
      </c>
      <c r="B5723" s="2"/>
      <c r="C5723" s="3"/>
      <c r="D5723" s="1" t="s">
        <v>5788</v>
      </c>
      <c r="E5723" s="14">
        <v>731531.9</v>
      </c>
      <c r="F5723" s="14">
        <v>654710.26</v>
      </c>
      <c r="G5723" s="14">
        <f t="shared" si="89"/>
        <v>89.498524944708493</v>
      </c>
    </row>
    <row r="5724" spans="1:7" x14ac:dyDescent="0.25">
      <c r="A5724" s="1" t="s">
        <v>5301</v>
      </c>
      <c r="B5724" s="2"/>
      <c r="C5724" s="3"/>
      <c r="D5724" s="1" t="s">
        <v>5789</v>
      </c>
      <c r="E5724" s="14">
        <v>578102.52</v>
      </c>
      <c r="F5724" s="14">
        <v>482526.22</v>
      </c>
      <c r="G5724" s="14">
        <f t="shared" si="89"/>
        <v>83.467240378056118</v>
      </c>
    </row>
    <row r="5725" spans="1:7" x14ac:dyDescent="0.25">
      <c r="A5725" s="1" t="s">
        <v>5301</v>
      </c>
      <c r="B5725" s="2"/>
      <c r="C5725" s="3"/>
      <c r="D5725" s="1" t="s">
        <v>5790</v>
      </c>
      <c r="E5725" s="14">
        <v>569019.66</v>
      </c>
      <c r="F5725" s="14">
        <v>432282.88</v>
      </c>
      <c r="G5725" s="14">
        <f t="shared" si="89"/>
        <v>75.969761747775109</v>
      </c>
    </row>
    <row r="5726" spans="1:7" x14ac:dyDescent="0.25">
      <c r="A5726" s="1" t="s">
        <v>5301</v>
      </c>
      <c r="B5726" s="2"/>
      <c r="C5726" s="3"/>
      <c r="D5726" s="1" t="s">
        <v>5791</v>
      </c>
      <c r="E5726" s="14">
        <v>573550.28</v>
      </c>
      <c r="F5726" s="14">
        <v>429693.38</v>
      </c>
      <c r="G5726" s="14">
        <f t="shared" si="89"/>
        <v>74.918171079961809</v>
      </c>
    </row>
    <row r="5727" spans="1:7" x14ac:dyDescent="0.25">
      <c r="A5727" s="1" t="s">
        <v>5301</v>
      </c>
      <c r="B5727" s="2"/>
      <c r="C5727" s="3"/>
      <c r="D5727" s="1" t="s">
        <v>5792</v>
      </c>
      <c r="E5727" s="14">
        <v>566749.52</v>
      </c>
      <c r="F5727" s="14">
        <v>421382.27</v>
      </c>
      <c r="G5727" s="14">
        <f t="shared" si="89"/>
        <v>74.350706110875933</v>
      </c>
    </row>
    <row r="5728" spans="1:7" x14ac:dyDescent="0.25">
      <c r="A5728" s="1" t="s">
        <v>5301</v>
      </c>
      <c r="B5728" s="2"/>
      <c r="C5728" s="3"/>
      <c r="D5728" s="1" t="s">
        <v>5793</v>
      </c>
      <c r="E5728" s="14">
        <v>346112.38</v>
      </c>
      <c r="F5728" s="14">
        <v>341197.39</v>
      </c>
      <c r="G5728" s="14">
        <f t="shared" si="89"/>
        <v>98.579943889900733</v>
      </c>
    </row>
    <row r="5729" spans="1:7" x14ac:dyDescent="0.25">
      <c r="A5729" s="1" t="s">
        <v>5301</v>
      </c>
      <c r="B5729" s="2"/>
      <c r="C5729" s="3"/>
      <c r="D5729" s="1" t="s">
        <v>5794</v>
      </c>
      <c r="E5729" s="14">
        <v>969744.51</v>
      </c>
      <c r="F5729" s="14">
        <v>881250.02</v>
      </c>
      <c r="G5729" s="14">
        <f t="shared" si="89"/>
        <v>90.874453107241621</v>
      </c>
    </row>
    <row r="5730" spans="1:7" x14ac:dyDescent="0.25">
      <c r="A5730" s="1" t="s">
        <v>5301</v>
      </c>
      <c r="B5730" s="2"/>
      <c r="C5730" s="3"/>
      <c r="D5730" s="1" t="s">
        <v>5795</v>
      </c>
      <c r="E5730" s="14">
        <v>952530.57000000007</v>
      </c>
      <c r="F5730" s="14">
        <v>768150.75</v>
      </c>
      <c r="G5730" s="14">
        <f t="shared" si="89"/>
        <v>80.643159830555362</v>
      </c>
    </row>
    <row r="5731" spans="1:7" x14ac:dyDescent="0.25">
      <c r="A5731" s="1" t="s">
        <v>5301</v>
      </c>
      <c r="B5731" s="2"/>
      <c r="C5731" s="3"/>
      <c r="D5731" s="1" t="s">
        <v>5796</v>
      </c>
      <c r="E5731" s="14">
        <v>944031.27</v>
      </c>
      <c r="F5731" s="14">
        <v>689402.17</v>
      </c>
      <c r="G5731" s="14">
        <f t="shared" si="89"/>
        <v>73.027471854825322</v>
      </c>
    </row>
    <row r="5732" spans="1:7" x14ac:dyDescent="0.25">
      <c r="A5732" s="1" t="s">
        <v>5301</v>
      </c>
      <c r="B5732" s="2"/>
      <c r="C5732" s="3"/>
      <c r="D5732" s="1" t="s">
        <v>5797</v>
      </c>
      <c r="E5732" s="14">
        <v>955382.65999999992</v>
      </c>
      <c r="F5732" s="14">
        <v>690335.22</v>
      </c>
      <c r="G5732" s="14">
        <f t="shared" si="89"/>
        <v>72.257457551092671</v>
      </c>
    </row>
    <row r="5733" spans="1:7" x14ac:dyDescent="0.25">
      <c r="A5733" s="1" t="s">
        <v>5301</v>
      </c>
      <c r="B5733" s="2"/>
      <c r="C5733" s="3"/>
      <c r="D5733" s="1" t="s">
        <v>5798</v>
      </c>
      <c r="E5733" s="14">
        <v>711660.71</v>
      </c>
      <c r="F5733" s="14">
        <v>710523.34</v>
      </c>
      <c r="G5733" s="14">
        <f t="shared" si="89"/>
        <v>99.840180863715247</v>
      </c>
    </row>
    <row r="5734" spans="1:7" x14ac:dyDescent="0.25">
      <c r="A5734" s="1" t="s">
        <v>5301</v>
      </c>
      <c r="B5734" s="2"/>
      <c r="C5734" s="3"/>
      <c r="D5734" s="1" t="s">
        <v>5799</v>
      </c>
      <c r="E5734" s="14">
        <v>938994.53</v>
      </c>
      <c r="F5734" s="14">
        <v>764188.92</v>
      </c>
      <c r="G5734" s="14">
        <f t="shared" si="89"/>
        <v>81.383745653981606</v>
      </c>
    </row>
    <row r="5735" spans="1:7" x14ac:dyDescent="0.25">
      <c r="A5735" s="1" t="s">
        <v>5301</v>
      </c>
      <c r="B5735" s="2"/>
      <c r="C5735" s="3"/>
      <c r="D5735" s="1" t="s">
        <v>5800</v>
      </c>
      <c r="E5735" s="14">
        <v>707143.09000000008</v>
      </c>
      <c r="F5735" s="14">
        <v>705678.87</v>
      </c>
      <c r="G5735" s="14">
        <f t="shared" si="89"/>
        <v>99.792938654042402</v>
      </c>
    </row>
    <row r="5736" spans="1:7" x14ac:dyDescent="0.25">
      <c r="A5736" s="1" t="s">
        <v>5301</v>
      </c>
      <c r="B5736" s="2"/>
      <c r="C5736" s="3"/>
      <c r="D5736" s="1" t="s">
        <v>5801</v>
      </c>
      <c r="E5736" s="14">
        <v>785649.84</v>
      </c>
      <c r="F5736" s="14">
        <v>642011.17000000004</v>
      </c>
      <c r="G5736" s="14">
        <f t="shared" si="89"/>
        <v>81.717215140017103</v>
      </c>
    </row>
    <row r="5737" spans="1:7" x14ac:dyDescent="0.25">
      <c r="A5737" s="1" t="s">
        <v>5301</v>
      </c>
      <c r="B5737" s="2"/>
      <c r="C5737" s="3"/>
      <c r="D5737" s="1" t="s">
        <v>5802</v>
      </c>
      <c r="E5737" s="14">
        <v>360810.28</v>
      </c>
      <c r="F5737" s="14">
        <v>359239.26</v>
      </c>
      <c r="G5737" s="14">
        <f t="shared" si="89"/>
        <v>99.564585576663717</v>
      </c>
    </row>
    <row r="5738" spans="1:7" x14ac:dyDescent="0.25">
      <c r="A5738" s="1" t="s">
        <v>5301</v>
      </c>
      <c r="B5738" s="2"/>
      <c r="C5738" s="3"/>
      <c r="D5738" s="1" t="s">
        <v>5803</v>
      </c>
      <c r="E5738" s="14">
        <v>343422.81</v>
      </c>
      <c r="F5738" s="14">
        <v>264872.31</v>
      </c>
      <c r="G5738" s="14">
        <f t="shared" si="89"/>
        <v>77.127174517033396</v>
      </c>
    </row>
    <row r="5739" spans="1:7" x14ac:dyDescent="0.25">
      <c r="A5739" s="1" t="s">
        <v>5301</v>
      </c>
      <c r="B5739" s="2"/>
      <c r="C5739" s="3"/>
      <c r="D5739" s="1" t="s">
        <v>5804</v>
      </c>
      <c r="E5739" s="14">
        <v>381211.03</v>
      </c>
      <c r="F5739" s="14">
        <v>350962.44</v>
      </c>
      <c r="G5739" s="14">
        <f t="shared" si="89"/>
        <v>92.065132533022449</v>
      </c>
    </row>
    <row r="5740" spans="1:7" x14ac:dyDescent="0.25">
      <c r="A5740" s="1" t="s">
        <v>5301</v>
      </c>
      <c r="B5740" s="2"/>
      <c r="C5740" s="3"/>
      <c r="D5740" s="1" t="s">
        <v>5805</v>
      </c>
      <c r="E5740" s="14">
        <v>368503.07</v>
      </c>
      <c r="F5740" s="14">
        <v>238566.77</v>
      </c>
      <c r="G5740" s="14">
        <f t="shared" si="89"/>
        <v>64.739425373036923</v>
      </c>
    </row>
    <row r="5741" spans="1:7" x14ac:dyDescent="0.25">
      <c r="A5741" s="1" t="s">
        <v>5301</v>
      </c>
      <c r="B5741" s="2"/>
      <c r="C5741" s="3"/>
      <c r="D5741" s="1" t="s">
        <v>5806</v>
      </c>
      <c r="E5741" s="14">
        <v>555642.37999999989</v>
      </c>
      <c r="F5741" s="14">
        <v>405657.61</v>
      </c>
      <c r="G5741" s="14">
        <f t="shared" si="89"/>
        <v>73.006959980266458</v>
      </c>
    </row>
    <row r="5742" spans="1:7" x14ac:dyDescent="0.25">
      <c r="A5742" s="1" t="s">
        <v>5301</v>
      </c>
      <c r="B5742" s="2"/>
      <c r="C5742" s="3"/>
      <c r="D5742" s="1" t="s">
        <v>5807</v>
      </c>
      <c r="E5742" s="14">
        <v>545824.01</v>
      </c>
      <c r="F5742" s="14">
        <v>392388.75</v>
      </c>
      <c r="G5742" s="14">
        <f t="shared" si="89"/>
        <v>71.889243201302193</v>
      </c>
    </row>
    <row r="5743" spans="1:7" x14ac:dyDescent="0.25">
      <c r="A5743" s="1" t="s">
        <v>5301</v>
      </c>
      <c r="B5743" s="2"/>
      <c r="C5743" s="3"/>
      <c r="D5743" s="1" t="s">
        <v>5808</v>
      </c>
      <c r="E5743" s="14">
        <v>562428.09000000008</v>
      </c>
      <c r="F5743" s="14">
        <v>537882.81000000006</v>
      </c>
      <c r="G5743" s="14">
        <f t="shared" si="89"/>
        <v>95.635836752037036</v>
      </c>
    </row>
    <row r="5744" spans="1:7" x14ac:dyDescent="0.25">
      <c r="A5744" s="1" t="s">
        <v>5301</v>
      </c>
      <c r="B5744" s="2"/>
      <c r="C5744" s="3"/>
      <c r="D5744" s="1" t="s">
        <v>5809</v>
      </c>
      <c r="E5744" s="14">
        <v>550067.78</v>
      </c>
      <c r="F5744" s="14">
        <v>414862.51</v>
      </c>
      <c r="G5744" s="14">
        <f t="shared" si="89"/>
        <v>75.420252755033204</v>
      </c>
    </row>
    <row r="5745" spans="1:7" x14ac:dyDescent="0.25">
      <c r="A5745" s="1" t="s">
        <v>5301</v>
      </c>
      <c r="B5745" s="2"/>
      <c r="C5745" s="3"/>
      <c r="D5745" s="1" t="s">
        <v>5810</v>
      </c>
      <c r="E5745" s="14">
        <v>737917.55999999994</v>
      </c>
      <c r="F5745" s="14">
        <v>725534.81</v>
      </c>
      <c r="G5745" s="14">
        <f t="shared" si="89"/>
        <v>98.32193314385961</v>
      </c>
    </row>
    <row r="5746" spans="1:7" x14ac:dyDescent="0.25">
      <c r="A5746" s="1" t="s">
        <v>5301</v>
      </c>
      <c r="B5746" s="2"/>
      <c r="C5746" s="3"/>
      <c r="D5746" s="1" t="s">
        <v>5811</v>
      </c>
      <c r="E5746" s="14">
        <v>759779.48</v>
      </c>
      <c r="F5746" s="14">
        <v>703347.19</v>
      </c>
      <c r="G5746" s="14">
        <f t="shared" si="89"/>
        <v>92.572543549083477</v>
      </c>
    </row>
    <row r="5747" spans="1:7" x14ac:dyDescent="0.25">
      <c r="A5747" s="1" t="s">
        <v>5301</v>
      </c>
      <c r="B5747" s="2"/>
      <c r="C5747" s="3"/>
      <c r="D5747" s="1" t="s">
        <v>5812</v>
      </c>
      <c r="E5747" s="14">
        <v>318155.17000000004</v>
      </c>
      <c r="F5747" s="14">
        <v>238145.59</v>
      </c>
      <c r="G5747" s="14">
        <f t="shared" si="89"/>
        <v>74.85202582123685</v>
      </c>
    </row>
    <row r="5748" spans="1:7" x14ac:dyDescent="0.25">
      <c r="A5748" s="1" t="s">
        <v>5301</v>
      </c>
      <c r="B5748" s="2"/>
      <c r="C5748" s="3"/>
      <c r="D5748" s="1" t="s">
        <v>5813</v>
      </c>
      <c r="E5748" s="14">
        <v>319178.78000000003</v>
      </c>
      <c r="F5748" s="14">
        <v>273292.88</v>
      </c>
      <c r="G5748" s="14">
        <f t="shared" si="89"/>
        <v>85.623762331568528</v>
      </c>
    </row>
    <row r="5749" spans="1:7" x14ac:dyDescent="0.25">
      <c r="A5749" s="1" t="s">
        <v>5301</v>
      </c>
      <c r="B5749" s="2"/>
      <c r="C5749" s="3"/>
      <c r="D5749" s="1" t="s">
        <v>5814</v>
      </c>
      <c r="E5749" s="14">
        <v>737780.41999999993</v>
      </c>
      <c r="F5749" s="14">
        <v>728691.35</v>
      </c>
      <c r="G5749" s="14">
        <f t="shared" si="89"/>
        <v>98.768052152969858</v>
      </c>
    </row>
    <row r="5750" spans="1:7" x14ac:dyDescent="0.25">
      <c r="A5750" s="1" t="s">
        <v>5301</v>
      </c>
      <c r="B5750" s="2"/>
      <c r="C5750" s="3"/>
      <c r="D5750" s="1" t="s">
        <v>5815</v>
      </c>
      <c r="E5750" s="14">
        <v>758994.15</v>
      </c>
      <c r="F5750" s="14">
        <v>642087.49</v>
      </c>
      <c r="G5750" s="14">
        <f t="shared" si="89"/>
        <v>84.597159279817902</v>
      </c>
    </row>
    <row r="5751" spans="1:7" x14ac:dyDescent="0.25">
      <c r="A5751" s="1" t="s">
        <v>5301</v>
      </c>
      <c r="B5751" s="2"/>
      <c r="C5751" s="3"/>
      <c r="D5751" s="1" t="s">
        <v>5816</v>
      </c>
      <c r="E5751" s="14">
        <v>317676.65000000002</v>
      </c>
      <c r="F5751" s="14">
        <v>262142.7</v>
      </c>
      <c r="G5751" s="14">
        <f t="shared" si="89"/>
        <v>82.518718325693754</v>
      </c>
    </row>
    <row r="5752" spans="1:7" x14ac:dyDescent="0.25">
      <c r="A5752" s="1" t="s">
        <v>5301</v>
      </c>
      <c r="B5752" s="2"/>
      <c r="C5752" s="3"/>
      <c r="D5752" s="1" t="s">
        <v>5817</v>
      </c>
      <c r="E5752" s="14">
        <v>1052866.06</v>
      </c>
      <c r="F5752" s="14">
        <v>1021844.08</v>
      </c>
      <c r="G5752" s="14">
        <f t="shared" si="89"/>
        <v>97.053568238299931</v>
      </c>
    </row>
    <row r="5753" spans="1:7" x14ac:dyDescent="0.25">
      <c r="A5753" s="1" t="s">
        <v>5301</v>
      </c>
      <c r="B5753" s="2"/>
      <c r="C5753" s="3"/>
      <c r="D5753" s="1" t="s">
        <v>5818</v>
      </c>
      <c r="E5753" s="14">
        <v>564775.01</v>
      </c>
      <c r="F5753" s="14">
        <v>499209.23</v>
      </c>
      <c r="G5753" s="14">
        <f t="shared" si="89"/>
        <v>88.390814246543954</v>
      </c>
    </row>
    <row r="5754" spans="1:7" x14ac:dyDescent="0.25">
      <c r="A5754" s="1" t="s">
        <v>5301</v>
      </c>
      <c r="B5754" s="2"/>
      <c r="C5754" s="3"/>
      <c r="D5754" s="1" t="s">
        <v>5819</v>
      </c>
      <c r="E5754" s="14">
        <v>545003.61</v>
      </c>
      <c r="F5754" s="14">
        <v>482156.9</v>
      </c>
      <c r="G5754" s="14">
        <f t="shared" si="89"/>
        <v>88.46856996048156</v>
      </c>
    </row>
    <row r="5755" spans="1:7" x14ac:dyDescent="0.25">
      <c r="A5755" s="1" t="s">
        <v>5301</v>
      </c>
      <c r="B5755" s="2"/>
      <c r="C5755" s="3"/>
      <c r="D5755" s="1" t="s">
        <v>5820</v>
      </c>
      <c r="E5755" s="14">
        <v>540794.42000000004</v>
      </c>
      <c r="F5755" s="14">
        <v>522661.81</v>
      </c>
      <c r="G5755" s="14">
        <f t="shared" si="89"/>
        <v>96.647041957274624</v>
      </c>
    </row>
    <row r="5756" spans="1:7" x14ac:dyDescent="0.25">
      <c r="A5756" s="1" t="s">
        <v>5301</v>
      </c>
      <c r="B5756" s="2"/>
      <c r="C5756" s="3"/>
      <c r="D5756" s="1" t="s">
        <v>5821</v>
      </c>
      <c r="E5756" s="14">
        <v>1249953.0799999998</v>
      </c>
      <c r="F5756" s="14">
        <v>1212193.3799999999</v>
      </c>
      <c r="G5756" s="14">
        <f t="shared" si="89"/>
        <v>96.979110607895777</v>
      </c>
    </row>
    <row r="5757" spans="1:7" x14ac:dyDescent="0.25">
      <c r="A5757" s="1" t="s">
        <v>5301</v>
      </c>
      <c r="B5757" s="2"/>
      <c r="C5757" s="3"/>
      <c r="D5757" s="1" t="s">
        <v>5822</v>
      </c>
      <c r="E5757" s="14">
        <v>339598.80000000005</v>
      </c>
      <c r="F5757" s="14">
        <v>328250.88</v>
      </c>
      <c r="G5757" s="14">
        <f t="shared" si="89"/>
        <v>96.658433422026206</v>
      </c>
    </row>
    <row r="5758" spans="1:7" x14ac:dyDescent="0.25">
      <c r="A5758" s="1" t="s">
        <v>5301</v>
      </c>
      <c r="B5758" s="2"/>
      <c r="C5758" s="3"/>
      <c r="D5758" s="1" t="s">
        <v>5823</v>
      </c>
      <c r="E5758" s="14">
        <v>869631.24</v>
      </c>
      <c r="F5758" s="14">
        <v>754659.22</v>
      </c>
      <c r="G5758" s="14">
        <f t="shared" ref="G5758:G5820" si="90">F5758/E5758*100</f>
        <v>86.779221500828328</v>
      </c>
    </row>
    <row r="5759" spans="1:7" x14ac:dyDescent="0.25">
      <c r="A5759" s="1" t="s">
        <v>5301</v>
      </c>
      <c r="B5759" s="2"/>
      <c r="C5759" s="3"/>
      <c r="D5759" s="1" t="s">
        <v>5824</v>
      </c>
      <c r="E5759" s="14">
        <v>352533.4</v>
      </c>
      <c r="F5759" s="14">
        <v>179433.23</v>
      </c>
      <c r="G5759" s="14">
        <f t="shared" si="90"/>
        <v>50.898221274920331</v>
      </c>
    </row>
    <row r="5760" spans="1:7" x14ac:dyDescent="0.25">
      <c r="A5760" s="1" t="s">
        <v>5301</v>
      </c>
      <c r="B5760" s="2"/>
      <c r="C5760" s="3"/>
      <c r="D5760" s="1" t="s">
        <v>5825</v>
      </c>
      <c r="E5760" s="14">
        <v>319185.81</v>
      </c>
      <c r="F5760" s="14">
        <v>129294.62</v>
      </c>
      <c r="G5760" s="14">
        <f t="shared" si="90"/>
        <v>40.507634095638522</v>
      </c>
    </row>
    <row r="5761" spans="1:7" x14ac:dyDescent="0.25">
      <c r="A5761" s="1" t="s">
        <v>5301</v>
      </c>
      <c r="B5761" s="2"/>
      <c r="C5761" s="3"/>
      <c r="D5761" s="1" t="s">
        <v>5826</v>
      </c>
      <c r="E5761" s="14">
        <v>753643.89999999991</v>
      </c>
      <c r="F5761" s="14">
        <v>690865.29</v>
      </c>
      <c r="G5761" s="14">
        <f t="shared" si="90"/>
        <v>91.669990296478232</v>
      </c>
    </row>
    <row r="5762" spans="1:7" x14ac:dyDescent="0.25">
      <c r="A5762" s="1" t="s">
        <v>5301</v>
      </c>
      <c r="B5762" s="2"/>
      <c r="C5762" s="3"/>
      <c r="D5762" s="1" t="s">
        <v>5827</v>
      </c>
      <c r="E5762" s="14">
        <v>758440.4</v>
      </c>
      <c r="F5762" s="14">
        <v>677070.4</v>
      </c>
      <c r="G5762" s="14">
        <f t="shared" si="90"/>
        <v>89.271404846049876</v>
      </c>
    </row>
    <row r="5763" spans="1:7" x14ac:dyDescent="0.25">
      <c r="A5763" s="1" t="s">
        <v>5301</v>
      </c>
      <c r="B5763" s="2"/>
      <c r="C5763" s="3"/>
      <c r="D5763" s="1" t="s">
        <v>5828</v>
      </c>
      <c r="E5763" s="14">
        <v>1217057.9500000002</v>
      </c>
      <c r="F5763" s="14">
        <v>1023262.87</v>
      </c>
      <c r="G5763" s="14">
        <f t="shared" si="90"/>
        <v>84.07675821845622</v>
      </c>
    </row>
    <row r="5764" spans="1:7" x14ac:dyDescent="0.25">
      <c r="A5764" s="1" t="s">
        <v>5301</v>
      </c>
      <c r="B5764" s="2"/>
      <c r="C5764" s="3"/>
      <c r="D5764" s="1" t="s">
        <v>5829</v>
      </c>
      <c r="E5764" s="14">
        <v>2281981.02</v>
      </c>
      <c r="F5764" s="14">
        <v>1785779.4</v>
      </c>
      <c r="G5764" s="14">
        <f t="shared" si="90"/>
        <v>78.255664019501793</v>
      </c>
    </row>
    <row r="5765" spans="1:7" x14ac:dyDescent="0.25">
      <c r="A5765" s="1" t="s">
        <v>5301</v>
      </c>
      <c r="B5765" s="2"/>
      <c r="C5765" s="3"/>
      <c r="D5765" s="1" t="s">
        <v>5830</v>
      </c>
      <c r="E5765" s="14">
        <v>458513.08999999997</v>
      </c>
      <c r="F5765" s="14">
        <v>440804.36</v>
      </c>
      <c r="G5765" s="14">
        <f t="shared" si="90"/>
        <v>96.137791834907048</v>
      </c>
    </row>
    <row r="5766" spans="1:7" x14ac:dyDescent="0.25">
      <c r="A5766" s="1" t="s">
        <v>5301</v>
      </c>
      <c r="B5766" s="2"/>
      <c r="C5766" s="3"/>
      <c r="D5766" s="1" t="s">
        <v>5831</v>
      </c>
      <c r="E5766" s="14">
        <v>563344.19000000006</v>
      </c>
      <c r="F5766" s="14">
        <v>304987.65000000002</v>
      </c>
      <c r="G5766" s="14">
        <f t="shared" si="90"/>
        <v>54.138776153882048</v>
      </c>
    </row>
    <row r="5767" spans="1:7" x14ac:dyDescent="0.25">
      <c r="A5767" s="1" t="s">
        <v>5301</v>
      </c>
      <c r="B5767" s="2"/>
      <c r="C5767" s="3"/>
      <c r="D5767" s="1" t="s">
        <v>5832</v>
      </c>
      <c r="E5767" s="14">
        <v>530247.68999999994</v>
      </c>
      <c r="F5767" s="14">
        <v>366689.84</v>
      </c>
      <c r="G5767" s="14">
        <f t="shared" si="90"/>
        <v>69.154443652550384</v>
      </c>
    </row>
    <row r="5768" spans="1:7" x14ac:dyDescent="0.25">
      <c r="A5768" s="1" t="s">
        <v>5301</v>
      </c>
      <c r="B5768" s="2"/>
      <c r="C5768" s="3"/>
      <c r="D5768" s="1" t="s">
        <v>5833</v>
      </c>
      <c r="E5768" s="14">
        <v>548410.69000000006</v>
      </c>
      <c r="F5768" s="14">
        <v>460932.6</v>
      </c>
      <c r="G5768" s="14">
        <f t="shared" si="90"/>
        <v>84.0487992675708</v>
      </c>
    </row>
    <row r="5769" spans="1:7" x14ac:dyDescent="0.25">
      <c r="A5769" s="1" t="s">
        <v>5301</v>
      </c>
      <c r="B5769" s="2"/>
      <c r="C5769" s="3"/>
      <c r="D5769" s="1" t="s">
        <v>5834</v>
      </c>
      <c r="E5769" s="14">
        <v>520038.55000000005</v>
      </c>
      <c r="F5769" s="14">
        <v>492055.13</v>
      </c>
      <c r="G5769" s="14">
        <f t="shared" si="90"/>
        <v>94.618971997364426</v>
      </c>
    </row>
    <row r="5770" spans="1:7" x14ac:dyDescent="0.25">
      <c r="A5770" s="1" t="s">
        <v>5301</v>
      </c>
      <c r="B5770" s="2"/>
      <c r="C5770" s="3"/>
      <c r="D5770" s="1" t="s">
        <v>5835</v>
      </c>
      <c r="E5770" s="14">
        <v>546325.45000000007</v>
      </c>
      <c r="F5770" s="14">
        <v>443318.12</v>
      </c>
      <c r="G5770" s="14">
        <f t="shared" si="90"/>
        <v>81.145427144204959</v>
      </c>
    </row>
    <row r="5771" spans="1:7" x14ac:dyDescent="0.25">
      <c r="A5771" s="1" t="s">
        <v>5301</v>
      </c>
      <c r="B5771" s="2"/>
      <c r="C5771" s="3"/>
      <c r="D5771" s="1" t="s">
        <v>5836</v>
      </c>
      <c r="E5771" s="14">
        <v>1254019.73</v>
      </c>
      <c r="F5771" s="14">
        <v>997479.94</v>
      </c>
      <c r="G5771" s="14">
        <f t="shared" si="90"/>
        <v>79.542603368768354</v>
      </c>
    </row>
    <row r="5772" spans="1:7" x14ac:dyDescent="0.25">
      <c r="A5772" s="1" t="s">
        <v>5301</v>
      </c>
      <c r="B5772" s="2"/>
      <c r="C5772" s="3"/>
      <c r="D5772" s="1" t="s">
        <v>5837</v>
      </c>
      <c r="E5772" s="14">
        <v>560548.79</v>
      </c>
      <c r="F5772" s="14">
        <v>378119.07</v>
      </c>
      <c r="G5772" s="14">
        <f t="shared" si="90"/>
        <v>67.455157650059334</v>
      </c>
    </row>
    <row r="5773" spans="1:7" x14ac:dyDescent="0.25">
      <c r="A5773" s="1" t="s">
        <v>5301</v>
      </c>
      <c r="B5773" s="2"/>
      <c r="C5773" s="3"/>
      <c r="D5773" s="1" t="s">
        <v>5838</v>
      </c>
      <c r="E5773" s="14">
        <v>1350550.79</v>
      </c>
      <c r="F5773" s="14">
        <v>1274663.23</v>
      </c>
      <c r="G5773" s="14">
        <f t="shared" si="90"/>
        <v>94.380991772993596</v>
      </c>
    </row>
    <row r="5774" spans="1:7" x14ac:dyDescent="0.25">
      <c r="A5774" s="1" t="s">
        <v>5301</v>
      </c>
      <c r="B5774" s="2"/>
      <c r="C5774" s="3"/>
      <c r="D5774" s="1" t="s">
        <v>5839</v>
      </c>
      <c r="E5774" s="14">
        <v>1275851.07</v>
      </c>
      <c r="F5774" s="14">
        <v>1217433.5</v>
      </c>
      <c r="G5774" s="14">
        <f t="shared" si="90"/>
        <v>95.4212861223685</v>
      </c>
    </row>
    <row r="5775" spans="1:7" x14ac:dyDescent="0.25">
      <c r="A5775" s="1" t="s">
        <v>5301</v>
      </c>
      <c r="B5775" s="2"/>
      <c r="C5775" s="3"/>
      <c r="D5775" s="1" t="s">
        <v>5840</v>
      </c>
      <c r="E5775" s="14">
        <v>562579.74000000011</v>
      </c>
      <c r="F5775" s="14">
        <v>372946.64</v>
      </c>
      <c r="G5775" s="14">
        <f t="shared" si="90"/>
        <v>66.29222730274644</v>
      </c>
    </row>
    <row r="5776" spans="1:7" x14ac:dyDescent="0.25">
      <c r="A5776" s="1" t="s">
        <v>5301</v>
      </c>
      <c r="B5776" s="2"/>
      <c r="C5776" s="3"/>
      <c r="D5776" s="1" t="s">
        <v>5841</v>
      </c>
      <c r="E5776" s="14">
        <v>1023426.96</v>
      </c>
      <c r="F5776" s="14">
        <v>959063.07</v>
      </c>
      <c r="G5776" s="14">
        <f t="shared" si="90"/>
        <v>93.710944452743362</v>
      </c>
    </row>
    <row r="5777" spans="1:7" x14ac:dyDescent="0.25">
      <c r="A5777" s="1" t="s">
        <v>5301</v>
      </c>
      <c r="B5777" s="2"/>
      <c r="C5777" s="3"/>
      <c r="D5777" s="1" t="s">
        <v>5842</v>
      </c>
      <c r="E5777" s="14">
        <v>1043723.1599999999</v>
      </c>
      <c r="F5777" s="14">
        <v>932143.23</v>
      </c>
      <c r="G5777" s="14">
        <f t="shared" si="90"/>
        <v>89.309432397763416</v>
      </c>
    </row>
    <row r="5778" spans="1:7" x14ac:dyDescent="0.25">
      <c r="A5778" s="1" t="s">
        <v>5301</v>
      </c>
      <c r="B5778" s="2"/>
      <c r="C5778" s="3"/>
      <c r="D5778" s="1" t="s">
        <v>5843</v>
      </c>
      <c r="E5778" s="14">
        <v>1016205.65</v>
      </c>
      <c r="F5778" s="14">
        <v>974374.31</v>
      </c>
      <c r="G5778" s="14">
        <f t="shared" si="90"/>
        <v>95.88357533733452</v>
      </c>
    </row>
    <row r="5779" spans="1:7" x14ac:dyDescent="0.25">
      <c r="A5779" s="1" t="s">
        <v>5301</v>
      </c>
      <c r="B5779" s="2"/>
      <c r="C5779" s="3"/>
      <c r="D5779" s="1" t="s">
        <v>5844</v>
      </c>
      <c r="E5779" s="14">
        <v>814454.72</v>
      </c>
      <c r="F5779" s="14">
        <v>651393.43000000005</v>
      </c>
      <c r="G5779" s="14">
        <f t="shared" si="90"/>
        <v>79.979084656787307</v>
      </c>
    </row>
    <row r="5780" spans="1:7" x14ac:dyDescent="0.25">
      <c r="A5780" s="1" t="s">
        <v>5301</v>
      </c>
      <c r="B5780" s="2"/>
      <c r="C5780" s="3"/>
      <c r="D5780" s="1" t="s">
        <v>5845</v>
      </c>
      <c r="E5780" s="14">
        <v>1320119.5899999999</v>
      </c>
      <c r="F5780" s="14">
        <v>1152668.55</v>
      </c>
      <c r="G5780" s="14">
        <f t="shared" si="90"/>
        <v>87.315464351225941</v>
      </c>
    </row>
    <row r="5781" spans="1:7" x14ac:dyDescent="0.25">
      <c r="A5781" s="1" t="s">
        <v>5301</v>
      </c>
      <c r="B5781" s="2"/>
      <c r="C5781" s="3"/>
      <c r="D5781" s="1" t="s">
        <v>5846</v>
      </c>
      <c r="E5781" s="14">
        <v>610548.98</v>
      </c>
      <c r="F5781" s="14">
        <v>438527.59</v>
      </c>
      <c r="G5781" s="14">
        <f t="shared" si="90"/>
        <v>71.825128591648792</v>
      </c>
    </row>
    <row r="5782" spans="1:7" x14ac:dyDescent="0.25">
      <c r="A5782" s="1" t="s">
        <v>5301</v>
      </c>
      <c r="B5782" s="2"/>
      <c r="C5782" s="3"/>
      <c r="D5782" s="1" t="s">
        <v>5847</v>
      </c>
      <c r="E5782" s="14">
        <v>546142.43000000005</v>
      </c>
      <c r="F5782" s="14">
        <v>438258.67</v>
      </c>
      <c r="G5782" s="14">
        <f t="shared" si="90"/>
        <v>80.246222583365295</v>
      </c>
    </row>
    <row r="5783" spans="1:7" x14ac:dyDescent="0.25">
      <c r="A5783" s="1" t="s">
        <v>5301</v>
      </c>
      <c r="B5783" s="2"/>
      <c r="C5783" s="3"/>
      <c r="D5783" s="1" t="s">
        <v>5848</v>
      </c>
      <c r="E5783" s="14">
        <v>925883.25</v>
      </c>
      <c r="F5783" s="14">
        <v>649948</v>
      </c>
      <c r="G5783" s="14">
        <f t="shared" si="90"/>
        <v>70.197619408278527</v>
      </c>
    </row>
    <row r="5784" spans="1:7" x14ac:dyDescent="0.25">
      <c r="A5784" s="1" t="s">
        <v>5301</v>
      </c>
      <c r="B5784" s="2"/>
      <c r="C5784" s="3"/>
      <c r="D5784" s="1" t="s">
        <v>5849</v>
      </c>
      <c r="E5784" s="14">
        <v>2168168.23</v>
      </c>
      <c r="F5784" s="14">
        <v>1917196.24</v>
      </c>
      <c r="G5784" s="14">
        <f t="shared" si="90"/>
        <v>88.424699406281775</v>
      </c>
    </row>
    <row r="5785" spans="1:7" x14ac:dyDescent="0.25">
      <c r="A5785" s="1" t="s">
        <v>5301</v>
      </c>
      <c r="B5785" s="2"/>
      <c r="C5785" s="3"/>
      <c r="D5785" s="1" t="s">
        <v>5850</v>
      </c>
      <c r="E5785" s="14">
        <v>5038146.84</v>
      </c>
      <c r="F5785" s="14">
        <v>4474514.97</v>
      </c>
      <c r="G5785" s="14">
        <f t="shared" si="90"/>
        <v>88.812714517864265</v>
      </c>
    </row>
    <row r="5786" spans="1:7" x14ac:dyDescent="0.25">
      <c r="A5786" s="1" t="s">
        <v>5301</v>
      </c>
      <c r="B5786" s="2"/>
      <c r="C5786" s="3"/>
      <c r="D5786" s="1" t="s">
        <v>5851</v>
      </c>
      <c r="E5786" s="14">
        <v>1550345.74</v>
      </c>
      <c r="F5786" s="14">
        <v>1387686.12</v>
      </c>
      <c r="G5786" s="14">
        <f t="shared" si="90"/>
        <v>89.508171254755084</v>
      </c>
    </row>
    <row r="5787" spans="1:7" x14ac:dyDescent="0.25">
      <c r="A5787" s="1" t="s">
        <v>5301</v>
      </c>
      <c r="B5787" s="2"/>
      <c r="C5787" s="3"/>
      <c r="D5787" s="1" t="s">
        <v>5852</v>
      </c>
      <c r="E5787" s="14">
        <v>4107632.7399999998</v>
      </c>
      <c r="F5787" s="14">
        <v>3682550.61</v>
      </c>
      <c r="G5787" s="14">
        <f t="shared" si="90"/>
        <v>89.651408562879453</v>
      </c>
    </row>
    <row r="5788" spans="1:7" x14ac:dyDescent="0.25">
      <c r="A5788" s="1" t="s">
        <v>5301</v>
      </c>
      <c r="B5788" s="2"/>
      <c r="C5788" s="3"/>
      <c r="D5788" s="1" t="s">
        <v>5853</v>
      </c>
      <c r="E5788" s="14">
        <v>3922674.9</v>
      </c>
      <c r="F5788" s="14">
        <v>3748756.9</v>
      </c>
      <c r="G5788" s="14">
        <f t="shared" si="90"/>
        <v>95.566341732780359</v>
      </c>
    </row>
    <row r="5789" spans="1:7" x14ac:dyDescent="0.25">
      <c r="A5789" s="1" t="s">
        <v>5301</v>
      </c>
      <c r="B5789" s="2"/>
      <c r="C5789" s="3"/>
      <c r="D5789" s="1" t="s">
        <v>5854</v>
      </c>
      <c r="E5789" s="14">
        <v>1205865.8999999999</v>
      </c>
      <c r="F5789" s="14">
        <v>1153442.51</v>
      </c>
      <c r="G5789" s="14">
        <f t="shared" si="90"/>
        <v>95.65263517278332</v>
      </c>
    </row>
    <row r="5790" spans="1:7" x14ac:dyDescent="0.25">
      <c r="A5790" s="1" t="s">
        <v>5301</v>
      </c>
      <c r="B5790" s="2"/>
      <c r="C5790" s="3"/>
      <c r="D5790" s="1" t="s">
        <v>5855</v>
      </c>
      <c r="E5790" s="14">
        <v>2291201.5399999996</v>
      </c>
      <c r="F5790" s="14">
        <v>2010622.44</v>
      </c>
      <c r="G5790" s="14">
        <f t="shared" si="90"/>
        <v>87.754062874800638</v>
      </c>
    </row>
    <row r="5791" spans="1:7" x14ac:dyDescent="0.25">
      <c r="A5791" s="1" t="s">
        <v>5301</v>
      </c>
      <c r="B5791" s="2"/>
      <c r="C5791" s="3"/>
      <c r="D5791" s="1" t="s">
        <v>5856</v>
      </c>
      <c r="E5791" s="14">
        <v>1501170.13</v>
      </c>
      <c r="F5791" s="14">
        <v>1331733.69</v>
      </c>
      <c r="G5791" s="14">
        <f t="shared" si="90"/>
        <v>88.713042138668186</v>
      </c>
    </row>
    <row r="5792" spans="1:7" x14ac:dyDescent="0.25">
      <c r="A5792" s="1" t="s">
        <v>5301</v>
      </c>
      <c r="B5792" s="2"/>
      <c r="C5792" s="3"/>
      <c r="D5792" s="1" t="s">
        <v>5857</v>
      </c>
      <c r="E5792" s="14">
        <v>2746031.01</v>
      </c>
      <c r="F5792" s="14">
        <v>2321051.48</v>
      </c>
      <c r="G5792" s="14">
        <f t="shared" si="90"/>
        <v>84.523862678448054</v>
      </c>
    </row>
    <row r="5793" spans="1:7" x14ac:dyDescent="0.25">
      <c r="A5793" s="1" t="s">
        <v>5301</v>
      </c>
      <c r="B5793" s="2"/>
      <c r="C5793" s="3"/>
      <c r="D5793" s="1" t="s">
        <v>5858</v>
      </c>
      <c r="E5793" s="14">
        <v>1393934.2</v>
      </c>
      <c r="F5793" s="14">
        <v>1185199.8</v>
      </c>
      <c r="G5793" s="14">
        <f t="shared" si="90"/>
        <v>85.025519855958777</v>
      </c>
    </row>
    <row r="5794" spans="1:7" x14ac:dyDescent="0.25">
      <c r="A5794" s="1" t="s">
        <v>5301</v>
      </c>
      <c r="B5794" s="2"/>
      <c r="C5794" s="3"/>
      <c r="D5794" s="1" t="s">
        <v>5859</v>
      </c>
      <c r="E5794" s="14">
        <v>3176853.31</v>
      </c>
      <c r="F5794" s="14">
        <v>2887149.17</v>
      </c>
      <c r="G5794" s="14">
        <f t="shared" si="90"/>
        <v>90.880783223824707</v>
      </c>
    </row>
    <row r="5795" spans="1:7" x14ac:dyDescent="0.25">
      <c r="A5795" s="1" t="s">
        <v>5301</v>
      </c>
      <c r="B5795" s="2"/>
      <c r="C5795" s="3"/>
      <c r="D5795" s="1" t="s">
        <v>5860</v>
      </c>
      <c r="E5795" s="14">
        <v>1800774.53</v>
      </c>
      <c r="F5795" s="14">
        <v>1644038.06</v>
      </c>
      <c r="G5795" s="14">
        <f t="shared" si="90"/>
        <v>91.29616354580493</v>
      </c>
    </row>
    <row r="5796" spans="1:7" x14ac:dyDescent="0.25">
      <c r="A5796" s="1" t="s">
        <v>5301</v>
      </c>
      <c r="B5796" s="2"/>
      <c r="C5796" s="3"/>
      <c r="D5796" s="1" t="s">
        <v>5861</v>
      </c>
      <c r="E5796" s="14">
        <v>1579670.86</v>
      </c>
      <c r="F5796" s="14">
        <v>1417907.57</v>
      </c>
      <c r="G5796" s="14">
        <f t="shared" si="90"/>
        <v>89.759683862244572</v>
      </c>
    </row>
    <row r="5797" spans="1:7" x14ac:dyDescent="0.25">
      <c r="A5797" s="1" t="s">
        <v>5301</v>
      </c>
      <c r="B5797" s="2"/>
      <c r="C5797" s="3"/>
      <c r="D5797" s="1" t="s">
        <v>5862</v>
      </c>
      <c r="E5797" s="14">
        <v>1580944.97</v>
      </c>
      <c r="F5797" s="14">
        <v>1295320.6000000001</v>
      </c>
      <c r="G5797" s="14">
        <f t="shared" si="90"/>
        <v>81.933313592819118</v>
      </c>
    </row>
    <row r="5798" spans="1:7" x14ac:dyDescent="0.25">
      <c r="A5798" s="1" t="s">
        <v>5301</v>
      </c>
      <c r="B5798" s="2"/>
      <c r="C5798" s="3"/>
      <c r="D5798" s="1" t="s">
        <v>5863</v>
      </c>
      <c r="E5798" s="14">
        <v>5352860.45</v>
      </c>
      <c r="F5798" s="14">
        <v>4861845.7</v>
      </c>
      <c r="G5798" s="14">
        <f t="shared" si="90"/>
        <v>90.827058643010204</v>
      </c>
    </row>
    <row r="5799" spans="1:7" x14ac:dyDescent="0.25">
      <c r="A5799" s="1" t="s">
        <v>5301</v>
      </c>
      <c r="B5799" s="2"/>
      <c r="C5799" s="3"/>
      <c r="D5799" s="1" t="s">
        <v>5864</v>
      </c>
      <c r="E5799" s="14">
        <v>3781739.6500000004</v>
      </c>
      <c r="F5799" s="14">
        <v>3406621.28</v>
      </c>
      <c r="G5799" s="14">
        <f t="shared" si="90"/>
        <v>90.080798661007748</v>
      </c>
    </row>
    <row r="5800" spans="1:7" x14ac:dyDescent="0.25">
      <c r="A5800" s="1" t="s">
        <v>5301</v>
      </c>
      <c r="B5800" s="2"/>
      <c r="C5800" s="3"/>
      <c r="D5800" s="1" t="s">
        <v>5865</v>
      </c>
      <c r="E5800" s="14">
        <v>1861562.71</v>
      </c>
      <c r="F5800" s="14">
        <v>1714211.55</v>
      </c>
      <c r="G5800" s="14">
        <f t="shared" si="90"/>
        <v>92.084544925161296</v>
      </c>
    </row>
    <row r="5801" spans="1:7" x14ac:dyDescent="0.25">
      <c r="A5801" s="1" t="s">
        <v>5301</v>
      </c>
      <c r="B5801" s="2"/>
      <c r="C5801" s="3"/>
      <c r="D5801" s="1" t="s">
        <v>5866</v>
      </c>
      <c r="E5801" s="14">
        <v>1611531.24</v>
      </c>
      <c r="F5801" s="14">
        <v>1508605.63</v>
      </c>
      <c r="G5801" s="14">
        <f t="shared" si="90"/>
        <v>93.613179351087226</v>
      </c>
    </row>
    <row r="5802" spans="1:7" x14ac:dyDescent="0.25">
      <c r="A5802" s="1" t="s">
        <v>5301</v>
      </c>
      <c r="B5802" s="2"/>
      <c r="C5802" s="3"/>
      <c r="D5802" s="1" t="s">
        <v>5867</v>
      </c>
      <c r="E5802" s="14">
        <v>3173094.97</v>
      </c>
      <c r="F5802" s="14">
        <v>2044881.7</v>
      </c>
      <c r="G5802" s="14">
        <f t="shared" si="90"/>
        <v>64.444390077615594</v>
      </c>
    </row>
    <row r="5803" spans="1:7" x14ac:dyDescent="0.25">
      <c r="A5803" s="1" t="s">
        <v>5301</v>
      </c>
      <c r="B5803" s="2"/>
      <c r="C5803" s="3"/>
      <c r="D5803" s="1" t="s">
        <v>5868</v>
      </c>
      <c r="E5803" s="14">
        <v>546213.30000000005</v>
      </c>
      <c r="F5803" s="14">
        <v>400670.79</v>
      </c>
      <c r="G5803" s="14">
        <f t="shared" si="90"/>
        <v>73.354272039878921</v>
      </c>
    </row>
    <row r="5804" spans="1:7" x14ac:dyDescent="0.25">
      <c r="A5804" s="1" t="s">
        <v>5301</v>
      </c>
      <c r="B5804" s="2"/>
      <c r="C5804" s="3"/>
      <c r="D5804" s="1" t="s">
        <v>5869</v>
      </c>
      <c r="E5804" s="14">
        <v>487935.86</v>
      </c>
      <c r="F5804" s="14">
        <v>470449.37</v>
      </c>
      <c r="G5804" s="14">
        <f t="shared" si="90"/>
        <v>96.416231838340394</v>
      </c>
    </row>
    <row r="5805" spans="1:7" x14ac:dyDescent="0.25">
      <c r="A5805" s="1" t="s">
        <v>5301</v>
      </c>
      <c r="B5805" s="2"/>
      <c r="C5805" s="3"/>
      <c r="D5805" s="1" t="s">
        <v>5870</v>
      </c>
      <c r="E5805" s="14">
        <v>737289.25</v>
      </c>
      <c r="F5805" s="14">
        <v>612171.94999999995</v>
      </c>
      <c r="G5805" s="14">
        <f t="shared" si="90"/>
        <v>83.030093006238729</v>
      </c>
    </row>
    <row r="5806" spans="1:7" x14ac:dyDescent="0.25">
      <c r="A5806" s="1" t="s">
        <v>5301</v>
      </c>
      <c r="B5806" s="2"/>
      <c r="C5806" s="3"/>
      <c r="D5806" s="1" t="s">
        <v>5871</v>
      </c>
      <c r="E5806" s="14">
        <v>1051537.3799999999</v>
      </c>
      <c r="F5806" s="14">
        <v>833523.74</v>
      </c>
      <c r="G5806" s="14">
        <f t="shared" si="90"/>
        <v>79.267152633223574</v>
      </c>
    </row>
    <row r="5807" spans="1:7" x14ac:dyDescent="0.25">
      <c r="A5807" s="1" t="s">
        <v>5301</v>
      </c>
      <c r="B5807" s="2"/>
      <c r="C5807" s="3"/>
      <c r="D5807" s="1" t="s">
        <v>5872</v>
      </c>
      <c r="E5807" s="14">
        <v>1370982.61</v>
      </c>
      <c r="F5807" s="14">
        <v>1302217.3400000001</v>
      </c>
      <c r="G5807" s="14">
        <f t="shared" si="90"/>
        <v>94.984234701561959</v>
      </c>
    </row>
    <row r="5808" spans="1:7" x14ac:dyDescent="0.25">
      <c r="A5808" s="1" t="s">
        <v>5301</v>
      </c>
      <c r="B5808" s="2"/>
      <c r="C5808" s="3"/>
      <c r="D5808" s="1" t="s">
        <v>5873</v>
      </c>
      <c r="E5808" s="14">
        <v>1018610.81</v>
      </c>
      <c r="F5808" s="14">
        <v>883895.21</v>
      </c>
      <c r="G5808" s="14">
        <f t="shared" si="90"/>
        <v>86.774575855914975</v>
      </c>
    </row>
    <row r="5809" spans="1:7" x14ac:dyDescent="0.25">
      <c r="A5809" s="1" t="s">
        <v>5301</v>
      </c>
      <c r="B5809" s="2"/>
      <c r="C5809" s="3"/>
      <c r="D5809" s="1" t="s">
        <v>5874</v>
      </c>
      <c r="E5809" s="14">
        <v>1316680.71</v>
      </c>
      <c r="F5809" s="14">
        <v>1212673.9099999999</v>
      </c>
      <c r="G5809" s="14">
        <f t="shared" si="90"/>
        <v>92.10083361819737</v>
      </c>
    </row>
    <row r="5810" spans="1:7" x14ac:dyDescent="0.25">
      <c r="A5810" s="1" t="s">
        <v>5301</v>
      </c>
      <c r="B5810" s="2"/>
      <c r="C5810" s="3"/>
      <c r="D5810" s="1" t="s">
        <v>5875</v>
      </c>
      <c r="E5810" s="14">
        <v>1108496.23</v>
      </c>
      <c r="F5810" s="14">
        <v>845547.58</v>
      </c>
      <c r="G5810" s="14">
        <f t="shared" si="90"/>
        <v>76.278796184990185</v>
      </c>
    </row>
    <row r="5811" spans="1:7" x14ac:dyDescent="0.25">
      <c r="A5811" s="1" t="s">
        <v>5301</v>
      </c>
      <c r="B5811" s="2"/>
      <c r="C5811" s="3"/>
      <c r="D5811" s="1" t="s">
        <v>5876</v>
      </c>
      <c r="E5811" s="14">
        <v>1387973.1199999999</v>
      </c>
      <c r="F5811" s="14">
        <v>1226206.55</v>
      </c>
      <c r="G5811" s="14">
        <f t="shared" si="90"/>
        <v>88.345122274414095</v>
      </c>
    </row>
    <row r="5812" spans="1:7" x14ac:dyDescent="0.25">
      <c r="A5812" s="1" t="s">
        <v>5301</v>
      </c>
      <c r="B5812" s="2"/>
      <c r="C5812" s="3"/>
      <c r="D5812" s="1" t="s">
        <v>5877</v>
      </c>
      <c r="E5812" s="14">
        <v>1361722.33</v>
      </c>
      <c r="F5812" s="14">
        <v>567461.04</v>
      </c>
      <c r="G5812" s="14">
        <f t="shared" si="90"/>
        <v>41.672301870822665</v>
      </c>
    </row>
    <row r="5813" spans="1:7" x14ac:dyDescent="0.25">
      <c r="A5813" s="1" t="s">
        <v>5301</v>
      </c>
      <c r="B5813" s="2"/>
      <c r="C5813" s="3"/>
      <c r="D5813" s="1" t="s">
        <v>5878</v>
      </c>
      <c r="E5813" s="14">
        <v>503013.06</v>
      </c>
      <c r="F5813" s="14">
        <v>461264.16</v>
      </c>
      <c r="G5813" s="14">
        <f t="shared" si="90"/>
        <v>91.700235377586409</v>
      </c>
    </row>
    <row r="5814" spans="1:7" x14ac:dyDescent="0.25">
      <c r="A5814" s="1" t="s">
        <v>5301</v>
      </c>
      <c r="B5814" s="2"/>
      <c r="C5814" s="3"/>
      <c r="D5814" s="1" t="s">
        <v>5879</v>
      </c>
      <c r="E5814" s="14">
        <v>2317476.42</v>
      </c>
      <c r="F5814" s="14">
        <v>2117711.16</v>
      </c>
      <c r="G5814" s="14">
        <f t="shared" si="90"/>
        <v>91.380052099947591</v>
      </c>
    </row>
    <row r="5815" spans="1:7" x14ac:dyDescent="0.25">
      <c r="A5815" s="1" t="s">
        <v>5301</v>
      </c>
      <c r="B5815" s="2"/>
      <c r="C5815" s="3"/>
      <c r="D5815" s="1" t="s">
        <v>5880</v>
      </c>
      <c r="E5815" s="14">
        <v>2235317.44</v>
      </c>
      <c r="F5815" s="14">
        <v>2101172.14</v>
      </c>
      <c r="G5815" s="14">
        <f t="shared" si="90"/>
        <v>93.998825509096378</v>
      </c>
    </row>
    <row r="5816" spans="1:7" x14ac:dyDescent="0.25">
      <c r="A5816" s="1" t="s">
        <v>5301</v>
      </c>
      <c r="B5816" s="2"/>
      <c r="C5816" s="3"/>
      <c r="D5816" s="1" t="s">
        <v>5881</v>
      </c>
      <c r="E5816" s="14">
        <v>2782138.33</v>
      </c>
      <c r="F5816" s="14">
        <v>2439248.9900000002</v>
      </c>
      <c r="G5816" s="14">
        <f t="shared" si="90"/>
        <v>87.675331010589971</v>
      </c>
    </row>
    <row r="5817" spans="1:7" x14ac:dyDescent="0.25">
      <c r="A5817" s="1" t="s">
        <v>5301</v>
      </c>
      <c r="B5817" s="2"/>
      <c r="C5817" s="3"/>
      <c r="D5817" s="1" t="s">
        <v>5882</v>
      </c>
      <c r="E5817" s="14">
        <v>399743.03</v>
      </c>
      <c r="F5817" s="14">
        <v>369430.98</v>
      </c>
      <c r="G5817" s="14">
        <f t="shared" si="90"/>
        <v>92.417116065788548</v>
      </c>
    </row>
    <row r="5818" spans="1:7" x14ac:dyDescent="0.25">
      <c r="A5818" s="1" t="s">
        <v>5301</v>
      </c>
      <c r="B5818" s="2"/>
      <c r="C5818" s="3"/>
      <c r="D5818" s="1" t="s">
        <v>5883</v>
      </c>
      <c r="E5818" s="14">
        <v>1765563.78</v>
      </c>
      <c r="F5818" s="14">
        <v>1522734.89</v>
      </c>
      <c r="G5818" s="14">
        <f t="shared" si="90"/>
        <v>86.246382444478996</v>
      </c>
    </row>
    <row r="5819" spans="1:7" x14ac:dyDescent="0.25">
      <c r="A5819" s="1" t="s">
        <v>5301</v>
      </c>
      <c r="B5819" s="2"/>
      <c r="C5819" s="3"/>
      <c r="D5819" s="1" t="s">
        <v>5884</v>
      </c>
      <c r="E5819" s="14">
        <v>1725094.41</v>
      </c>
      <c r="F5819" s="14">
        <v>1543176.03</v>
      </c>
      <c r="G5819" s="14">
        <f t="shared" si="90"/>
        <v>89.454584111718276</v>
      </c>
    </row>
    <row r="5820" spans="1:7" x14ac:dyDescent="0.25">
      <c r="A5820" s="1" t="s">
        <v>5301</v>
      </c>
      <c r="B5820" s="2"/>
      <c r="C5820" s="3"/>
      <c r="D5820" s="1" t="s">
        <v>5885</v>
      </c>
      <c r="E5820" s="14">
        <v>1292003.1100000001</v>
      </c>
      <c r="F5820" s="14">
        <v>1198722.81</v>
      </c>
      <c r="G5820" s="14">
        <f t="shared" si="90"/>
        <v>92.780179917678367</v>
      </c>
    </row>
    <row r="5821" spans="1:7" x14ac:dyDescent="0.25">
      <c r="A5821" s="1" t="s">
        <v>5301</v>
      </c>
      <c r="B5821" s="2"/>
      <c r="C5821" s="3"/>
      <c r="D5821" s="1" t="s">
        <v>5886</v>
      </c>
      <c r="E5821" s="14">
        <v>1305016.49</v>
      </c>
      <c r="F5821" s="14">
        <v>1118254.31</v>
      </c>
      <c r="G5821" s="14">
        <f t="shared" ref="G5821:G5884" si="91">F5821/E5821*100</f>
        <v>85.68890267432559</v>
      </c>
    </row>
    <row r="5822" spans="1:7" x14ac:dyDescent="0.25">
      <c r="A5822" s="1" t="s">
        <v>5301</v>
      </c>
      <c r="B5822" s="2"/>
      <c r="C5822" s="3"/>
      <c r="D5822" s="1" t="s">
        <v>5887</v>
      </c>
      <c r="E5822" s="14">
        <v>2203087.6</v>
      </c>
      <c r="F5822" s="14">
        <v>2027434.08</v>
      </c>
      <c r="G5822" s="14">
        <f t="shared" si="91"/>
        <v>92.026938919723392</v>
      </c>
    </row>
    <row r="5823" spans="1:7" x14ac:dyDescent="0.25">
      <c r="A5823" s="1" t="s">
        <v>5301</v>
      </c>
      <c r="B5823" s="2"/>
      <c r="C5823" s="3"/>
      <c r="D5823" s="1" t="s">
        <v>5888</v>
      </c>
      <c r="E5823" s="14">
        <v>1304276.56</v>
      </c>
      <c r="F5823" s="14">
        <v>1261466.8500000001</v>
      </c>
      <c r="G5823" s="14">
        <f t="shared" si="91"/>
        <v>96.717742899558061</v>
      </c>
    </row>
    <row r="5824" spans="1:7" x14ac:dyDescent="0.25">
      <c r="A5824" s="1" t="s">
        <v>5301</v>
      </c>
      <c r="B5824" s="2"/>
      <c r="C5824" s="3"/>
      <c r="D5824" s="1" t="s">
        <v>5889</v>
      </c>
      <c r="E5824" s="14">
        <v>1884568.9200000002</v>
      </c>
      <c r="F5824" s="14">
        <v>1581471.62</v>
      </c>
      <c r="G5824" s="14">
        <f t="shared" si="91"/>
        <v>83.916889598285422</v>
      </c>
    </row>
    <row r="5825" spans="1:7" x14ac:dyDescent="0.25">
      <c r="A5825" s="1" t="s">
        <v>5301</v>
      </c>
      <c r="B5825" s="2"/>
      <c r="C5825" s="3"/>
      <c r="D5825" s="1" t="s">
        <v>5890</v>
      </c>
      <c r="E5825" s="14">
        <v>1367643.96</v>
      </c>
      <c r="F5825" s="14">
        <v>1142681.3700000001</v>
      </c>
      <c r="G5825" s="14">
        <f t="shared" si="91"/>
        <v>83.551085181555592</v>
      </c>
    </row>
    <row r="5826" spans="1:7" x14ac:dyDescent="0.25">
      <c r="A5826" s="1" t="s">
        <v>5301</v>
      </c>
      <c r="B5826" s="2"/>
      <c r="C5826" s="3"/>
      <c r="D5826" s="1" t="s">
        <v>5891</v>
      </c>
      <c r="E5826" s="14">
        <v>1220474.9099999999</v>
      </c>
      <c r="F5826" s="14">
        <v>1109629.03</v>
      </c>
      <c r="G5826" s="14">
        <f t="shared" si="91"/>
        <v>90.917807560665068</v>
      </c>
    </row>
    <row r="5827" spans="1:7" x14ac:dyDescent="0.25">
      <c r="A5827" s="1" t="s">
        <v>5301</v>
      </c>
      <c r="B5827" s="2"/>
      <c r="C5827" s="3"/>
      <c r="D5827" s="1" t="s">
        <v>5892</v>
      </c>
      <c r="E5827" s="14">
        <v>2209737.8199999998</v>
      </c>
      <c r="F5827" s="14">
        <v>2126443.48</v>
      </c>
      <c r="G5827" s="14">
        <f t="shared" si="91"/>
        <v>96.230578159720324</v>
      </c>
    </row>
    <row r="5828" spans="1:7" x14ac:dyDescent="0.25">
      <c r="A5828" s="1" t="s">
        <v>5301</v>
      </c>
      <c r="B5828" s="2"/>
      <c r="C5828" s="3"/>
      <c r="D5828" s="1" t="s">
        <v>5893</v>
      </c>
      <c r="E5828" s="14">
        <v>1586082.96</v>
      </c>
      <c r="F5828" s="14">
        <v>1470749.9</v>
      </c>
      <c r="G5828" s="14">
        <f t="shared" si="91"/>
        <v>92.72843458327047</v>
      </c>
    </row>
    <row r="5829" spans="1:7" x14ac:dyDescent="0.25">
      <c r="A5829" s="1" t="s">
        <v>5301</v>
      </c>
      <c r="B5829" s="2"/>
      <c r="C5829" s="3"/>
      <c r="D5829" s="1" t="s">
        <v>5894</v>
      </c>
      <c r="E5829" s="14">
        <v>1808104.7799999998</v>
      </c>
      <c r="F5829" s="14">
        <v>1712372.07</v>
      </c>
      <c r="G5829" s="14">
        <f t="shared" si="91"/>
        <v>94.705356069021633</v>
      </c>
    </row>
    <row r="5830" spans="1:7" x14ac:dyDescent="0.25">
      <c r="A5830" s="1" t="s">
        <v>5301</v>
      </c>
      <c r="B5830" s="2"/>
      <c r="C5830" s="3"/>
      <c r="D5830" s="1" t="s">
        <v>5895</v>
      </c>
      <c r="E5830" s="14">
        <v>1737481.29</v>
      </c>
      <c r="F5830" s="14">
        <v>1524628.85</v>
      </c>
      <c r="G5830" s="14">
        <f t="shared" si="91"/>
        <v>87.749367937078631</v>
      </c>
    </row>
    <row r="5831" spans="1:7" x14ac:dyDescent="0.25">
      <c r="A5831" s="1" t="s">
        <v>5301</v>
      </c>
      <c r="B5831" s="2"/>
      <c r="C5831" s="3"/>
      <c r="D5831" s="1" t="s">
        <v>5896</v>
      </c>
      <c r="E5831" s="14">
        <v>1725231.5499999998</v>
      </c>
      <c r="F5831" s="14">
        <v>1413568.47</v>
      </c>
      <c r="G5831" s="14">
        <f t="shared" si="91"/>
        <v>81.934999971453109</v>
      </c>
    </row>
    <row r="5832" spans="1:7" x14ac:dyDescent="0.25">
      <c r="A5832" s="1" t="s">
        <v>5301</v>
      </c>
      <c r="B5832" s="2"/>
      <c r="C5832" s="3"/>
      <c r="D5832" s="1" t="s">
        <v>5897</v>
      </c>
      <c r="E5832" s="14">
        <v>1313274.27</v>
      </c>
      <c r="F5832" s="14">
        <v>1190833.18</v>
      </c>
      <c r="G5832" s="14">
        <f t="shared" si="91"/>
        <v>90.676655075257045</v>
      </c>
    </row>
    <row r="5833" spans="1:7" x14ac:dyDescent="0.25">
      <c r="A5833" s="1" t="s">
        <v>5301</v>
      </c>
      <c r="B5833" s="2"/>
      <c r="C5833" s="3"/>
      <c r="D5833" s="1" t="s">
        <v>5898</v>
      </c>
      <c r="E5833" s="14">
        <v>1271342.04</v>
      </c>
      <c r="F5833" s="14">
        <v>1037655.15</v>
      </c>
      <c r="G5833" s="14">
        <f t="shared" si="91"/>
        <v>81.618881257163494</v>
      </c>
    </row>
    <row r="5834" spans="1:7" x14ac:dyDescent="0.25">
      <c r="A5834" s="1" t="s">
        <v>5301</v>
      </c>
      <c r="B5834" s="2"/>
      <c r="C5834" s="3"/>
      <c r="D5834" s="1" t="s">
        <v>5899</v>
      </c>
      <c r="E5834" s="14">
        <v>511566.5</v>
      </c>
      <c r="F5834" s="14">
        <v>439572.64</v>
      </c>
      <c r="G5834" s="14">
        <f t="shared" si="91"/>
        <v>85.926783712381479</v>
      </c>
    </row>
    <row r="5835" spans="1:7" x14ac:dyDescent="0.25">
      <c r="A5835" s="1" t="s">
        <v>5301</v>
      </c>
      <c r="B5835" s="2"/>
      <c r="C5835" s="3"/>
      <c r="D5835" s="1" t="s">
        <v>5900</v>
      </c>
      <c r="E5835" s="14">
        <v>1330762.55</v>
      </c>
      <c r="F5835" s="14">
        <v>1153635.0900000001</v>
      </c>
      <c r="G5835" s="14">
        <f t="shared" si="91"/>
        <v>86.689777225846939</v>
      </c>
    </row>
    <row r="5836" spans="1:7" x14ac:dyDescent="0.25">
      <c r="A5836" s="1" t="s">
        <v>5301</v>
      </c>
      <c r="B5836" s="2"/>
      <c r="C5836" s="3"/>
      <c r="D5836" s="1" t="s">
        <v>5901</v>
      </c>
      <c r="E5836" s="14">
        <v>2230025.4699999997</v>
      </c>
      <c r="F5836" s="14">
        <v>2137262.36</v>
      </c>
      <c r="G5836" s="14">
        <f t="shared" si="91"/>
        <v>95.840266793006634</v>
      </c>
    </row>
    <row r="5837" spans="1:7" x14ac:dyDescent="0.25">
      <c r="A5837" s="1" t="s">
        <v>5301</v>
      </c>
      <c r="B5837" s="2"/>
      <c r="C5837" s="3"/>
      <c r="D5837" s="1" t="s">
        <v>5902</v>
      </c>
      <c r="E5837" s="14">
        <v>1288545.5499999998</v>
      </c>
      <c r="F5837" s="14">
        <v>1252644.3700000001</v>
      </c>
      <c r="G5837" s="14">
        <f t="shared" si="91"/>
        <v>97.213821428353882</v>
      </c>
    </row>
    <row r="5838" spans="1:7" x14ac:dyDescent="0.25">
      <c r="A5838" s="1" t="s">
        <v>5301</v>
      </c>
      <c r="B5838" s="2"/>
      <c r="C5838" s="3"/>
      <c r="D5838" s="1" t="s">
        <v>5903</v>
      </c>
      <c r="E5838" s="14">
        <v>2301759.4</v>
      </c>
      <c r="F5838" s="14">
        <v>2005692.77</v>
      </c>
      <c r="G5838" s="14">
        <f t="shared" si="91"/>
        <v>87.137377173304913</v>
      </c>
    </row>
    <row r="5839" spans="1:7" x14ac:dyDescent="0.25">
      <c r="A5839" s="1" t="s">
        <v>5301</v>
      </c>
      <c r="B5839" s="2"/>
      <c r="C5839" s="3"/>
      <c r="D5839" s="1" t="s">
        <v>5904</v>
      </c>
      <c r="E5839" s="14">
        <v>752429.19</v>
      </c>
      <c r="F5839" s="14">
        <v>698299.89</v>
      </c>
      <c r="G5839" s="14">
        <f t="shared" si="91"/>
        <v>92.80606059422017</v>
      </c>
    </row>
    <row r="5840" spans="1:7" x14ac:dyDescent="0.25">
      <c r="A5840" s="1" t="s">
        <v>5301</v>
      </c>
      <c r="B5840" s="2"/>
      <c r="C5840" s="3"/>
      <c r="D5840" s="1" t="s">
        <v>5905</v>
      </c>
      <c r="E5840" s="14">
        <v>747017.38</v>
      </c>
      <c r="F5840" s="14">
        <v>666756.1</v>
      </c>
      <c r="G5840" s="14">
        <f t="shared" si="91"/>
        <v>89.255768051875833</v>
      </c>
    </row>
    <row r="5841" spans="1:7" x14ac:dyDescent="0.25">
      <c r="A5841" s="1" t="s">
        <v>5301</v>
      </c>
      <c r="B5841" s="2"/>
      <c r="C5841" s="3"/>
      <c r="D5841" s="1" t="s">
        <v>5906</v>
      </c>
      <c r="E5841" s="14">
        <v>568260.56999999995</v>
      </c>
      <c r="F5841" s="14">
        <v>446491.42</v>
      </c>
      <c r="G5841" s="14">
        <f t="shared" si="91"/>
        <v>78.571599644860115</v>
      </c>
    </row>
    <row r="5842" spans="1:7" x14ac:dyDescent="0.25">
      <c r="A5842" s="1" t="s">
        <v>5301</v>
      </c>
      <c r="B5842" s="2"/>
      <c r="C5842" s="3"/>
      <c r="D5842" s="1" t="s">
        <v>5907</v>
      </c>
      <c r="E5842" s="14">
        <v>570798.53</v>
      </c>
      <c r="F5842" s="14">
        <v>408380.48</v>
      </c>
      <c r="G5842" s="14">
        <f t="shared" si="91"/>
        <v>71.545468065588736</v>
      </c>
    </row>
    <row r="5843" spans="1:7" x14ac:dyDescent="0.25">
      <c r="A5843" s="1" t="s">
        <v>5301</v>
      </c>
      <c r="B5843" s="2"/>
      <c r="C5843" s="3"/>
      <c r="D5843" s="1" t="s">
        <v>5908</v>
      </c>
      <c r="E5843" s="14">
        <v>1151202.71</v>
      </c>
      <c r="F5843" s="14">
        <v>935723.58</v>
      </c>
      <c r="G5843" s="14">
        <f t="shared" si="91"/>
        <v>81.282260011358034</v>
      </c>
    </row>
    <row r="5844" spans="1:7" x14ac:dyDescent="0.25">
      <c r="A5844" s="1" t="s">
        <v>5301</v>
      </c>
      <c r="B5844" s="2"/>
      <c r="C5844" s="3"/>
      <c r="D5844" s="1" t="s">
        <v>5909</v>
      </c>
      <c r="E5844" s="14">
        <v>1166820.8699999999</v>
      </c>
      <c r="F5844" s="14">
        <v>738528.35</v>
      </c>
      <c r="G5844" s="14">
        <f t="shared" si="91"/>
        <v>63.294064152280725</v>
      </c>
    </row>
    <row r="5845" spans="1:7" x14ac:dyDescent="0.25">
      <c r="A5845" s="1" t="s">
        <v>5301</v>
      </c>
      <c r="B5845" s="2"/>
      <c r="C5845" s="3"/>
      <c r="D5845" s="1" t="s">
        <v>5910</v>
      </c>
      <c r="E5845" s="14">
        <v>793478.35000000009</v>
      </c>
      <c r="F5845" s="14">
        <v>658711.72</v>
      </c>
      <c r="G5845" s="14">
        <f t="shared" si="91"/>
        <v>83.015714291385507</v>
      </c>
    </row>
    <row r="5846" spans="1:7" x14ac:dyDescent="0.25">
      <c r="A5846" s="1" t="s">
        <v>5301</v>
      </c>
      <c r="B5846" s="2"/>
      <c r="C5846" s="3"/>
      <c r="D5846" s="1" t="s">
        <v>5911</v>
      </c>
      <c r="E5846" s="14">
        <v>777980.86</v>
      </c>
      <c r="F5846" s="14">
        <v>647260.74</v>
      </c>
      <c r="G5846" s="14">
        <f t="shared" si="91"/>
        <v>83.1975146535096</v>
      </c>
    </row>
    <row r="5847" spans="1:7" x14ac:dyDescent="0.25">
      <c r="A5847" s="1" t="s">
        <v>5301</v>
      </c>
      <c r="B5847" s="2"/>
      <c r="C5847" s="3"/>
      <c r="D5847" s="1" t="s">
        <v>5912</v>
      </c>
      <c r="E5847" s="14">
        <v>788759.47</v>
      </c>
      <c r="F5847" s="14">
        <v>626894.81000000006</v>
      </c>
      <c r="G5847" s="14">
        <f t="shared" si="91"/>
        <v>79.478577924395637</v>
      </c>
    </row>
    <row r="5848" spans="1:7" x14ac:dyDescent="0.25">
      <c r="A5848" s="1" t="s">
        <v>5301</v>
      </c>
      <c r="B5848" s="2"/>
      <c r="C5848" s="3"/>
      <c r="D5848" s="1" t="s">
        <v>5913</v>
      </c>
      <c r="E5848" s="14">
        <v>1185583.25</v>
      </c>
      <c r="F5848" s="14">
        <v>831586.49</v>
      </c>
      <c r="G5848" s="14">
        <f t="shared" si="91"/>
        <v>70.141551848003928</v>
      </c>
    </row>
    <row r="5849" spans="1:7" x14ac:dyDescent="0.25">
      <c r="A5849" s="1" t="s">
        <v>5301</v>
      </c>
      <c r="B5849" s="2"/>
      <c r="C5849" s="3"/>
      <c r="D5849" s="1" t="s">
        <v>5914</v>
      </c>
      <c r="E5849" s="14">
        <v>277595.82</v>
      </c>
      <c r="F5849" s="14">
        <v>194269.34</v>
      </c>
      <c r="G5849" s="14">
        <f t="shared" si="91"/>
        <v>69.98280449611957</v>
      </c>
    </row>
    <row r="5850" spans="1:7" x14ac:dyDescent="0.25">
      <c r="A5850" s="1" t="s">
        <v>5301</v>
      </c>
      <c r="B5850" s="2"/>
      <c r="C5850" s="3"/>
      <c r="D5850" s="1" t="s">
        <v>5915</v>
      </c>
      <c r="E5850" s="14">
        <v>1161516.3199999998</v>
      </c>
      <c r="F5850" s="14">
        <v>843168.16</v>
      </c>
      <c r="G5850" s="14">
        <f t="shared" si="91"/>
        <v>72.592020058745291</v>
      </c>
    </row>
    <row r="5851" spans="1:7" x14ac:dyDescent="0.25">
      <c r="A5851" s="1" t="s">
        <v>5301</v>
      </c>
      <c r="B5851" s="2"/>
      <c r="C5851" s="3"/>
      <c r="D5851" s="1" t="s">
        <v>5916</v>
      </c>
      <c r="E5851" s="14">
        <v>564974.05999999994</v>
      </c>
      <c r="F5851" s="14">
        <v>419846.66</v>
      </c>
      <c r="G5851" s="14">
        <f t="shared" si="91"/>
        <v>74.312555164037093</v>
      </c>
    </row>
    <row r="5852" spans="1:7" x14ac:dyDescent="0.25">
      <c r="A5852" s="1" t="s">
        <v>5301</v>
      </c>
      <c r="B5852" s="2"/>
      <c r="C5852" s="3"/>
      <c r="D5852" s="1" t="s">
        <v>5917</v>
      </c>
      <c r="E5852" s="14">
        <v>544472.40999999992</v>
      </c>
      <c r="F5852" s="14">
        <v>486392.77</v>
      </c>
      <c r="G5852" s="14">
        <f t="shared" si="91"/>
        <v>89.332858941374099</v>
      </c>
    </row>
    <row r="5853" spans="1:7" x14ac:dyDescent="0.25">
      <c r="A5853" s="1" t="s">
        <v>5301</v>
      </c>
      <c r="B5853" s="2"/>
      <c r="C5853" s="3"/>
      <c r="D5853" s="1" t="s">
        <v>5918</v>
      </c>
      <c r="E5853" s="14">
        <v>1194872.3299999998</v>
      </c>
      <c r="F5853" s="14">
        <v>954733.49</v>
      </c>
      <c r="G5853" s="14">
        <f t="shared" si="91"/>
        <v>79.902552434200231</v>
      </c>
    </row>
    <row r="5854" spans="1:7" x14ac:dyDescent="0.25">
      <c r="A5854" s="1" t="s">
        <v>5301</v>
      </c>
      <c r="B5854" s="2"/>
      <c r="C5854" s="3"/>
      <c r="D5854" s="1" t="s">
        <v>5919</v>
      </c>
      <c r="E5854" s="14">
        <v>1160607.55</v>
      </c>
      <c r="F5854" s="14">
        <v>863561.22</v>
      </c>
      <c r="G5854" s="14">
        <f t="shared" si="91"/>
        <v>74.40596263569023</v>
      </c>
    </row>
    <row r="5855" spans="1:7" x14ac:dyDescent="0.25">
      <c r="A5855" s="1" t="s">
        <v>5301</v>
      </c>
      <c r="B5855" s="2"/>
      <c r="C5855" s="3"/>
      <c r="D5855" s="1" t="s">
        <v>5920</v>
      </c>
      <c r="E5855" s="14">
        <v>1188155.23</v>
      </c>
      <c r="F5855" s="14">
        <v>990958.21</v>
      </c>
      <c r="G5855" s="14">
        <f t="shared" si="91"/>
        <v>83.403092877014046</v>
      </c>
    </row>
    <row r="5856" spans="1:7" x14ac:dyDescent="0.25">
      <c r="A5856" s="1" t="s">
        <v>5301</v>
      </c>
      <c r="B5856" s="2"/>
      <c r="C5856" s="3"/>
      <c r="D5856" s="1" t="s">
        <v>5921</v>
      </c>
      <c r="E5856" s="14">
        <v>767818.03</v>
      </c>
      <c r="F5856" s="14">
        <v>741292.23</v>
      </c>
      <c r="G5856" s="14">
        <f t="shared" si="91"/>
        <v>96.545301234981423</v>
      </c>
    </row>
    <row r="5857" spans="1:7" x14ac:dyDescent="0.25">
      <c r="A5857" s="1" t="s">
        <v>5301</v>
      </c>
      <c r="B5857" s="2"/>
      <c r="C5857" s="3"/>
      <c r="D5857" s="1" t="s">
        <v>5922</v>
      </c>
      <c r="E5857" s="14">
        <v>728726.76</v>
      </c>
      <c r="F5857" s="14">
        <v>719072.75</v>
      </c>
      <c r="G5857" s="14">
        <f t="shared" si="91"/>
        <v>98.67522224653861</v>
      </c>
    </row>
    <row r="5858" spans="1:7" x14ac:dyDescent="0.25">
      <c r="A5858" s="1" t="s">
        <v>5301</v>
      </c>
      <c r="B5858" s="2"/>
      <c r="C5858" s="3"/>
      <c r="D5858" s="1" t="s">
        <v>5923</v>
      </c>
      <c r="E5858" s="14">
        <v>1116609.8499999999</v>
      </c>
      <c r="F5858" s="14">
        <v>995001.79</v>
      </c>
      <c r="G5858" s="14">
        <f t="shared" si="91"/>
        <v>89.109171838310417</v>
      </c>
    </row>
    <row r="5859" spans="1:7" x14ac:dyDescent="0.25">
      <c r="A5859" s="1" t="s">
        <v>5301</v>
      </c>
      <c r="B5859" s="2"/>
      <c r="C5859" s="3"/>
      <c r="D5859" s="1" t="s">
        <v>5924</v>
      </c>
      <c r="E5859" s="14">
        <v>707982.74</v>
      </c>
      <c r="F5859" s="14">
        <v>708040.83</v>
      </c>
      <c r="G5859" s="14">
        <f t="shared" si="91"/>
        <v>100.00820500228578</v>
      </c>
    </row>
    <row r="5860" spans="1:7" x14ac:dyDescent="0.25">
      <c r="A5860" s="1" t="s">
        <v>5301</v>
      </c>
      <c r="B5860" s="2"/>
      <c r="C5860" s="3"/>
      <c r="D5860" s="1" t="s">
        <v>5925</v>
      </c>
      <c r="E5860" s="14">
        <v>1150264.2999999998</v>
      </c>
      <c r="F5860" s="14">
        <v>1088332.18</v>
      </c>
      <c r="G5860" s="14">
        <f t="shared" si="91"/>
        <v>94.615835682286246</v>
      </c>
    </row>
    <row r="5861" spans="1:7" x14ac:dyDescent="0.25">
      <c r="A5861" s="1" t="s">
        <v>5301</v>
      </c>
      <c r="B5861" s="2"/>
      <c r="C5861" s="3"/>
      <c r="D5861" s="1" t="s">
        <v>5926</v>
      </c>
      <c r="E5861" s="14">
        <v>1029770.05</v>
      </c>
      <c r="F5861" s="14">
        <v>941470.67</v>
      </c>
      <c r="G5861" s="14">
        <f t="shared" si="91"/>
        <v>91.425330344381251</v>
      </c>
    </row>
    <row r="5862" spans="1:7" x14ac:dyDescent="0.25">
      <c r="A5862" s="1" t="s">
        <v>5301</v>
      </c>
      <c r="B5862" s="2"/>
      <c r="C5862" s="3"/>
      <c r="D5862" s="1" t="s">
        <v>5927</v>
      </c>
      <c r="E5862" s="14">
        <v>725477.67999999993</v>
      </c>
      <c r="F5862" s="14">
        <v>653853.55000000005</v>
      </c>
      <c r="G5862" s="14">
        <f t="shared" si="91"/>
        <v>90.127314461280207</v>
      </c>
    </row>
    <row r="5863" spans="1:7" x14ac:dyDescent="0.25">
      <c r="A5863" s="1" t="s">
        <v>5301</v>
      </c>
      <c r="B5863" s="2"/>
      <c r="C5863" s="3"/>
      <c r="D5863" s="1" t="s">
        <v>5928</v>
      </c>
      <c r="E5863" s="14">
        <v>1140849.48</v>
      </c>
      <c r="F5863" s="14">
        <v>1104601.76</v>
      </c>
      <c r="G5863" s="14">
        <f t="shared" si="91"/>
        <v>96.822742996736082</v>
      </c>
    </row>
    <row r="5864" spans="1:7" x14ac:dyDescent="0.25">
      <c r="A5864" s="1" t="s">
        <v>5301</v>
      </c>
      <c r="B5864" s="2"/>
      <c r="C5864" s="3"/>
      <c r="D5864" s="1" t="s">
        <v>5929</v>
      </c>
      <c r="E5864" s="14">
        <v>745060.15</v>
      </c>
      <c r="F5864" s="14">
        <v>704456.41</v>
      </c>
      <c r="G5864" s="14">
        <f t="shared" si="91"/>
        <v>94.550273558450286</v>
      </c>
    </row>
    <row r="5865" spans="1:7" x14ac:dyDescent="0.25">
      <c r="A5865" s="1" t="s">
        <v>5301</v>
      </c>
      <c r="B5865" s="2"/>
      <c r="C5865" s="3"/>
      <c r="D5865" s="1" t="s">
        <v>5930</v>
      </c>
      <c r="E5865" s="14">
        <v>670617.77</v>
      </c>
      <c r="F5865" s="14">
        <v>629280.15</v>
      </c>
      <c r="G5865" s="14">
        <f t="shared" si="91"/>
        <v>93.835889555983584</v>
      </c>
    </row>
    <row r="5866" spans="1:7" x14ac:dyDescent="0.25">
      <c r="A5866" s="1" t="s">
        <v>5301</v>
      </c>
      <c r="B5866" s="2"/>
      <c r="C5866" s="3"/>
      <c r="D5866" s="1" t="s">
        <v>5931</v>
      </c>
      <c r="E5866" s="14">
        <v>763806.74000000011</v>
      </c>
      <c r="F5866" s="14">
        <v>669014.52</v>
      </c>
      <c r="G5866" s="14">
        <f t="shared" si="91"/>
        <v>87.589502025080307</v>
      </c>
    </row>
    <row r="5867" spans="1:7" x14ac:dyDescent="0.25">
      <c r="A5867" s="1" t="s">
        <v>5301</v>
      </c>
      <c r="B5867" s="2"/>
      <c r="C5867" s="3"/>
      <c r="D5867" s="1" t="s">
        <v>5932</v>
      </c>
      <c r="E5867" s="14">
        <v>556941.12</v>
      </c>
      <c r="F5867" s="14">
        <v>494277.27</v>
      </c>
      <c r="G5867" s="14">
        <f t="shared" si="91"/>
        <v>88.748568250805405</v>
      </c>
    </row>
    <row r="5868" spans="1:7" x14ac:dyDescent="0.25">
      <c r="A5868" s="1" t="s">
        <v>5301</v>
      </c>
      <c r="B5868" s="2"/>
      <c r="C5868" s="3"/>
      <c r="D5868" s="1" t="s">
        <v>5933</v>
      </c>
      <c r="E5868" s="14">
        <v>738559.53</v>
      </c>
      <c r="F5868" s="14">
        <v>541429.69999999995</v>
      </c>
      <c r="G5868" s="14">
        <f t="shared" si="91"/>
        <v>73.30887734939931</v>
      </c>
    </row>
    <row r="5869" spans="1:7" x14ac:dyDescent="0.25">
      <c r="A5869" s="1" t="s">
        <v>5301</v>
      </c>
      <c r="B5869" s="2"/>
      <c r="C5869" s="3"/>
      <c r="D5869" s="1" t="s">
        <v>5934</v>
      </c>
      <c r="E5869" s="14">
        <v>746736.68</v>
      </c>
      <c r="F5869" s="14">
        <v>624851.46</v>
      </c>
      <c r="G5869" s="14">
        <f t="shared" si="91"/>
        <v>83.677617122008783</v>
      </c>
    </row>
    <row r="5870" spans="1:7" x14ac:dyDescent="0.25">
      <c r="A5870" s="1" t="s">
        <v>5301</v>
      </c>
      <c r="B5870" s="2"/>
      <c r="C5870" s="3"/>
      <c r="D5870" s="1" t="s">
        <v>5935</v>
      </c>
      <c r="E5870" s="14">
        <v>735379.1</v>
      </c>
      <c r="F5870" s="14">
        <v>195412.42</v>
      </c>
      <c r="G5870" s="14">
        <f t="shared" si="91"/>
        <v>26.573017916881241</v>
      </c>
    </row>
    <row r="5871" spans="1:7" x14ac:dyDescent="0.25">
      <c r="A5871" s="1" t="s">
        <v>5301</v>
      </c>
      <c r="B5871" s="2"/>
      <c r="C5871" s="3"/>
      <c r="D5871" s="1" t="s">
        <v>5936</v>
      </c>
      <c r="E5871" s="14">
        <v>743889.56</v>
      </c>
      <c r="F5871" s="14">
        <v>705137.75</v>
      </c>
      <c r="G5871" s="14">
        <f t="shared" si="91"/>
        <v>94.79065010671745</v>
      </c>
    </row>
    <row r="5872" spans="1:7" x14ac:dyDescent="0.25">
      <c r="A5872" s="1" t="s">
        <v>5301</v>
      </c>
      <c r="B5872" s="2"/>
      <c r="C5872" s="3"/>
      <c r="D5872" s="1" t="s">
        <v>5937</v>
      </c>
      <c r="E5872" s="14">
        <v>476556.9</v>
      </c>
      <c r="F5872" s="14">
        <v>412229.55</v>
      </c>
      <c r="G5872" s="14">
        <f t="shared" si="91"/>
        <v>86.501643350458252</v>
      </c>
    </row>
    <row r="5873" spans="1:7" x14ac:dyDescent="0.25">
      <c r="A5873" s="1" t="s">
        <v>5301</v>
      </c>
      <c r="B5873" s="2"/>
      <c r="C5873" s="3"/>
      <c r="D5873" s="1" t="s">
        <v>5938</v>
      </c>
      <c r="E5873" s="14">
        <v>768325.22000000009</v>
      </c>
      <c r="F5873" s="14">
        <v>556861.72</v>
      </c>
      <c r="G5873" s="14">
        <f t="shared" si="91"/>
        <v>72.477344945152254</v>
      </c>
    </row>
    <row r="5874" spans="1:7" x14ac:dyDescent="0.25">
      <c r="A5874" s="1" t="s">
        <v>5301</v>
      </c>
      <c r="B5874" s="2"/>
      <c r="C5874" s="3"/>
      <c r="D5874" s="1" t="s">
        <v>5939</v>
      </c>
      <c r="E5874" s="14">
        <v>381644.33</v>
      </c>
      <c r="F5874" s="14">
        <v>320253.46000000002</v>
      </c>
      <c r="G5874" s="14">
        <f t="shared" si="91"/>
        <v>83.914114484551632</v>
      </c>
    </row>
    <row r="5875" spans="1:7" x14ac:dyDescent="0.25">
      <c r="A5875" s="1" t="s">
        <v>5301</v>
      </c>
      <c r="B5875" s="2"/>
      <c r="C5875" s="3"/>
      <c r="D5875" s="1" t="s">
        <v>5940</v>
      </c>
      <c r="E5875" s="14">
        <v>384567.24</v>
      </c>
      <c r="F5875" s="14">
        <v>283141.09999999998</v>
      </c>
      <c r="G5875" s="14">
        <f t="shared" si="91"/>
        <v>73.625902195933278</v>
      </c>
    </row>
    <row r="5876" spans="1:7" x14ac:dyDescent="0.25">
      <c r="A5876" s="1" t="s">
        <v>5301</v>
      </c>
      <c r="B5876" s="2"/>
      <c r="C5876" s="3"/>
      <c r="D5876" s="1" t="s">
        <v>5941</v>
      </c>
      <c r="E5876" s="14">
        <v>896356.24</v>
      </c>
      <c r="F5876" s="14">
        <v>859800.81</v>
      </c>
      <c r="G5876" s="14">
        <f t="shared" si="91"/>
        <v>95.921774360604672</v>
      </c>
    </row>
    <row r="5877" spans="1:7" x14ac:dyDescent="0.25">
      <c r="A5877" s="1" t="s">
        <v>5301</v>
      </c>
      <c r="B5877" s="2"/>
      <c r="C5877" s="3"/>
      <c r="D5877" s="1" t="s">
        <v>5942</v>
      </c>
      <c r="E5877" s="14">
        <v>727366.61</v>
      </c>
      <c r="F5877" s="14">
        <v>689317.72</v>
      </c>
      <c r="G5877" s="14">
        <f t="shared" si="91"/>
        <v>94.76895289433206</v>
      </c>
    </row>
    <row r="5878" spans="1:7" x14ac:dyDescent="0.25">
      <c r="A5878" s="1" t="s">
        <v>5301</v>
      </c>
      <c r="B5878" s="2"/>
      <c r="C5878" s="3"/>
      <c r="D5878" s="1" t="s">
        <v>5943</v>
      </c>
      <c r="E5878" s="14">
        <v>377295.47</v>
      </c>
      <c r="F5878" s="14">
        <v>375676.34</v>
      </c>
      <c r="G5878" s="14">
        <f t="shared" si="91"/>
        <v>99.57085888150209</v>
      </c>
    </row>
    <row r="5879" spans="1:7" x14ac:dyDescent="0.25">
      <c r="A5879" s="1" t="s">
        <v>5301</v>
      </c>
      <c r="B5879" s="2"/>
      <c r="C5879" s="3"/>
      <c r="D5879" s="1" t="s">
        <v>5944</v>
      </c>
      <c r="E5879" s="14">
        <v>994510.05999999994</v>
      </c>
      <c r="F5879" s="14">
        <v>999714.1</v>
      </c>
      <c r="G5879" s="14">
        <f t="shared" si="91"/>
        <v>100.52327675800485</v>
      </c>
    </row>
    <row r="5880" spans="1:7" x14ac:dyDescent="0.25">
      <c r="A5880" s="1" t="s">
        <v>5301</v>
      </c>
      <c r="B5880" s="2"/>
      <c r="C5880" s="3"/>
      <c r="D5880" s="1" t="s">
        <v>5945</v>
      </c>
      <c r="E5880" s="14">
        <v>1020863.06</v>
      </c>
      <c r="F5880" s="14">
        <v>958300.62</v>
      </c>
      <c r="G5880" s="14">
        <f t="shared" si="91"/>
        <v>93.871612907611706</v>
      </c>
    </row>
    <row r="5881" spans="1:7" x14ac:dyDescent="0.25">
      <c r="A5881" s="1" t="s">
        <v>5946</v>
      </c>
      <c r="B5881" s="2" t="s">
        <v>5947</v>
      </c>
      <c r="C5881" s="3"/>
      <c r="D5881" s="1" t="s">
        <v>5948</v>
      </c>
      <c r="E5881" s="14">
        <v>3368321.13</v>
      </c>
      <c r="F5881" s="14">
        <v>3303668.17</v>
      </c>
      <c r="G5881" s="14">
        <f t="shared" si="91"/>
        <v>98.080558310662028</v>
      </c>
    </row>
    <row r="5882" spans="1:7" x14ac:dyDescent="0.25">
      <c r="A5882" s="1" t="s">
        <v>5946</v>
      </c>
      <c r="B5882" s="2" t="s">
        <v>5947</v>
      </c>
      <c r="C5882" s="3"/>
      <c r="D5882" s="1" t="s">
        <v>5949</v>
      </c>
      <c r="E5882" s="14">
        <v>6926854.0199999996</v>
      </c>
      <c r="F5882" s="14">
        <v>6496106.7000000002</v>
      </c>
      <c r="G5882" s="14">
        <f t="shared" si="91"/>
        <v>93.781486967152816</v>
      </c>
    </row>
    <row r="5883" spans="1:7" x14ac:dyDescent="0.25">
      <c r="A5883" s="1" t="s">
        <v>5946</v>
      </c>
      <c r="B5883" s="2" t="s">
        <v>5947</v>
      </c>
      <c r="C5883" s="3"/>
      <c r="D5883" s="1" t="s">
        <v>5950</v>
      </c>
      <c r="E5883" s="14">
        <v>6933879.7800000003</v>
      </c>
      <c r="F5883" s="14">
        <v>6440602.2599999998</v>
      </c>
      <c r="G5883" s="14">
        <f t="shared" si="91"/>
        <v>92.885981071912951</v>
      </c>
    </row>
    <row r="5884" spans="1:7" x14ac:dyDescent="0.25">
      <c r="A5884" s="1" t="s">
        <v>5946</v>
      </c>
      <c r="B5884" s="2" t="s">
        <v>5947</v>
      </c>
      <c r="C5884" s="3"/>
      <c r="D5884" s="1" t="s">
        <v>5951</v>
      </c>
      <c r="E5884" s="14">
        <v>3172621.11</v>
      </c>
      <c r="F5884" s="14">
        <v>2960568.21</v>
      </c>
      <c r="G5884" s="14">
        <f t="shared" si="91"/>
        <v>93.3161605925266</v>
      </c>
    </row>
    <row r="5885" spans="1:7" x14ac:dyDescent="0.25">
      <c r="A5885" s="1" t="s">
        <v>5946</v>
      </c>
      <c r="B5885" s="2" t="s">
        <v>5947</v>
      </c>
      <c r="C5885" s="3"/>
      <c r="D5885" s="1" t="s">
        <v>5952</v>
      </c>
      <c r="E5885" s="14">
        <v>6739593.3200000003</v>
      </c>
      <c r="F5885" s="14">
        <v>6470087.7199999997</v>
      </c>
      <c r="G5885" s="14">
        <f t="shared" ref="G5885:G5948" si="92">F5885/E5885*100</f>
        <v>96.001159310306861</v>
      </c>
    </row>
    <row r="5886" spans="1:7" x14ac:dyDescent="0.25">
      <c r="A5886" s="1" t="s">
        <v>5946</v>
      </c>
      <c r="B5886" s="2" t="s">
        <v>5947</v>
      </c>
      <c r="C5886" s="3"/>
      <c r="D5886" s="1" t="s">
        <v>5953</v>
      </c>
      <c r="E5886" s="14">
        <v>6796065.8500000006</v>
      </c>
      <c r="F5886" s="14">
        <v>6586059.5700000003</v>
      </c>
      <c r="G5886" s="14">
        <f t="shared" si="92"/>
        <v>96.909884562110292</v>
      </c>
    </row>
    <row r="5887" spans="1:7" x14ac:dyDescent="0.25">
      <c r="A5887" s="1" t="s">
        <v>5946</v>
      </c>
      <c r="B5887" s="2" t="s">
        <v>5947</v>
      </c>
      <c r="C5887" s="3"/>
      <c r="D5887" s="1" t="s">
        <v>5954</v>
      </c>
      <c r="E5887" s="14">
        <v>3209911.23</v>
      </c>
      <c r="F5887" s="14">
        <v>3120985.59</v>
      </c>
      <c r="G5887" s="14">
        <f t="shared" si="92"/>
        <v>97.229654229409945</v>
      </c>
    </row>
    <row r="5888" spans="1:7" x14ac:dyDescent="0.25">
      <c r="A5888" s="1" t="s">
        <v>5946</v>
      </c>
      <c r="B5888" s="2" t="s">
        <v>5947</v>
      </c>
      <c r="C5888" s="3"/>
      <c r="D5888" s="1" t="s">
        <v>5955</v>
      </c>
      <c r="E5888" s="14">
        <v>6814334.2699999996</v>
      </c>
      <c r="F5888" s="14">
        <v>6151936.25</v>
      </c>
      <c r="G5888" s="14">
        <f t="shared" si="92"/>
        <v>90.279343604903616</v>
      </c>
    </row>
    <row r="5889" spans="1:7" x14ac:dyDescent="0.25">
      <c r="A5889" s="1" t="s">
        <v>5946</v>
      </c>
      <c r="B5889" s="2" t="s">
        <v>5947</v>
      </c>
      <c r="C5889" s="3"/>
      <c r="D5889" s="1" t="s">
        <v>5956</v>
      </c>
      <c r="E5889" s="14">
        <v>4991735.28</v>
      </c>
      <c r="F5889" s="14">
        <v>4836885.8499999996</v>
      </c>
      <c r="G5889" s="14">
        <f t="shared" si="92"/>
        <v>96.897883775599553</v>
      </c>
    </row>
    <row r="5890" spans="1:7" x14ac:dyDescent="0.25">
      <c r="A5890" s="1" t="s">
        <v>5946</v>
      </c>
      <c r="B5890" s="2" t="s">
        <v>5947</v>
      </c>
      <c r="C5890" s="3"/>
      <c r="D5890" s="1" t="s">
        <v>5957</v>
      </c>
      <c r="E5890" s="14">
        <v>3312234.42</v>
      </c>
      <c r="F5890" s="14">
        <v>3211312.43</v>
      </c>
      <c r="G5890" s="14">
        <f t="shared" si="92"/>
        <v>96.95305412592144</v>
      </c>
    </row>
    <row r="5891" spans="1:7" x14ac:dyDescent="0.25">
      <c r="A5891" s="1" t="s">
        <v>5946</v>
      </c>
      <c r="B5891" s="2" t="s">
        <v>5947</v>
      </c>
      <c r="C5891" s="3"/>
      <c r="D5891" s="1" t="s">
        <v>5958</v>
      </c>
      <c r="E5891" s="14">
        <v>7710918.1100000003</v>
      </c>
      <c r="F5891" s="14">
        <v>6899707.6699999999</v>
      </c>
      <c r="G5891" s="14">
        <f t="shared" si="92"/>
        <v>89.479716572946458</v>
      </c>
    </row>
    <row r="5892" spans="1:7" x14ac:dyDescent="0.25">
      <c r="A5892" s="1" t="s">
        <v>5946</v>
      </c>
      <c r="B5892" s="2" t="s">
        <v>5947</v>
      </c>
      <c r="C5892" s="3"/>
      <c r="D5892" s="1" t="s">
        <v>5959</v>
      </c>
      <c r="E5892" s="14">
        <v>3829128.55</v>
      </c>
      <c r="F5892" s="14">
        <v>3637959.58</v>
      </c>
      <c r="G5892" s="14">
        <f t="shared" si="92"/>
        <v>95.007507125870731</v>
      </c>
    </row>
    <row r="5893" spans="1:7" x14ac:dyDescent="0.25">
      <c r="A5893" s="1" t="s">
        <v>5946</v>
      </c>
      <c r="B5893" s="2" t="s">
        <v>5947</v>
      </c>
      <c r="C5893" s="3"/>
      <c r="D5893" s="1" t="s">
        <v>5960</v>
      </c>
      <c r="E5893" s="14">
        <v>4609731.7699999996</v>
      </c>
      <c r="F5893" s="14">
        <v>4294957.3</v>
      </c>
      <c r="G5893" s="14">
        <f t="shared" si="92"/>
        <v>93.171523079747445</v>
      </c>
    </row>
    <row r="5894" spans="1:7" x14ac:dyDescent="0.25">
      <c r="A5894" s="1" t="s">
        <v>5946</v>
      </c>
      <c r="B5894" s="2" t="s">
        <v>5947</v>
      </c>
      <c r="C5894" s="3"/>
      <c r="D5894" s="1" t="s">
        <v>5961</v>
      </c>
      <c r="E5894" s="14">
        <v>1350065.58</v>
      </c>
      <c r="F5894" s="14">
        <v>1225982.6200000001</v>
      </c>
      <c r="G5894" s="14">
        <f t="shared" si="92"/>
        <v>90.8091161023452</v>
      </c>
    </row>
    <row r="5895" spans="1:7" x14ac:dyDescent="0.25">
      <c r="A5895" s="1" t="s">
        <v>5946</v>
      </c>
      <c r="B5895" s="2" t="s">
        <v>5947</v>
      </c>
      <c r="C5895" s="3"/>
      <c r="D5895" s="1" t="s">
        <v>5962</v>
      </c>
      <c r="E5895" s="14">
        <v>1350737.85</v>
      </c>
      <c r="F5895" s="14">
        <v>1252928.57</v>
      </c>
      <c r="G5895" s="14">
        <f t="shared" si="92"/>
        <v>92.758825852107421</v>
      </c>
    </row>
    <row r="5896" spans="1:7" x14ac:dyDescent="0.25">
      <c r="A5896" s="1" t="s">
        <v>5946</v>
      </c>
      <c r="B5896" s="2" t="s">
        <v>5947</v>
      </c>
      <c r="C5896" s="3"/>
      <c r="D5896" s="1" t="s">
        <v>5963</v>
      </c>
      <c r="E5896" s="14">
        <v>3795467.74</v>
      </c>
      <c r="F5896" s="14">
        <v>3608219.15</v>
      </c>
      <c r="G5896" s="14">
        <f t="shared" si="92"/>
        <v>95.06652136634942</v>
      </c>
    </row>
    <row r="5897" spans="1:7" x14ac:dyDescent="0.25">
      <c r="A5897" s="1" t="s">
        <v>5946</v>
      </c>
      <c r="B5897" s="2" t="s">
        <v>5947</v>
      </c>
      <c r="C5897" s="3"/>
      <c r="D5897" s="1" t="s">
        <v>5964</v>
      </c>
      <c r="E5897" s="14">
        <v>278877.62</v>
      </c>
      <c r="F5897" s="14">
        <v>178886.9</v>
      </c>
      <c r="G5897" s="14">
        <f t="shared" si="92"/>
        <v>64.14530502662781</v>
      </c>
    </row>
    <row r="5898" spans="1:7" x14ac:dyDescent="0.25">
      <c r="A5898" s="1" t="s">
        <v>5946</v>
      </c>
      <c r="B5898" s="2" t="s">
        <v>5947</v>
      </c>
      <c r="C5898" s="3"/>
      <c r="D5898" s="1" t="s">
        <v>5965</v>
      </c>
      <c r="E5898" s="14">
        <v>278843.55</v>
      </c>
      <c r="F5898" s="14">
        <v>209164.16</v>
      </c>
      <c r="G5898" s="14">
        <f t="shared" si="92"/>
        <v>75.01129576065145</v>
      </c>
    </row>
    <row r="5899" spans="1:7" x14ac:dyDescent="0.25">
      <c r="A5899" s="1" t="s">
        <v>5946</v>
      </c>
      <c r="B5899" s="2" t="s">
        <v>5947</v>
      </c>
      <c r="C5899" s="3"/>
      <c r="D5899" s="1" t="s">
        <v>5966</v>
      </c>
      <c r="E5899" s="14">
        <v>3648361.1799999997</v>
      </c>
      <c r="F5899" s="14">
        <v>3441428.14</v>
      </c>
      <c r="G5899" s="14">
        <f t="shared" si="92"/>
        <v>94.328054987143588</v>
      </c>
    </row>
    <row r="5900" spans="1:7" x14ac:dyDescent="0.25">
      <c r="A5900" s="1" t="s">
        <v>5946</v>
      </c>
      <c r="B5900" s="2" t="s">
        <v>5947</v>
      </c>
      <c r="C5900" s="3"/>
      <c r="D5900" s="1" t="s">
        <v>5967</v>
      </c>
      <c r="E5900" s="14">
        <v>1097063.45</v>
      </c>
      <c r="F5900" s="14">
        <v>914364.63</v>
      </c>
      <c r="G5900" s="14">
        <f t="shared" si="92"/>
        <v>83.346558487569709</v>
      </c>
    </row>
    <row r="5901" spans="1:7" x14ac:dyDescent="0.25">
      <c r="A5901" s="1" t="s">
        <v>5946</v>
      </c>
      <c r="B5901" s="2" t="s">
        <v>5947</v>
      </c>
      <c r="C5901" s="3"/>
      <c r="D5901" s="1" t="s">
        <v>5968</v>
      </c>
      <c r="E5901" s="14">
        <v>594768.10000000009</v>
      </c>
      <c r="F5901" s="14">
        <v>392805.3</v>
      </c>
      <c r="G5901" s="14">
        <f t="shared" si="92"/>
        <v>66.043437770115759</v>
      </c>
    </row>
    <row r="5902" spans="1:7" x14ac:dyDescent="0.25">
      <c r="A5902" s="1" t="s">
        <v>5946</v>
      </c>
      <c r="B5902" s="2" t="s">
        <v>5947</v>
      </c>
      <c r="C5902" s="3"/>
      <c r="D5902" s="1" t="s">
        <v>5969</v>
      </c>
      <c r="E5902" s="14">
        <v>8129720.2700000005</v>
      </c>
      <c r="F5902" s="14">
        <v>6373627.6900000004</v>
      </c>
      <c r="G5902" s="14">
        <f t="shared" si="92"/>
        <v>78.399102039460459</v>
      </c>
    </row>
    <row r="5903" spans="1:7" x14ac:dyDescent="0.25">
      <c r="A5903" s="1" t="s">
        <v>5946</v>
      </c>
      <c r="B5903" s="2" t="s">
        <v>5947</v>
      </c>
      <c r="C5903" s="3"/>
      <c r="D5903" s="1" t="s">
        <v>5970</v>
      </c>
      <c r="E5903" s="14">
        <v>16283730.57</v>
      </c>
      <c r="F5903" s="14">
        <v>13374324.529999999</v>
      </c>
      <c r="G5903" s="14">
        <f t="shared" si="92"/>
        <v>82.133049748685437</v>
      </c>
    </row>
    <row r="5904" spans="1:7" x14ac:dyDescent="0.25">
      <c r="A5904" s="1" t="s">
        <v>5946</v>
      </c>
      <c r="B5904" s="2" t="s">
        <v>5947</v>
      </c>
      <c r="C5904" s="3"/>
      <c r="D5904" s="1" t="s">
        <v>5971</v>
      </c>
      <c r="E5904" s="14">
        <v>10093846.359999999</v>
      </c>
      <c r="F5904" s="14">
        <v>8977426.8699999992</v>
      </c>
      <c r="G5904" s="14">
        <f t="shared" si="92"/>
        <v>88.939602900791527</v>
      </c>
    </row>
    <row r="5905" spans="1:7" x14ac:dyDescent="0.25">
      <c r="A5905" s="1" t="s">
        <v>5946</v>
      </c>
      <c r="B5905" s="2" t="s">
        <v>5947</v>
      </c>
      <c r="C5905" s="3"/>
      <c r="D5905" s="1" t="s">
        <v>5972</v>
      </c>
      <c r="E5905" s="14">
        <v>4498472.6199999992</v>
      </c>
      <c r="F5905" s="14">
        <v>4277141.95</v>
      </c>
      <c r="G5905" s="14">
        <f t="shared" si="92"/>
        <v>95.079870687308997</v>
      </c>
    </row>
    <row r="5906" spans="1:7" x14ac:dyDescent="0.25">
      <c r="A5906" s="1" t="s">
        <v>5946</v>
      </c>
      <c r="B5906" s="2" t="s">
        <v>5947</v>
      </c>
      <c r="C5906" s="3"/>
      <c r="D5906" s="1" t="s">
        <v>5973</v>
      </c>
      <c r="E5906" s="14">
        <v>3082210</v>
      </c>
      <c r="F5906" s="14">
        <v>3051598.64</v>
      </c>
      <c r="G5906" s="14">
        <f t="shared" si="92"/>
        <v>99.006837301806172</v>
      </c>
    </row>
    <row r="5907" spans="1:7" x14ac:dyDescent="0.25">
      <c r="A5907" s="1" t="s">
        <v>5946</v>
      </c>
      <c r="B5907" s="2" t="s">
        <v>5947</v>
      </c>
      <c r="C5907" s="3"/>
      <c r="D5907" s="1" t="s">
        <v>5974</v>
      </c>
      <c r="E5907" s="14">
        <v>3780346.96</v>
      </c>
      <c r="F5907" s="14">
        <v>3538532.64</v>
      </c>
      <c r="G5907" s="14">
        <f t="shared" si="92"/>
        <v>93.603382902187377</v>
      </c>
    </row>
    <row r="5908" spans="1:7" x14ac:dyDescent="0.25">
      <c r="A5908" s="1" t="s">
        <v>5946</v>
      </c>
      <c r="B5908" s="2" t="s">
        <v>5947</v>
      </c>
      <c r="C5908" s="3"/>
      <c r="D5908" s="1" t="s">
        <v>5975</v>
      </c>
      <c r="E5908" s="14">
        <v>352183.15</v>
      </c>
      <c r="F5908" s="14">
        <v>128934.89</v>
      </c>
      <c r="G5908" s="14">
        <f t="shared" si="92"/>
        <v>36.61018137863779</v>
      </c>
    </row>
    <row r="5909" spans="1:7" x14ac:dyDescent="0.25">
      <c r="A5909" s="1" t="s">
        <v>5946</v>
      </c>
      <c r="B5909" s="2" t="s">
        <v>5947</v>
      </c>
      <c r="C5909" s="3"/>
      <c r="D5909" s="1" t="s">
        <v>5976</v>
      </c>
      <c r="E5909" s="14">
        <v>4928348.34</v>
      </c>
      <c r="F5909" s="14">
        <v>4449982.75</v>
      </c>
      <c r="G5909" s="14">
        <f t="shared" si="92"/>
        <v>90.293592153025443</v>
      </c>
    </row>
    <row r="5910" spans="1:7" x14ac:dyDescent="0.25">
      <c r="A5910" s="1" t="s">
        <v>5946</v>
      </c>
      <c r="B5910" s="2" t="s">
        <v>5947</v>
      </c>
      <c r="C5910" s="3"/>
      <c r="D5910" s="1" t="s">
        <v>5977</v>
      </c>
      <c r="E5910" s="14">
        <v>2519122.79</v>
      </c>
      <c r="F5910" s="14">
        <v>2254612</v>
      </c>
      <c r="G5910" s="14">
        <f t="shared" si="92"/>
        <v>89.499884997666186</v>
      </c>
    </row>
    <row r="5911" spans="1:7" x14ac:dyDescent="0.25">
      <c r="A5911" s="1" t="s">
        <v>5946</v>
      </c>
      <c r="B5911" s="2" t="s">
        <v>5947</v>
      </c>
      <c r="C5911" s="3"/>
      <c r="D5911" s="1" t="s">
        <v>5978</v>
      </c>
      <c r="E5911" s="14">
        <v>1794019.25</v>
      </c>
      <c r="F5911" s="14">
        <v>1526944.55</v>
      </c>
      <c r="G5911" s="14">
        <f t="shared" si="92"/>
        <v>85.113052716686283</v>
      </c>
    </row>
    <row r="5912" spans="1:7" x14ac:dyDescent="0.25">
      <c r="A5912" s="1" t="s">
        <v>5946</v>
      </c>
      <c r="B5912" s="2" t="s">
        <v>5947</v>
      </c>
      <c r="C5912" s="3"/>
      <c r="D5912" s="1" t="s">
        <v>5979</v>
      </c>
      <c r="E5912" s="14">
        <v>4228471.68</v>
      </c>
      <c r="F5912" s="14">
        <v>3987862.51</v>
      </c>
      <c r="G5912" s="14">
        <f t="shared" si="92"/>
        <v>94.309784049446449</v>
      </c>
    </row>
    <row r="5913" spans="1:7" x14ac:dyDescent="0.25">
      <c r="A5913" s="1" t="s">
        <v>5946</v>
      </c>
      <c r="B5913" s="2" t="s">
        <v>5947</v>
      </c>
      <c r="C5913" s="3"/>
      <c r="D5913" s="1" t="s">
        <v>5980</v>
      </c>
      <c r="E5913" s="14">
        <v>222571.03</v>
      </c>
      <c r="F5913" s="14">
        <v>79538.720000000001</v>
      </c>
      <c r="G5913" s="14">
        <f t="shared" si="92"/>
        <v>35.736331004084406</v>
      </c>
    </row>
    <row r="5914" spans="1:7" x14ac:dyDescent="0.25">
      <c r="A5914" s="1" t="s">
        <v>5946</v>
      </c>
      <c r="B5914" s="2" t="s">
        <v>5947</v>
      </c>
      <c r="C5914" s="3"/>
      <c r="D5914" s="1" t="s">
        <v>5981</v>
      </c>
      <c r="E5914" s="14">
        <v>535673.42000000004</v>
      </c>
      <c r="F5914" s="14">
        <v>186993.81</v>
      </c>
      <c r="G5914" s="14">
        <f t="shared" si="92"/>
        <v>34.908174088607943</v>
      </c>
    </row>
    <row r="5915" spans="1:7" x14ac:dyDescent="0.25">
      <c r="A5915" s="1" t="s">
        <v>5946</v>
      </c>
      <c r="B5915" s="2" t="s">
        <v>5947</v>
      </c>
      <c r="C5915" s="3"/>
      <c r="D5915" s="1" t="s">
        <v>5982</v>
      </c>
      <c r="E5915" s="14">
        <v>3481740.8800000004</v>
      </c>
      <c r="F5915" s="14">
        <v>3052791.91</v>
      </c>
      <c r="G5915" s="14">
        <f t="shared" si="92"/>
        <v>87.680043266172063</v>
      </c>
    </row>
    <row r="5916" spans="1:7" x14ac:dyDescent="0.25">
      <c r="A5916" s="1" t="s">
        <v>5946</v>
      </c>
      <c r="B5916" s="2" t="s">
        <v>5947</v>
      </c>
      <c r="C5916" s="3"/>
      <c r="D5916" s="1" t="s">
        <v>5983</v>
      </c>
      <c r="E5916" s="14">
        <v>3407875.94</v>
      </c>
      <c r="F5916" s="14">
        <v>3164231.96</v>
      </c>
      <c r="G5916" s="14">
        <f t="shared" si="92"/>
        <v>92.850561925091682</v>
      </c>
    </row>
    <row r="5917" spans="1:7" x14ac:dyDescent="0.25">
      <c r="A5917" s="1" t="s">
        <v>5946</v>
      </c>
      <c r="B5917" s="2" t="s">
        <v>5947</v>
      </c>
      <c r="C5917" s="3"/>
      <c r="D5917" s="1" t="s">
        <v>5984</v>
      </c>
      <c r="E5917" s="14">
        <v>3486633.9899999998</v>
      </c>
      <c r="F5917" s="14">
        <v>3192192.36</v>
      </c>
      <c r="G5917" s="14">
        <f t="shared" si="92"/>
        <v>91.555132232276563</v>
      </c>
    </row>
    <row r="5918" spans="1:7" x14ac:dyDescent="0.25">
      <c r="A5918" s="1" t="s">
        <v>5946</v>
      </c>
      <c r="B5918" s="2" t="s">
        <v>5947</v>
      </c>
      <c r="C5918" s="3"/>
      <c r="D5918" s="1" t="s">
        <v>5985</v>
      </c>
      <c r="E5918" s="14">
        <v>3366211.96</v>
      </c>
      <c r="F5918" s="14">
        <v>3086443.68</v>
      </c>
      <c r="G5918" s="14">
        <f t="shared" si="92"/>
        <v>91.688928584283218</v>
      </c>
    </row>
    <row r="5919" spans="1:7" x14ac:dyDescent="0.25">
      <c r="A5919" s="1" t="s">
        <v>5946</v>
      </c>
      <c r="B5919" s="2" t="s">
        <v>5947</v>
      </c>
      <c r="C5919" s="3"/>
      <c r="D5919" s="1" t="s">
        <v>5986</v>
      </c>
      <c r="E5919" s="14">
        <v>4989096.1899999995</v>
      </c>
      <c r="F5919" s="14">
        <v>4526309.72</v>
      </c>
      <c r="G5919" s="14">
        <f t="shared" si="92"/>
        <v>90.724041943156038</v>
      </c>
    </row>
    <row r="5920" spans="1:7" x14ac:dyDescent="0.25">
      <c r="A5920" s="1" t="s">
        <v>5946</v>
      </c>
      <c r="B5920" s="2" t="s">
        <v>5947</v>
      </c>
      <c r="C5920" s="3"/>
      <c r="D5920" s="1" t="s">
        <v>5987</v>
      </c>
      <c r="E5920" s="14">
        <v>3604365.13</v>
      </c>
      <c r="F5920" s="14">
        <v>3391284.43</v>
      </c>
      <c r="G5920" s="14">
        <f t="shared" si="92"/>
        <v>94.088259865059797</v>
      </c>
    </row>
    <row r="5921" spans="1:7" x14ac:dyDescent="0.25">
      <c r="A5921" s="1" t="s">
        <v>5946</v>
      </c>
      <c r="B5921" s="2" t="s">
        <v>5947</v>
      </c>
      <c r="C5921" s="3"/>
      <c r="D5921" s="1" t="s">
        <v>5988</v>
      </c>
      <c r="E5921" s="14">
        <v>3384054.7</v>
      </c>
      <c r="F5921" s="14">
        <v>3152258.74</v>
      </c>
      <c r="G5921" s="14">
        <f t="shared" si="92"/>
        <v>93.15034830849514</v>
      </c>
    </row>
    <row r="5922" spans="1:7" x14ac:dyDescent="0.25">
      <c r="A5922" s="1" t="s">
        <v>5946</v>
      </c>
      <c r="B5922" s="2" t="s">
        <v>5947</v>
      </c>
      <c r="C5922" s="3"/>
      <c r="D5922" s="1" t="s">
        <v>5989</v>
      </c>
      <c r="E5922" s="14">
        <v>3772152.87</v>
      </c>
      <c r="F5922" s="14">
        <v>3660020.49</v>
      </c>
      <c r="G5922" s="14">
        <f t="shared" si="92"/>
        <v>97.027363845940855</v>
      </c>
    </row>
    <row r="5923" spans="1:7" x14ac:dyDescent="0.25">
      <c r="A5923" s="1" t="s">
        <v>5946</v>
      </c>
      <c r="B5923" s="2" t="s">
        <v>5947</v>
      </c>
      <c r="C5923" s="3"/>
      <c r="D5923" s="1" t="s">
        <v>5990</v>
      </c>
      <c r="E5923" s="14">
        <v>2457211.5</v>
      </c>
      <c r="F5923" s="14">
        <v>2302672.4300000002</v>
      </c>
      <c r="G5923" s="14">
        <f t="shared" si="92"/>
        <v>93.710794939711135</v>
      </c>
    </row>
    <row r="5924" spans="1:7" x14ac:dyDescent="0.25">
      <c r="A5924" s="1" t="s">
        <v>5946</v>
      </c>
      <c r="B5924" s="2" t="s">
        <v>5947</v>
      </c>
      <c r="C5924" s="3"/>
      <c r="D5924" s="1" t="s">
        <v>5991</v>
      </c>
      <c r="E5924" s="14">
        <v>3432828.8200000003</v>
      </c>
      <c r="F5924" s="14">
        <v>3273741.21</v>
      </c>
      <c r="G5924" s="14">
        <f t="shared" si="92"/>
        <v>95.365699301021351</v>
      </c>
    </row>
    <row r="5925" spans="1:7" x14ac:dyDescent="0.25">
      <c r="A5925" s="1" t="s">
        <v>5946</v>
      </c>
      <c r="B5925" s="2" t="s">
        <v>5947</v>
      </c>
      <c r="C5925" s="3"/>
      <c r="D5925" s="1" t="s">
        <v>5992</v>
      </c>
      <c r="E5925" s="14">
        <v>4871463.7899999991</v>
      </c>
      <c r="F5925" s="14">
        <v>4707015.79</v>
      </c>
      <c r="G5925" s="14">
        <f t="shared" si="92"/>
        <v>96.624259009426012</v>
      </c>
    </row>
    <row r="5926" spans="1:7" x14ac:dyDescent="0.25">
      <c r="A5926" s="1" t="s">
        <v>5946</v>
      </c>
      <c r="B5926" s="2" t="s">
        <v>5947</v>
      </c>
      <c r="C5926" s="3"/>
      <c r="D5926" s="1" t="s">
        <v>5993</v>
      </c>
      <c r="E5926" s="14">
        <v>13912683.430000002</v>
      </c>
      <c r="F5926" s="14">
        <v>12819925.83</v>
      </c>
      <c r="G5926" s="14">
        <f t="shared" si="92"/>
        <v>92.145601490193613</v>
      </c>
    </row>
    <row r="5927" spans="1:7" x14ac:dyDescent="0.25">
      <c r="A5927" s="1" t="s">
        <v>5946</v>
      </c>
      <c r="B5927" s="2" t="s">
        <v>5947</v>
      </c>
      <c r="C5927" s="3"/>
      <c r="D5927" s="1" t="s">
        <v>5994</v>
      </c>
      <c r="E5927" s="14">
        <v>2360779.25</v>
      </c>
      <c r="F5927" s="14">
        <v>2152958.84</v>
      </c>
      <c r="G5927" s="14">
        <f t="shared" si="92"/>
        <v>91.196957106430006</v>
      </c>
    </row>
    <row r="5928" spans="1:7" x14ac:dyDescent="0.25">
      <c r="A5928" s="1" t="s">
        <v>5946</v>
      </c>
      <c r="B5928" s="2" t="s">
        <v>5947</v>
      </c>
      <c r="C5928" s="3"/>
      <c r="D5928" s="1" t="s">
        <v>5995</v>
      </c>
      <c r="E5928" s="14">
        <v>3340526.73</v>
      </c>
      <c r="F5928" s="14">
        <v>3074674.5</v>
      </c>
      <c r="G5928" s="14">
        <f t="shared" si="92"/>
        <v>92.041607462305805</v>
      </c>
    </row>
    <row r="5929" spans="1:7" x14ac:dyDescent="0.25">
      <c r="A5929" s="1" t="s">
        <v>5946</v>
      </c>
      <c r="B5929" s="2" t="s">
        <v>5947</v>
      </c>
      <c r="C5929" s="3"/>
      <c r="D5929" s="1" t="s">
        <v>5996</v>
      </c>
      <c r="E5929" s="14">
        <v>3517616.5</v>
      </c>
      <c r="F5929" s="14">
        <v>3335695.14</v>
      </c>
      <c r="G5929" s="14">
        <f t="shared" si="92"/>
        <v>94.828277613548835</v>
      </c>
    </row>
    <row r="5930" spans="1:7" x14ac:dyDescent="0.25">
      <c r="A5930" s="1" t="s">
        <v>5946</v>
      </c>
      <c r="B5930" s="2" t="s">
        <v>5947</v>
      </c>
      <c r="C5930" s="3"/>
      <c r="D5930" s="1" t="s">
        <v>5997</v>
      </c>
      <c r="E5930" s="14">
        <v>6767472.5699999994</v>
      </c>
      <c r="F5930" s="14">
        <v>6423823.8399999999</v>
      </c>
      <c r="G5930" s="14">
        <f t="shared" si="92"/>
        <v>94.922052118491266</v>
      </c>
    </row>
    <row r="5931" spans="1:7" x14ac:dyDescent="0.25">
      <c r="A5931" s="1" t="s">
        <v>5946</v>
      </c>
      <c r="B5931" s="2" t="s">
        <v>5947</v>
      </c>
      <c r="C5931" s="3"/>
      <c r="D5931" s="1" t="s">
        <v>5998</v>
      </c>
      <c r="E5931" s="14">
        <v>4931952.3199999994</v>
      </c>
      <c r="F5931" s="14">
        <v>4790655.54</v>
      </c>
      <c r="G5931" s="14">
        <f t="shared" si="92"/>
        <v>97.135074087658666</v>
      </c>
    </row>
    <row r="5932" spans="1:7" x14ac:dyDescent="0.25">
      <c r="A5932" s="1" t="s">
        <v>5946</v>
      </c>
      <c r="B5932" s="2" t="s">
        <v>5947</v>
      </c>
      <c r="C5932" s="3"/>
      <c r="D5932" s="1" t="s">
        <v>5999</v>
      </c>
      <c r="E5932" s="14">
        <v>5071939.49</v>
      </c>
      <c r="F5932" s="14">
        <v>4886058.3899999997</v>
      </c>
      <c r="G5932" s="14">
        <f t="shared" si="92"/>
        <v>96.335108090968163</v>
      </c>
    </row>
    <row r="5933" spans="1:7" x14ac:dyDescent="0.25">
      <c r="A5933" s="1" t="s">
        <v>5946</v>
      </c>
      <c r="B5933" s="2" t="s">
        <v>5947</v>
      </c>
      <c r="C5933" s="3"/>
      <c r="D5933" s="1" t="s">
        <v>6000</v>
      </c>
      <c r="E5933" s="14">
        <v>6748158.6200000001</v>
      </c>
      <c r="F5933" s="14">
        <v>6214117.0700000003</v>
      </c>
      <c r="G5933" s="14">
        <f t="shared" si="92"/>
        <v>92.086114448803528</v>
      </c>
    </row>
    <row r="5934" spans="1:7" x14ac:dyDescent="0.25">
      <c r="A5934" s="1" t="s">
        <v>5946</v>
      </c>
      <c r="B5934" s="2" t="s">
        <v>5947</v>
      </c>
      <c r="C5934" s="3"/>
      <c r="D5934" s="1" t="s">
        <v>6001</v>
      </c>
      <c r="E5934" s="14">
        <v>3141177.3800000004</v>
      </c>
      <c r="F5934" s="14">
        <v>2978734.02</v>
      </c>
      <c r="G5934" s="14">
        <f t="shared" si="92"/>
        <v>94.828583669477453</v>
      </c>
    </row>
    <row r="5935" spans="1:7" x14ac:dyDescent="0.25">
      <c r="A5935" s="1" t="s">
        <v>5946</v>
      </c>
      <c r="B5935" s="2" t="s">
        <v>5947</v>
      </c>
      <c r="C5935" s="3"/>
      <c r="D5935" s="1" t="s">
        <v>6002</v>
      </c>
      <c r="E5935" s="14">
        <v>6806619.25</v>
      </c>
      <c r="F5935" s="14">
        <v>6540038.5300000003</v>
      </c>
      <c r="G5935" s="14">
        <f t="shared" si="92"/>
        <v>96.083507682613515</v>
      </c>
    </row>
    <row r="5936" spans="1:7" x14ac:dyDescent="0.25">
      <c r="A5936" s="1" t="s">
        <v>5946</v>
      </c>
      <c r="B5936" s="2" t="s">
        <v>5947</v>
      </c>
      <c r="C5936" s="3"/>
      <c r="D5936" s="1" t="s">
        <v>6003</v>
      </c>
      <c r="E5936" s="14">
        <v>6661598.2000000002</v>
      </c>
      <c r="F5936" s="14">
        <v>6373397.5700000003</v>
      </c>
      <c r="G5936" s="14">
        <f t="shared" si="92"/>
        <v>95.673701394959537</v>
      </c>
    </row>
    <row r="5937" spans="1:7" x14ac:dyDescent="0.25">
      <c r="A5937" s="1" t="s">
        <v>5946</v>
      </c>
      <c r="B5937" s="2" t="s">
        <v>5947</v>
      </c>
      <c r="C5937" s="3"/>
      <c r="D5937" s="1" t="s">
        <v>6004</v>
      </c>
      <c r="E5937" s="14">
        <v>2097507.09</v>
      </c>
      <c r="F5937" s="14">
        <v>1986487.73</v>
      </c>
      <c r="G5937" s="14">
        <f t="shared" si="92"/>
        <v>94.707080584886143</v>
      </c>
    </row>
    <row r="5938" spans="1:7" x14ac:dyDescent="0.25">
      <c r="A5938" s="1" t="s">
        <v>5946</v>
      </c>
      <c r="B5938" s="2" t="s">
        <v>5947</v>
      </c>
      <c r="C5938" s="3"/>
      <c r="D5938" s="1" t="s">
        <v>6005</v>
      </c>
      <c r="E5938" s="14">
        <v>8307000.6499999994</v>
      </c>
      <c r="F5938" s="14">
        <v>7936630.7800000003</v>
      </c>
      <c r="G5938" s="14">
        <f t="shared" si="92"/>
        <v>95.541472962326068</v>
      </c>
    </row>
    <row r="5939" spans="1:7" x14ac:dyDescent="0.25">
      <c r="A5939" s="1" t="s">
        <v>5946</v>
      </c>
      <c r="B5939" s="2" t="s">
        <v>5947</v>
      </c>
      <c r="C5939" s="3"/>
      <c r="D5939" s="1" t="s">
        <v>6006</v>
      </c>
      <c r="E5939" s="14">
        <v>3628713.06</v>
      </c>
      <c r="F5939" s="14">
        <v>2557478.15</v>
      </c>
      <c r="G5939" s="14">
        <f t="shared" si="92"/>
        <v>70.478930345625074</v>
      </c>
    </row>
    <row r="5940" spans="1:7" x14ac:dyDescent="0.25">
      <c r="A5940" s="1" t="s">
        <v>5946</v>
      </c>
      <c r="B5940" s="2" t="s">
        <v>5947</v>
      </c>
      <c r="C5940" s="3"/>
      <c r="D5940" s="1" t="s">
        <v>6007</v>
      </c>
      <c r="E5940" s="14">
        <v>6032282.54</v>
      </c>
      <c r="F5940" s="14">
        <v>5125367.46</v>
      </c>
      <c r="G5940" s="14">
        <f t="shared" si="92"/>
        <v>84.965639888611705</v>
      </c>
    </row>
    <row r="5941" spans="1:7" x14ac:dyDescent="0.25">
      <c r="A5941" s="1" t="s">
        <v>5946</v>
      </c>
      <c r="B5941" s="2" t="s">
        <v>5947</v>
      </c>
      <c r="C5941" s="3"/>
      <c r="D5941" s="1" t="s">
        <v>6008</v>
      </c>
      <c r="E5941" s="14">
        <v>6677197</v>
      </c>
      <c r="F5941" s="14">
        <v>6128550.8600000003</v>
      </c>
      <c r="G5941" s="14">
        <f t="shared" si="92"/>
        <v>91.783286609635752</v>
      </c>
    </row>
    <row r="5942" spans="1:7" x14ac:dyDescent="0.25">
      <c r="A5942" s="1" t="s">
        <v>5946</v>
      </c>
      <c r="B5942" s="2" t="s">
        <v>5947</v>
      </c>
      <c r="C5942" s="3"/>
      <c r="D5942" s="1" t="s">
        <v>6009</v>
      </c>
      <c r="E5942" s="14">
        <v>802701.33</v>
      </c>
      <c r="F5942" s="14">
        <v>775029.88</v>
      </c>
      <c r="G5942" s="14">
        <f t="shared" si="92"/>
        <v>96.552709087949324</v>
      </c>
    </row>
    <row r="5943" spans="1:7" x14ac:dyDescent="0.25">
      <c r="A5943" s="1" t="s">
        <v>5946</v>
      </c>
      <c r="B5943" s="2" t="s">
        <v>5947</v>
      </c>
      <c r="C5943" s="3"/>
      <c r="D5943" s="1" t="s">
        <v>6010</v>
      </c>
      <c r="E5943" s="14">
        <v>783509.7</v>
      </c>
      <c r="F5943" s="14">
        <v>756781.65</v>
      </c>
      <c r="G5943" s="14">
        <f t="shared" si="92"/>
        <v>96.588676566480288</v>
      </c>
    </row>
    <row r="5944" spans="1:7" x14ac:dyDescent="0.25">
      <c r="A5944" s="1" t="s">
        <v>5946</v>
      </c>
      <c r="B5944" s="2" t="s">
        <v>5947</v>
      </c>
      <c r="C5944" s="3"/>
      <c r="D5944" s="1" t="s">
        <v>6011</v>
      </c>
      <c r="E5944" s="14">
        <v>804160.95</v>
      </c>
      <c r="F5944" s="14">
        <v>679730.19</v>
      </c>
      <c r="G5944" s="14">
        <f t="shared" si="92"/>
        <v>84.526634873280031</v>
      </c>
    </row>
    <row r="5945" spans="1:7" x14ac:dyDescent="0.25">
      <c r="A5945" s="1" t="s">
        <v>5946</v>
      </c>
      <c r="B5945" s="2" t="s">
        <v>5947</v>
      </c>
      <c r="C5945" s="3"/>
      <c r="D5945" s="1" t="s">
        <v>6012</v>
      </c>
      <c r="E5945" s="14">
        <v>786696.19000000006</v>
      </c>
      <c r="F5945" s="14">
        <v>730768.93</v>
      </c>
      <c r="G5945" s="14">
        <f t="shared" si="92"/>
        <v>92.89086934563646</v>
      </c>
    </row>
    <row r="5946" spans="1:7" x14ac:dyDescent="0.25">
      <c r="A5946" s="1" t="s">
        <v>5946</v>
      </c>
      <c r="B5946" s="2" t="s">
        <v>5947</v>
      </c>
      <c r="C5946" s="3"/>
      <c r="D5946" s="1" t="s">
        <v>6013</v>
      </c>
      <c r="E5946" s="14">
        <v>2984308.19</v>
      </c>
      <c r="F5946" s="14">
        <v>2767882.13</v>
      </c>
      <c r="G5946" s="14">
        <f t="shared" si="92"/>
        <v>92.747864958276978</v>
      </c>
    </row>
    <row r="5947" spans="1:7" x14ac:dyDescent="0.25">
      <c r="A5947" s="1" t="s">
        <v>5946</v>
      </c>
      <c r="B5947" s="2" t="s">
        <v>5947</v>
      </c>
      <c r="C5947" s="3"/>
      <c r="D5947" s="1" t="s">
        <v>6014</v>
      </c>
      <c r="E5947" s="14">
        <v>654094.03999999992</v>
      </c>
      <c r="F5947" s="14">
        <v>586643.67000000004</v>
      </c>
      <c r="G5947" s="14">
        <f t="shared" si="92"/>
        <v>89.687970555426574</v>
      </c>
    </row>
    <row r="5948" spans="1:7" x14ac:dyDescent="0.25">
      <c r="A5948" s="1" t="s">
        <v>5946</v>
      </c>
      <c r="B5948" s="2" t="s">
        <v>5947</v>
      </c>
      <c r="C5948" s="3"/>
      <c r="D5948" s="1" t="s">
        <v>6015</v>
      </c>
      <c r="E5948" s="14">
        <v>786852.42999999993</v>
      </c>
      <c r="F5948" s="14">
        <v>690503.15</v>
      </c>
      <c r="G5948" s="14">
        <f t="shared" si="92"/>
        <v>87.755101677705966</v>
      </c>
    </row>
    <row r="5949" spans="1:7" x14ac:dyDescent="0.25">
      <c r="A5949" s="1" t="s">
        <v>5946</v>
      </c>
      <c r="B5949" s="2" t="s">
        <v>5947</v>
      </c>
      <c r="C5949" s="3"/>
      <c r="D5949" s="1" t="s">
        <v>6016</v>
      </c>
      <c r="E5949" s="14">
        <v>5885683.75</v>
      </c>
      <c r="F5949" s="14">
        <v>5047318.13</v>
      </c>
      <c r="G5949" s="14">
        <f t="shared" ref="G5949:G6012" si="93">F5949/E5949*100</f>
        <v>85.755850031867581</v>
      </c>
    </row>
    <row r="5950" spans="1:7" x14ac:dyDescent="0.25">
      <c r="A5950" s="1" t="s">
        <v>5946</v>
      </c>
      <c r="B5950" s="2" t="s">
        <v>5947</v>
      </c>
      <c r="C5950" s="3"/>
      <c r="D5950" s="1" t="s">
        <v>6017</v>
      </c>
      <c r="E5950" s="14">
        <v>2498458.0699999998</v>
      </c>
      <c r="F5950" s="14">
        <v>2360890.44</v>
      </c>
      <c r="G5950" s="14">
        <f t="shared" si="93"/>
        <v>94.493898790945096</v>
      </c>
    </row>
    <row r="5951" spans="1:7" x14ac:dyDescent="0.25">
      <c r="A5951" s="1" t="s">
        <v>5946</v>
      </c>
      <c r="B5951" s="2" t="s">
        <v>5947</v>
      </c>
      <c r="C5951" s="3"/>
      <c r="D5951" s="1" t="s">
        <v>6018</v>
      </c>
      <c r="E5951" s="14">
        <v>9030720.3500000015</v>
      </c>
      <c r="F5951" s="14">
        <v>7592203.3600000003</v>
      </c>
      <c r="G5951" s="14">
        <f t="shared" si="93"/>
        <v>84.070850006998597</v>
      </c>
    </row>
    <row r="5952" spans="1:7" x14ac:dyDescent="0.25">
      <c r="A5952" s="1" t="s">
        <v>5946</v>
      </c>
      <c r="B5952" s="2" t="s">
        <v>5947</v>
      </c>
      <c r="C5952" s="3"/>
      <c r="D5952" s="1" t="s">
        <v>6019</v>
      </c>
      <c r="E5952" s="14">
        <v>10013251.189999999</v>
      </c>
      <c r="F5952" s="14">
        <v>9013207.5600000005</v>
      </c>
      <c r="G5952" s="14">
        <f t="shared" si="93"/>
        <v>90.012797931218188</v>
      </c>
    </row>
    <row r="5953" spans="1:7" x14ac:dyDescent="0.25">
      <c r="A5953" s="1" t="s">
        <v>5946</v>
      </c>
      <c r="B5953" s="2" t="s">
        <v>5947</v>
      </c>
      <c r="C5953" s="3"/>
      <c r="D5953" s="1" t="s">
        <v>6020</v>
      </c>
      <c r="E5953" s="14">
        <v>8755200.4100000001</v>
      </c>
      <c r="F5953" s="14">
        <v>7774721.3200000003</v>
      </c>
      <c r="G5953" s="14">
        <f t="shared" si="93"/>
        <v>88.801180508899407</v>
      </c>
    </row>
    <row r="5954" spans="1:7" x14ac:dyDescent="0.25">
      <c r="A5954" s="1" t="s">
        <v>5946</v>
      </c>
      <c r="B5954" s="2" t="s">
        <v>5947</v>
      </c>
      <c r="C5954" s="3"/>
      <c r="D5954" s="1" t="s">
        <v>6021</v>
      </c>
      <c r="E5954" s="14">
        <v>735989.44</v>
      </c>
      <c r="F5954" s="14">
        <v>634981.36</v>
      </c>
      <c r="G5954" s="14">
        <f t="shared" si="93"/>
        <v>86.275879175657749</v>
      </c>
    </row>
    <row r="5955" spans="1:7" x14ac:dyDescent="0.25">
      <c r="A5955" s="1" t="s">
        <v>5946</v>
      </c>
      <c r="B5955" s="2" t="s">
        <v>5947</v>
      </c>
      <c r="C5955" s="3"/>
      <c r="D5955" s="1" t="s">
        <v>6022</v>
      </c>
      <c r="E5955" s="14">
        <v>4441723.18</v>
      </c>
      <c r="F5955" s="14">
        <v>4085575.98</v>
      </c>
      <c r="G5955" s="14">
        <f t="shared" si="93"/>
        <v>91.981778567299202</v>
      </c>
    </row>
    <row r="5956" spans="1:7" x14ac:dyDescent="0.25">
      <c r="A5956" s="1" t="s">
        <v>5946</v>
      </c>
      <c r="B5956" s="2" t="s">
        <v>5947</v>
      </c>
      <c r="C5956" s="3"/>
      <c r="D5956" s="1" t="s">
        <v>6023</v>
      </c>
      <c r="E5956" s="14">
        <v>379449.43</v>
      </c>
      <c r="F5956" s="14">
        <v>217072.94</v>
      </c>
      <c r="G5956" s="14">
        <f t="shared" si="93"/>
        <v>57.207343808633468</v>
      </c>
    </row>
    <row r="5957" spans="1:7" x14ac:dyDescent="0.25">
      <c r="A5957" s="1" t="s">
        <v>5946</v>
      </c>
      <c r="B5957" s="2" t="s">
        <v>5947</v>
      </c>
      <c r="C5957" s="3"/>
      <c r="D5957" s="1" t="s">
        <v>6024</v>
      </c>
      <c r="E5957" s="14">
        <v>818178.79</v>
      </c>
      <c r="F5957" s="14">
        <v>756211.28</v>
      </c>
      <c r="G5957" s="14">
        <f t="shared" si="93"/>
        <v>92.426165190618065</v>
      </c>
    </row>
    <row r="5958" spans="1:7" x14ac:dyDescent="0.25">
      <c r="A5958" s="1" t="s">
        <v>5946</v>
      </c>
      <c r="B5958" s="2" t="s">
        <v>5947</v>
      </c>
      <c r="C5958" s="3"/>
      <c r="D5958" s="1" t="s">
        <v>6025</v>
      </c>
      <c r="E5958" s="14">
        <v>261915.04</v>
      </c>
      <c r="F5958" s="14">
        <v>261915.04</v>
      </c>
      <c r="G5958" s="14">
        <f t="shared" si="93"/>
        <v>100</v>
      </c>
    </row>
    <row r="5959" spans="1:7" x14ac:dyDescent="0.25">
      <c r="A5959" s="1" t="s">
        <v>5946</v>
      </c>
      <c r="B5959" s="2" t="s">
        <v>5947</v>
      </c>
      <c r="C5959" s="3"/>
      <c r="D5959" s="1" t="s">
        <v>6026</v>
      </c>
      <c r="E5959" s="14">
        <v>251714.08</v>
      </c>
      <c r="F5959" s="14">
        <v>224252.07</v>
      </c>
      <c r="G5959" s="14">
        <f t="shared" si="93"/>
        <v>89.089998461746774</v>
      </c>
    </row>
    <row r="5960" spans="1:7" x14ac:dyDescent="0.25">
      <c r="A5960" s="1" t="s">
        <v>5946</v>
      </c>
      <c r="B5960" s="2" t="s">
        <v>5947</v>
      </c>
      <c r="C5960" s="3"/>
      <c r="D5960" s="1" t="s">
        <v>6027</v>
      </c>
      <c r="E5960" s="14">
        <v>232668.43</v>
      </c>
      <c r="F5960" s="14">
        <v>138744.01</v>
      </c>
      <c r="G5960" s="14">
        <f t="shared" si="93"/>
        <v>59.631644052439782</v>
      </c>
    </row>
    <row r="5961" spans="1:7" x14ac:dyDescent="0.25">
      <c r="A5961" s="1" t="s">
        <v>5946</v>
      </c>
      <c r="B5961" s="2" t="s">
        <v>5947</v>
      </c>
      <c r="C5961" s="3"/>
      <c r="D5961" s="1" t="s">
        <v>6028</v>
      </c>
      <c r="E5961" s="14">
        <v>374322.44</v>
      </c>
      <c r="F5961" s="14">
        <v>373278.02</v>
      </c>
      <c r="G5961" s="14">
        <f t="shared" si="93"/>
        <v>99.720983866209039</v>
      </c>
    </row>
    <row r="5962" spans="1:7" x14ac:dyDescent="0.25">
      <c r="A5962" s="1" t="s">
        <v>5946</v>
      </c>
      <c r="B5962" s="2" t="s">
        <v>5947</v>
      </c>
      <c r="C5962" s="3"/>
      <c r="D5962" s="1" t="s">
        <v>6029</v>
      </c>
      <c r="E5962" s="14">
        <v>700644.02</v>
      </c>
      <c r="F5962" s="14">
        <v>700011.21</v>
      </c>
      <c r="G5962" s="14">
        <f t="shared" si="93"/>
        <v>99.909681666875557</v>
      </c>
    </row>
    <row r="5963" spans="1:7" x14ac:dyDescent="0.25">
      <c r="A5963" s="1" t="s">
        <v>5946</v>
      </c>
      <c r="B5963" s="2" t="s">
        <v>5947</v>
      </c>
      <c r="C5963" s="3"/>
      <c r="D5963" s="1" t="s">
        <v>6030</v>
      </c>
      <c r="E5963" s="14">
        <v>406412.12</v>
      </c>
      <c r="F5963" s="14">
        <v>404281.56</v>
      </c>
      <c r="G5963" s="14">
        <f t="shared" si="93"/>
        <v>99.475763665709565</v>
      </c>
    </row>
    <row r="5964" spans="1:7" x14ac:dyDescent="0.25">
      <c r="A5964" s="1" t="s">
        <v>5946</v>
      </c>
      <c r="B5964" s="2" t="s">
        <v>5947</v>
      </c>
      <c r="C5964" s="3"/>
      <c r="D5964" s="1" t="s">
        <v>6031</v>
      </c>
      <c r="E5964" s="14">
        <v>881413.83000000007</v>
      </c>
      <c r="F5964" s="14">
        <v>813946.57</v>
      </c>
      <c r="G5964" s="14">
        <f t="shared" si="93"/>
        <v>92.345563717782809</v>
      </c>
    </row>
    <row r="5965" spans="1:7" x14ac:dyDescent="0.25">
      <c r="A5965" s="1" t="s">
        <v>5946</v>
      </c>
      <c r="B5965" s="2" t="s">
        <v>5947</v>
      </c>
      <c r="C5965" s="3"/>
      <c r="D5965" s="1" t="s">
        <v>6032</v>
      </c>
      <c r="E5965" s="14">
        <v>1086285.67</v>
      </c>
      <c r="F5965" s="14">
        <v>896051.43</v>
      </c>
      <c r="G5965" s="14">
        <f t="shared" si="93"/>
        <v>82.487641579585613</v>
      </c>
    </row>
    <row r="5966" spans="1:7" x14ac:dyDescent="0.25">
      <c r="A5966" s="1" t="s">
        <v>5946</v>
      </c>
      <c r="B5966" s="2" t="s">
        <v>5947</v>
      </c>
      <c r="C5966" s="3"/>
      <c r="D5966" s="1" t="s">
        <v>6033</v>
      </c>
      <c r="E5966" s="14">
        <v>1050846.9400000002</v>
      </c>
      <c r="F5966" s="14">
        <v>933069.41</v>
      </c>
      <c r="G5966" s="14">
        <f t="shared" si="93"/>
        <v>88.792132753415061</v>
      </c>
    </row>
    <row r="5967" spans="1:7" x14ac:dyDescent="0.25">
      <c r="A5967" s="1" t="s">
        <v>5946</v>
      </c>
      <c r="B5967" s="2" t="s">
        <v>5947</v>
      </c>
      <c r="C5967" s="3"/>
      <c r="D5967" s="1" t="s">
        <v>6034</v>
      </c>
      <c r="E5967" s="14">
        <v>417613.95</v>
      </c>
      <c r="F5967" s="14">
        <v>416176.81</v>
      </c>
      <c r="G5967" s="14">
        <f t="shared" si="93"/>
        <v>99.655868775456369</v>
      </c>
    </row>
    <row r="5968" spans="1:7" x14ac:dyDescent="0.25">
      <c r="A5968" s="1" t="s">
        <v>5946</v>
      </c>
      <c r="B5968" s="2" t="s">
        <v>5947</v>
      </c>
      <c r="C5968" s="3"/>
      <c r="D5968" s="1" t="s">
        <v>6035</v>
      </c>
      <c r="E5968" s="14">
        <v>470838.38</v>
      </c>
      <c r="F5968" s="14">
        <v>454800.28</v>
      </c>
      <c r="G5968" s="14">
        <f t="shared" si="93"/>
        <v>96.593714386664914</v>
      </c>
    </row>
    <row r="5969" spans="1:7" x14ac:dyDescent="0.25">
      <c r="A5969" s="1" t="s">
        <v>5946</v>
      </c>
      <c r="B5969" s="2" t="s">
        <v>5947</v>
      </c>
      <c r="C5969" s="3"/>
      <c r="D5969" s="1" t="s">
        <v>6036</v>
      </c>
      <c r="E5969" s="14">
        <v>509034.23999999999</v>
      </c>
      <c r="F5969" s="14">
        <v>328231.5</v>
      </c>
      <c r="G5969" s="14">
        <f t="shared" si="93"/>
        <v>64.481222324062131</v>
      </c>
    </row>
    <row r="5970" spans="1:7" x14ac:dyDescent="0.25">
      <c r="A5970" s="1" t="s">
        <v>5946</v>
      </c>
      <c r="B5970" s="2" t="s">
        <v>5947</v>
      </c>
      <c r="C5970" s="3"/>
      <c r="D5970" s="1" t="s">
        <v>6037</v>
      </c>
      <c r="E5970" s="14">
        <v>380022.82</v>
      </c>
      <c r="F5970" s="14">
        <v>352258.57</v>
      </c>
      <c r="G5970" s="14">
        <f t="shared" si="93"/>
        <v>92.694057162146208</v>
      </c>
    </row>
    <row r="5971" spans="1:7" x14ac:dyDescent="0.25">
      <c r="A5971" s="1" t="s">
        <v>5946</v>
      </c>
      <c r="B5971" s="2" t="s">
        <v>5947</v>
      </c>
      <c r="C5971" s="3"/>
      <c r="D5971" s="1" t="s">
        <v>6038</v>
      </c>
      <c r="E5971" s="14">
        <v>1693236.24</v>
      </c>
      <c r="F5971" s="14">
        <v>1492884.88</v>
      </c>
      <c r="G5971" s="14">
        <f t="shared" si="93"/>
        <v>88.167548315644368</v>
      </c>
    </row>
    <row r="5972" spans="1:7" x14ac:dyDescent="0.25">
      <c r="A5972" s="1" t="s">
        <v>5946</v>
      </c>
      <c r="B5972" s="2" t="s">
        <v>5947</v>
      </c>
      <c r="C5972" s="3"/>
      <c r="D5972" s="1" t="s">
        <v>6039</v>
      </c>
      <c r="E5972" s="14">
        <v>3382279.52</v>
      </c>
      <c r="F5972" s="14">
        <v>3068653.84</v>
      </c>
      <c r="G5972" s="14">
        <f t="shared" si="93"/>
        <v>90.727387309491206</v>
      </c>
    </row>
    <row r="5973" spans="1:7" x14ac:dyDescent="0.25">
      <c r="A5973" s="1" t="s">
        <v>5946</v>
      </c>
      <c r="B5973" s="2" t="s">
        <v>5947</v>
      </c>
      <c r="C5973" s="3"/>
      <c r="D5973" s="1" t="s">
        <v>6040</v>
      </c>
      <c r="E5973" s="14">
        <v>392082.52</v>
      </c>
      <c r="F5973" s="14">
        <v>343520.01</v>
      </c>
      <c r="G5973" s="14">
        <f t="shared" si="93"/>
        <v>87.614211926611773</v>
      </c>
    </row>
    <row r="5974" spans="1:7" x14ac:dyDescent="0.25">
      <c r="A5974" s="1" t="s">
        <v>5946</v>
      </c>
      <c r="B5974" s="2" t="s">
        <v>5947</v>
      </c>
      <c r="C5974" s="3"/>
      <c r="D5974" s="1" t="s">
        <v>6041</v>
      </c>
      <c r="E5974" s="14">
        <v>278684.26999999996</v>
      </c>
      <c r="F5974" s="14">
        <v>277311.27</v>
      </c>
      <c r="G5974" s="14">
        <f t="shared" si="93"/>
        <v>99.507327772751594</v>
      </c>
    </row>
    <row r="5975" spans="1:7" x14ac:dyDescent="0.25">
      <c r="A5975" s="1" t="s">
        <v>5946</v>
      </c>
      <c r="B5975" s="2" t="s">
        <v>5947</v>
      </c>
      <c r="C5975" s="3"/>
      <c r="D5975" s="1" t="s">
        <v>6042</v>
      </c>
      <c r="E5975" s="14">
        <v>279729.18</v>
      </c>
      <c r="F5975" s="14">
        <v>240101.15</v>
      </c>
      <c r="G5975" s="14">
        <f t="shared" si="93"/>
        <v>85.833430034006469</v>
      </c>
    </row>
    <row r="5976" spans="1:7" x14ac:dyDescent="0.25">
      <c r="A5976" s="1" t="s">
        <v>5946</v>
      </c>
      <c r="B5976" s="2" t="s">
        <v>5947</v>
      </c>
      <c r="C5976" s="3"/>
      <c r="D5976" s="1" t="s">
        <v>6043</v>
      </c>
      <c r="E5976" s="14">
        <v>284250.55000000005</v>
      </c>
      <c r="F5976" s="14">
        <v>246182.74</v>
      </c>
      <c r="G5976" s="14">
        <f t="shared" si="93"/>
        <v>86.607656519925797</v>
      </c>
    </row>
    <row r="5977" spans="1:7" x14ac:dyDescent="0.25">
      <c r="A5977" s="1" t="s">
        <v>5946</v>
      </c>
      <c r="B5977" s="2" t="s">
        <v>5947</v>
      </c>
      <c r="C5977" s="3"/>
      <c r="D5977" s="1" t="s">
        <v>6044</v>
      </c>
      <c r="E5977" s="14">
        <v>404310.49000000005</v>
      </c>
      <c r="F5977" s="14">
        <v>390381.24</v>
      </c>
      <c r="G5977" s="14">
        <f t="shared" si="93"/>
        <v>96.554813603772672</v>
      </c>
    </row>
    <row r="5978" spans="1:7" x14ac:dyDescent="0.25">
      <c r="A5978" s="1" t="s">
        <v>5946</v>
      </c>
      <c r="B5978" s="2" t="s">
        <v>5947</v>
      </c>
      <c r="C5978" s="3"/>
      <c r="D5978" s="1" t="s">
        <v>6045</v>
      </c>
      <c r="E5978" s="14">
        <v>680857.39</v>
      </c>
      <c r="F5978" s="14">
        <v>637821.35</v>
      </c>
      <c r="G5978" s="14">
        <f t="shared" si="93"/>
        <v>93.67914035566244</v>
      </c>
    </row>
    <row r="5979" spans="1:7" x14ac:dyDescent="0.25">
      <c r="A5979" s="1" t="s">
        <v>5946</v>
      </c>
      <c r="B5979" s="2" t="s">
        <v>5947</v>
      </c>
      <c r="C5979" s="3"/>
      <c r="D5979" s="1" t="s">
        <v>6046</v>
      </c>
      <c r="E5979" s="14">
        <v>6645415.9399999995</v>
      </c>
      <c r="F5979" s="14">
        <v>6260875.1799999997</v>
      </c>
      <c r="G5979" s="14">
        <f t="shared" si="93"/>
        <v>94.213443319847329</v>
      </c>
    </row>
    <row r="5980" spans="1:7" x14ac:dyDescent="0.25">
      <c r="A5980" s="1" t="s">
        <v>5946</v>
      </c>
      <c r="B5980" s="2" t="s">
        <v>5947</v>
      </c>
      <c r="C5980" s="3"/>
      <c r="D5980" s="1" t="s">
        <v>6047</v>
      </c>
      <c r="E5980" s="14">
        <v>6566946.4800000004</v>
      </c>
      <c r="F5980" s="14">
        <v>6317749.0599999996</v>
      </c>
      <c r="G5980" s="14">
        <f t="shared" si="93"/>
        <v>96.205277129043992</v>
      </c>
    </row>
    <row r="5981" spans="1:7" x14ac:dyDescent="0.25">
      <c r="A5981" s="1" t="s">
        <v>5946</v>
      </c>
      <c r="B5981" s="2" t="s">
        <v>5947</v>
      </c>
      <c r="C5981" s="3"/>
      <c r="D5981" s="1" t="s">
        <v>6048</v>
      </c>
      <c r="E5981" s="14">
        <v>4482011.49</v>
      </c>
      <c r="F5981" s="14">
        <v>4254606.17</v>
      </c>
      <c r="G5981" s="14">
        <f t="shared" si="93"/>
        <v>94.926266465238356</v>
      </c>
    </row>
    <row r="5982" spans="1:7" x14ac:dyDescent="0.25">
      <c r="A5982" s="1" t="s">
        <v>5946</v>
      </c>
      <c r="B5982" s="2" t="s">
        <v>5947</v>
      </c>
      <c r="C5982" s="3"/>
      <c r="D5982" s="1" t="s">
        <v>6049</v>
      </c>
      <c r="E5982" s="14">
        <v>3378377.77</v>
      </c>
      <c r="F5982" s="14">
        <v>3162519.65</v>
      </c>
      <c r="G5982" s="14">
        <f t="shared" si="93"/>
        <v>93.610598497396566</v>
      </c>
    </row>
    <row r="5983" spans="1:7" x14ac:dyDescent="0.25">
      <c r="A5983" s="1" t="s">
        <v>5946</v>
      </c>
      <c r="B5983" s="2" t="s">
        <v>5947</v>
      </c>
      <c r="C5983" s="3"/>
      <c r="D5983" s="1" t="s">
        <v>6050</v>
      </c>
      <c r="E5983" s="14">
        <v>3464132.1199999996</v>
      </c>
      <c r="F5983" s="14">
        <v>3454005.76</v>
      </c>
      <c r="G5983" s="14">
        <f t="shared" si="93"/>
        <v>99.707679740575259</v>
      </c>
    </row>
    <row r="5984" spans="1:7" x14ac:dyDescent="0.25">
      <c r="A5984" s="1" t="s">
        <v>5946</v>
      </c>
      <c r="B5984" s="2" t="s">
        <v>5947</v>
      </c>
      <c r="C5984" s="3"/>
      <c r="D5984" s="1" t="s">
        <v>6051</v>
      </c>
      <c r="E5984" s="14">
        <v>5190322.1500000004</v>
      </c>
      <c r="F5984" s="14">
        <v>4919763.2</v>
      </c>
      <c r="G5984" s="14">
        <f t="shared" si="93"/>
        <v>94.787241674392021</v>
      </c>
    </row>
    <row r="5985" spans="1:7" x14ac:dyDescent="0.25">
      <c r="A5985" s="1" t="s">
        <v>5946</v>
      </c>
      <c r="B5985" s="2" t="s">
        <v>5947</v>
      </c>
      <c r="C5985" s="3"/>
      <c r="D5985" s="1" t="s">
        <v>6052</v>
      </c>
      <c r="E5985" s="14">
        <v>5209073.18</v>
      </c>
      <c r="F5985" s="14">
        <v>4891646.75</v>
      </c>
      <c r="G5985" s="14">
        <f t="shared" si="93"/>
        <v>93.906278160599783</v>
      </c>
    </row>
    <row r="5986" spans="1:7" x14ac:dyDescent="0.25">
      <c r="A5986" s="1" t="s">
        <v>5946</v>
      </c>
      <c r="B5986" s="2" t="s">
        <v>5947</v>
      </c>
      <c r="C5986" s="3"/>
      <c r="D5986" s="1" t="s">
        <v>6053</v>
      </c>
      <c r="E5986" s="14">
        <v>5113913.53</v>
      </c>
      <c r="F5986" s="14">
        <v>4900452.83</v>
      </c>
      <c r="G5986" s="14">
        <f t="shared" si="93"/>
        <v>95.825883665264072</v>
      </c>
    </row>
    <row r="5987" spans="1:7" x14ac:dyDescent="0.25">
      <c r="A5987" s="1" t="s">
        <v>5946</v>
      </c>
      <c r="B5987" s="2" t="s">
        <v>5947</v>
      </c>
      <c r="C5987" s="3"/>
      <c r="D5987" s="1" t="s">
        <v>6054</v>
      </c>
      <c r="E5987" s="14">
        <v>6710790.4400000004</v>
      </c>
      <c r="F5987" s="14">
        <v>6491660.0300000003</v>
      </c>
      <c r="G5987" s="14">
        <f t="shared" si="93"/>
        <v>96.734655746454806</v>
      </c>
    </row>
    <row r="5988" spans="1:7" x14ac:dyDescent="0.25">
      <c r="A5988" s="1" t="s">
        <v>5946</v>
      </c>
      <c r="B5988" s="2" t="s">
        <v>5947</v>
      </c>
      <c r="C5988" s="3"/>
      <c r="D5988" s="1" t="s">
        <v>6055</v>
      </c>
      <c r="E5988" s="14">
        <v>3353354.09</v>
      </c>
      <c r="F5988" s="14">
        <v>3144141.7</v>
      </c>
      <c r="G5988" s="14">
        <f t="shared" si="93"/>
        <v>93.761100546348814</v>
      </c>
    </row>
    <row r="5989" spans="1:7" x14ac:dyDescent="0.25">
      <c r="A5989" s="1" t="s">
        <v>5946</v>
      </c>
      <c r="B5989" s="2" t="s">
        <v>5947</v>
      </c>
      <c r="C5989" s="3"/>
      <c r="D5989" s="1" t="s">
        <v>6056</v>
      </c>
      <c r="E5989" s="14">
        <v>3365164.7199999997</v>
      </c>
      <c r="F5989" s="14">
        <v>3097630.76</v>
      </c>
      <c r="G5989" s="14">
        <f t="shared" si="93"/>
        <v>92.049900012026754</v>
      </c>
    </row>
    <row r="5990" spans="1:7" x14ac:dyDescent="0.25">
      <c r="A5990" s="1" t="s">
        <v>5946</v>
      </c>
      <c r="B5990" s="2" t="s">
        <v>5947</v>
      </c>
      <c r="C5990" s="3"/>
      <c r="D5990" s="1" t="s">
        <v>6057</v>
      </c>
      <c r="E5990" s="14">
        <v>5408814.9500000002</v>
      </c>
      <c r="F5990" s="14">
        <v>5146430.76</v>
      </c>
      <c r="G5990" s="14">
        <f t="shared" si="93"/>
        <v>95.148952359703117</v>
      </c>
    </row>
    <row r="5991" spans="1:7" x14ac:dyDescent="0.25">
      <c r="A5991" s="1" t="s">
        <v>5946</v>
      </c>
      <c r="B5991" s="2" t="s">
        <v>5947</v>
      </c>
      <c r="C5991" s="3"/>
      <c r="D5991" s="1" t="s">
        <v>6058</v>
      </c>
      <c r="E5991" s="14">
        <v>3713064.2600000002</v>
      </c>
      <c r="F5991" s="14">
        <v>3601139.8</v>
      </c>
      <c r="G5991" s="14">
        <f t="shared" si="93"/>
        <v>96.985657878164474</v>
      </c>
    </row>
    <row r="5992" spans="1:7" x14ac:dyDescent="0.25">
      <c r="A5992" s="1" t="s">
        <v>5946</v>
      </c>
      <c r="B5992" s="2" t="s">
        <v>5947</v>
      </c>
      <c r="C5992" s="3"/>
      <c r="D5992" s="1" t="s">
        <v>6059</v>
      </c>
      <c r="E5992" s="14">
        <v>3365393.75</v>
      </c>
      <c r="F5992" s="14">
        <v>3261449.99</v>
      </c>
      <c r="G5992" s="14">
        <f t="shared" si="93"/>
        <v>96.911393800502537</v>
      </c>
    </row>
    <row r="5993" spans="1:7" x14ac:dyDescent="0.25">
      <c r="A5993" s="1" t="s">
        <v>5946</v>
      </c>
      <c r="B5993" s="2" t="s">
        <v>5947</v>
      </c>
      <c r="C5993" s="3"/>
      <c r="D5993" s="1" t="s">
        <v>6060</v>
      </c>
      <c r="E5993" s="14">
        <v>5199266.49</v>
      </c>
      <c r="F5993" s="14">
        <v>4986625.1500000004</v>
      </c>
      <c r="G5993" s="14">
        <f t="shared" si="93"/>
        <v>95.910166551205194</v>
      </c>
    </row>
    <row r="5994" spans="1:7" x14ac:dyDescent="0.25">
      <c r="A5994" s="1" t="s">
        <v>5946</v>
      </c>
      <c r="B5994" s="2" t="s">
        <v>5947</v>
      </c>
      <c r="C5994" s="3"/>
      <c r="D5994" s="1" t="s">
        <v>6061</v>
      </c>
      <c r="E5994" s="14">
        <v>5185497.6300000008</v>
      </c>
      <c r="F5994" s="14">
        <v>4892319.78</v>
      </c>
      <c r="G5994" s="14">
        <f t="shared" si="93"/>
        <v>94.346196432453084</v>
      </c>
    </row>
    <row r="5995" spans="1:7" x14ac:dyDescent="0.25">
      <c r="A5995" s="1" t="s">
        <v>5946</v>
      </c>
      <c r="B5995" s="2" t="s">
        <v>5947</v>
      </c>
      <c r="C5995" s="3"/>
      <c r="D5995" s="1" t="s">
        <v>6062</v>
      </c>
      <c r="E5995" s="14">
        <v>4924768.04</v>
      </c>
      <c r="F5995" s="14">
        <v>4740339.51</v>
      </c>
      <c r="G5995" s="14">
        <f t="shared" si="93"/>
        <v>96.255081894171795</v>
      </c>
    </row>
    <row r="5996" spans="1:7" x14ac:dyDescent="0.25">
      <c r="A5996" s="1" t="s">
        <v>5946</v>
      </c>
      <c r="B5996" s="2" t="s">
        <v>5947</v>
      </c>
      <c r="C5996" s="3"/>
      <c r="D5996" s="1" t="s">
        <v>6063</v>
      </c>
      <c r="E5996" s="14">
        <v>6987887.4299999997</v>
      </c>
      <c r="F5996" s="14">
        <v>6775739.4900000002</v>
      </c>
      <c r="G5996" s="14">
        <f t="shared" si="93"/>
        <v>96.964061855243727</v>
      </c>
    </row>
    <row r="5997" spans="1:7" x14ac:dyDescent="0.25">
      <c r="A5997" s="1" t="s">
        <v>5946</v>
      </c>
      <c r="B5997" s="2" t="s">
        <v>5947</v>
      </c>
      <c r="C5997" s="3"/>
      <c r="D5997" s="1" t="s">
        <v>6064</v>
      </c>
      <c r="E5997" s="14">
        <v>3380068.21</v>
      </c>
      <c r="F5997" s="14">
        <v>3260881.4</v>
      </c>
      <c r="G5997" s="14">
        <f t="shared" si="93"/>
        <v>96.473834177446975</v>
      </c>
    </row>
    <row r="5998" spans="1:7" x14ac:dyDescent="0.25">
      <c r="A5998" s="1" t="s">
        <v>5946</v>
      </c>
      <c r="B5998" s="2" t="s">
        <v>5947</v>
      </c>
      <c r="C5998" s="3"/>
      <c r="D5998" s="1" t="s">
        <v>6065</v>
      </c>
      <c r="E5998" s="14">
        <v>4941438.53</v>
      </c>
      <c r="F5998" s="14">
        <v>4735016.58</v>
      </c>
      <c r="G5998" s="14">
        <f t="shared" si="93"/>
        <v>95.822634466728857</v>
      </c>
    </row>
    <row r="5999" spans="1:7" x14ac:dyDescent="0.25">
      <c r="A5999" s="1" t="s">
        <v>5946</v>
      </c>
      <c r="B5999" s="2" t="s">
        <v>5947</v>
      </c>
      <c r="C5999" s="3"/>
      <c r="D5999" s="1" t="s">
        <v>6066</v>
      </c>
      <c r="E5999" s="14">
        <v>1722035.13</v>
      </c>
      <c r="F5999" s="14">
        <v>1536740.98</v>
      </c>
      <c r="G5999" s="14">
        <f t="shared" si="93"/>
        <v>89.239815914789162</v>
      </c>
    </row>
    <row r="6000" spans="1:7" x14ac:dyDescent="0.25">
      <c r="A6000" s="1" t="s">
        <v>5946</v>
      </c>
      <c r="B6000" s="2" t="s">
        <v>5947</v>
      </c>
      <c r="C6000" s="3"/>
      <c r="D6000" s="1" t="s">
        <v>6067</v>
      </c>
      <c r="E6000" s="14">
        <v>11796726.98</v>
      </c>
      <c r="F6000" s="14">
        <v>11245266.640000001</v>
      </c>
      <c r="G6000" s="14">
        <f t="shared" si="93"/>
        <v>95.325310648157426</v>
      </c>
    </row>
    <row r="6001" spans="1:7" x14ac:dyDescent="0.25">
      <c r="A6001" s="1" t="s">
        <v>5946</v>
      </c>
      <c r="B6001" s="2" t="s">
        <v>5947</v>
      </c>
      <c r="C6001" s="3"/>
      <c r="D6001" s="1" t="s">
        <v>6068</v>
      </c>
      <c r="E6001" s="14">
        <v>5054441.71</v>
      </c>
      <c r="F6001" s="14">
        <v>4997393.2300000004</v>
      </c>
      <c r="G6001" s="14">
        <f t="shared" si="93"/>
        <v>98.871319855422783</v>
      </c>
    </row>
    <row r="6002" spans="1:7" x14ac:dyDescent="0.25">
      <c r="A6002" s="1" t="s">
        <v>5946</v>
      </c>
      <c r="B6002" s="2" t="s">
        <v>5947</v>
      </c>
      <c r="C6002" s="3"/>
      <c r="D6002" s="1" t="s">
        <v>6069</v>
      </c>
      <c r="E6002" s="14">
        <v>6580885.1200000001</v>
      </c>
      <c r="F6002" s="14">
        <v>6406855.25</v>
      </c>
      <c r="G6002" s="14">
        <f t="shared" si="93"/>
        <v>97.355524875049028</v>
      </c>
    </row>
    <row r="6003" spans="1:7" x14ac:dyDescent="0.25">
      <c r="A6003" s="1" t="s">
        <v>5946</v>
      </c>
      <c r="B6003" s="2" t="s">
        <v>5947</v>
      </c>
      <c r="C6003" s="3"/>
      <c r="D6003" s="1" t="s">
        <v>6070</v>
      </c>
      <c r="E6003" s="14">
        <v>5487040.9199999999</v>
      </c>
      <c r="F6003" s="14">
        <v>5191980.03</v>
      </c>
      <c r="G6003" s="14">
        <f t="shared" si="93"/>
        <v>94.622586302855566</v>
      </c>
    </row>
    <row r="6004" spans="1:7" x14ac:dyDescent="0.25">
      <c r="A6004" s="1" t="s">
        <v>5946</v>
      </c>
      <c r="B6004" s="2" t="s">
        <v>5947</v>
      </c>
      <c r="C6004" s="3"/>
      <c r="D6004" s="1" t="s">
        <v>6071</v>
      </c>
      <c r="E6004" s="14">
        <v>6180548.7599999998</v>
      </c>
      <c r="F6004" s="14">
        <v>5257954.72</v>
      </c>
      <c r="G6004" s="14">
        <f t="shared" si="93"/>
        <v>85.072619344564487</v>
      </c>
    </row>
    <row r="6005" spans="1:7" x14ac:dyDescent="0.25">
      <c r="A6005" s="1" t="s">
        <v>5946</v>
      </c>
      <c r="B6005" s="2" t="s">
        <v>5947</v>
      </c>
      <c r="C6005" s="3"/>
      <c r="D6005" s="1" t="s">
        <v>6072</v>
      </c>
      <c r="E6005" s="14">
        <v>10044531.630000001</v>
      </c>
      <c r="F6005" s="14">
        <v>9017836.3800000008</v>
      </c>
      <c r="G6005" s="14">
        <f t="shared" si="93"/>
        <v>89.778565215190625</v>
      </c>
    </row>
    <row r="6006" spans="1:7" x14ac:dyDescent="0.25">
      <c r="A6006" s="1" t="s">
        <v>5946</v>
      </c>
      <c r="B6006" s="2" t="s">
        <v>5947</v>
      </c>
      <c r="C6006" s="3"/>
      <c r="D6006" s="1" t="s">
        <v>6073</v>
      </c>
      <c r="E6006" s="14">
        <v>5079286.3899999997</v>
      </c>
      <c r="F6006" s="14">
        <v>4901274.66</v>
      </c>
      <c r="G6006" s="14">
        <f t="shared" si="93"/>
        <v>96.495339771538269</v>
      </c>
    </row>
    <row r="6007" spans="1:7" x14ac:dyDescent="0.25">
      <c r="A6007" s="1" t="s">
        <v>5946</v>
      </c>
      <c r="B6007" s="2" t="s">
        <v>5947</v>
      </c>
      <c r="C6007" s="3"/>
      <c r="D6007" s="1" t="s">
        <v>6074</v>
      </c>
      <c r="E6007" s="14">
        <v>4925400.0199999996</v>
      </c>
      <c r="F6007" s="14">
        <v>4810924.6900000004</v>
      </c>
      <c r="G6007" s="14">
        <f t="shared" si="93"/>
        <v>97.675816592862247</v>
      </c>
    </row>
    <row r="6008" spans="1:7" x14ac:dyDescent="0.25">
      <c r="A6008" s="1" t="s">
        <v>5946</v>
      </c>
      <c r="B6008" s="2" t="s">
        <v>5947</v>
      </c>
      <c r="C6008" s="3"/>
      <c r="D6008" s="1" t="s">
        <v>6075</v>
      </c>
      <c r="E6008" s="14">
        <v>3381936.43</v>
      </c>
      <c r="F6008" s="14">
        <v>3030615.61</v>
      </c>
      <c r="G6008" s="14">
        <f t="shared" si="93"/>
        <v>89.611844359830258</v>
      </c>
    </row>
    <row r="6009" spans="1:7" x14ac:dyDescent="0.25">
      <c r="A6009" s="1" t="s">
        <v>5946</v>
      </c>
      <c r="B6009" s="2" t="s">
        <v>5947</v>
      </c>
      <c r="C6009" s="3"/>
      <c r="D6009" s="1" t="s">
        <v>6076</v>
      </c>
      <c r="E6009" s="14">
        <v>6345628.8599999994</v>
      </c>
      <c r="F6009" s="14">
        <v>5928116.6100000003</v>
      </c>
      <c r="G6009" s="14">
        <f t="shared" si="93"/>
        <v>93.420474799088723</v>
      </c>
    </row>
    <row r="6010" spans="1:7" x14ac:dyDescent="0.25">
      <c r="A6010" s="1" t="s">
        <v>5946</v>
      </c>
      <c r="B6010" s="2" t="s">
        <v>5947</v>
      </c>
      <c r="C6010" s="3"/>
      <c r="D6010" s="1" t="s">
        <v>6077</v>
      </c>
      <c r="E6010" s="14">
        <v>1899619.1099999999</v>
      </c>
      <c r="F6010" s="14">
        <v>1672633.9</v>
      </c>
      <c r="G6010" s="14">
        <f t="shared" si="93"/>
        <v>88.051014605764834</v>
      </c>
    </row>
    <row r="6011" spans="1:7" x14ac:dyDescent="0.25">
      <c r="A6011" s="1" t="s">
        <v>5946</v>
      </c>
      <c r="B6011" s="2" t="s">
        <v>5947</v>
      </c>
      <c r="C6011" s="3"/>
      <c r="D6011" s="1" t="s">
        <v>6078</v>
      </c>
      <c r="E6011" s="14">
        <v>7209579.1299999999</v>
      </c>
      <c r="F6011" s="14">
        <v>6867483.7199999997</v>
      </c>
      <c r="G6011" s="14">
        <f t="shared" si="93"/>
        <v>95.254987790112509</v>
      </c>
    </row>
    <row r="6012" spans="1:7" x14ac:dyDescent="0.25">
      <c r="A6012" s="1" t="s">
        <v>5946</v>
      </c>
      <c r="B6012" s="2" t="s">
        <v>5947</v>
      </c>
      <c r="C6012" s="3"/>
      <c r="D6012" s="1" t="s">
        <v>6079</v>
      </c>
      <c r="E6012" s="14">
        <v>3146435.3</v>
      </c>
      <c r="F6012" s="14">
        <v>3017708.16</v>
      </c>
      <c r="G6012" s="14">
        <f t="shared" si="93"/>
        <v>95.90879431081899</v>
      </c>
    </row>
    <row r="6013" spans="1:7" x14ac:dyDescent="0.25">
      <c r="A6013" s="1" t="s">
        <v>5946</v>
      </c>
      <c r="B6013" s="2" t="s">
        <v>5947</v>
      </c>
      <c r="C6013" s="3"/>
      <c r="D6013" s="1" t="s">
        <v>6080</v>
      </c>
      <c r="E6013" s="14">
        <v>5936550.4000000004</v>
      </c>
      <c r="F6013" s="14">
        <v>5320428.29</v>
      </c>
      <c r="G6013" s="14">
        <f t="shared" ref="G6013:G6076" si="94">F6013/E6013*100</f>
        <v>89.621546715075468</v>
      </c>
    </row>
    <row r="6014" spans="1:7" x14ac:dyDescent="0.25">
      <c r="A6014" s="1" t="s">
        <v>5946</v>
      </c>
      <c r="B6014" s="2" t="s">
        <v>5947</v>
      </c>
      <c r="C6014" s="3"/>
      <c r="D6014" s="1" t="s">
        <v>6081</v>
      </c>
      <c r="E6014" s="14">
        <v>5843903.7699999996</v>
      </c>
      <c r="F6014" s="14">
        <v>5422642.75</v>
      </c>
      <c r="G6014" s="14">
        <f t="shared" si="94"/>
        <v>92.791444955637942</v>
      </c>
    </row>
    <row r="6015" spans="1:7" x14ac:dyDescent="0.25">
      <c r="A6015" s="1" t="s">
        <v>5946</v>
      </c>
      <c r="B6015" s="2" t="s">
        <v>5947</v>
      </c>
      <c r="C6015" s="3"/>
      <c r="D6015" s="1" t="s">
        <v>6082</v>
      </c>
      <c r="E6015" s="14">
        <v>2315888.6400000001</v>
      </c>
      <c r="F6015" s="14">
        <v>2190697.2799999998</v>
      </c>
      <c r="G6015" s="14">
        <f t="shared" si="94"/>
        <v>94.59424093897708</v>
      </c>
    </row>
    <row r="6016" spans="1:7" x14ac:dyDescent="0.25">
      <c r="A6016" s="1" t="s">
        <v>5946</v>
      </c>
      <c r="B6016" s="2" t="s">
        <v>5947</v>
      </c>
      <c r="C6016" s="3"/>
      <c r="D6016" s="1" t="s">
        <v>6083</v>
      </c>
      <c r="E6016" s="14">
        <v>2367669.15</v>
      </c>
      <c r="F6016" s="14">
        <v>2198147.42</v>
      </c>
      <c r="G6016" s="14">
        <f t="shared" si="94"/>
        <v>92.840142804580623</v>
      </c>
    </row>
    <row r="6017" spans="1:7" x14ac:dyDescent="0.25">
      <c r="A6017" s="1" t="s">
        <v>5946</v>
      </c>
      <c r="B6017" s="2" t="s">
        <v>5947</v>
      </c>
      <c r="C6017" s="3"/>
      <c r="D6017" s="1" t="s">
        <v>6084</v>
      </c>
      <c r="E6017" s="14">
        <v>7290721.5699999994</v>
      </c>
      <c r="F6017" s="14">
        <v>6847956.8899999997</v>
      </c>
      <c r="G6017" s="14">
        <f t="shared" si="94"/>
        <v>93.927011534470111</v>
      </c>
    </row>
    <row r="6018" spans="1:7" x14ac:dyDescent="0.25">
      <c r="A6018" s="1" t="s">
        <v>5946</v>
      </c>
      <c r="B6018" s="2" t="s">
        <v>5947</v>
      </c>
      <c r="C6018" s="3"/>
      <c r="D6018" s="1" t="s">
        <v>6085</v>
      </c>
      <c r="E6018" s="14">
        <v>3131863.4899999998</v>
      </c>
      <c r="F6018" s="14">
        <v>2989850.83</v>
      </c>
      <c r="G6018" s="14">
        <f t="shared" si="94"/>
        <v>95.465553960016308</v>
      </c>
    </row>
    <row r="6019" spans="1:7" x14ac:dyDescent="0.25">
      <c r="A6019" s="1" t="s">
        <v>5946</v>
      </c>
      <c r="B6019" s="2" t="s">
        <v>5947</v>
      </c>
      <c r="C6019" s="3"/>
      <c r="D6019" s="1" t="s">
        <v>6086</v>
      </c>
      <c r="E6019" s="14">
        <v>3177037.0900000003</v>
      </c>
      <c r="F6019" s="14">
        <v>3104070.9</v>
      </c>
      <c r="G6019" s="14">
        <f t="shared" si="94"/>
        <v>97.703325836841259</v>
      </c>
    </row>
    <row r="6020" spans="1:7" x14ac:dyDescent="0.25">
      <c r="A6020" s="1" t="s">
        <v>5946</v>
      </c>
      <c r="B6020" s="2" t="s">
        <v>5947</v>
      </c>
      <c r="C6020" s="3"/>
      <c r="D6020" s="1" t="s">
        <v>6087</v>
      </c>
      <c r="E6020" s="14">
        <v>5919368.5</v>
      </c>
      <c r="F6020" s="14">
        <v>5650980.8700000001</v>
      </c>
      <c r="G6020" s="14">
        <f t="shared" si="94"/>
        <v>95.465941510483759</v>
      </c>
    </row>
    <row r="6021" spans="1:7" x14ac:dyDescent="0.25">
      <c r="A6021" s="1" t="s">
        <v>5946</v>
      </c>
      <c r="B6021" s="2" t="s">
        <v>5947</v>
      </c>
      <c r="C6021" s="3"/>
      <c r="D6021" s="1" t="s">
        <v>6088</v>
      </c>
      <c r="E6021" s="14">
        <v>5789487.1200000001</v>
      </c>
      <c r="F6021" s="14">
        <v>5371342.1399999997</v>
      </c>
      <c r="G6021" s="14">
        <f t="shared" si="94"/>
        <v>92.777512561423563</v>
      </c>
    </row>
    <row r="6022" spans="1:7" x14ac:dyDescent="0.25">
      <c r="A6022" s="1" t="s">
        <v>5946</v>
      </c>
      <c r="B6022" s="2" t="s">
        <v>5947</v>
      </c>
      <c r="C6022" s="3"/>
      <c r="D6022" s="1" t="s">
        <v>6089</v>
      </c>
      <c r="E6022" s="14">
        <v>3184765.15</v>
      </c>
      <c r="F6022" s="14">
        <v>3165900.49</v>
      </c>
      <c r="G6022" s="14">
        <f t="shared" si="94"/>
        <v>99.407659305741916</v>
      </c>
    </row>
    <row r="6023" spans="1:7" x14ac:dyDescent="0.25">
      <c r="A6023" s="1" t="s">
        <v>5946</v>
      </c>
      <c r="B6023" s="2" t="s">
        <v>5947</v>
      </c>
      <c r="C6023" s="3"/>
      <c r="D6023" s="1" t="s">
        <v>6090</v>
      </c>
      <c r="E6023" s="14">
        <v>2381216.27</v>
      </c>
      <c r="F6023" s="14">
        <v>2332054.85</v>
      </c>
      <c r="G6023" s="14">
        <f t="shared" si="94"/>
        <v>97.935449181186726</v>
      </c>
    </row>
    <row r="6024" spans="1:7" x14ac:dyDescent="0.25">
      <c r="A6024" s="1" t="s">
        <v>5946</v>
      </c>
      <c r="B6024" s="2" t="s">
        <v>5947</v>
      </c>
      <c r="C6024" s="3"/>
      <c r="D6024" s="1" t="s">
        <v>6091</v>
      </c>
      <c r="E6024" s="14">
        <v>2362052.2999999998</v>
      </c>
      <c r="F6024" s="14">
        <v>2132305.12</v>
      </c>
      <c r="G6024" s="14">
        <f t="shared" si="94"/>
        <v>90.27340842537653</v>
      </c>
    </row>
    <row r="6025" spans="1:7" x14ac:dyDescent="0.25">
      <c r="A6025" s="1" t="s">
        <v>5946</v>
      </c>
      <c r="B6025" s="2" t="s">
        <v>5947</v>
      </c>
      <c r="C6025" s="3"/>
      <c r="D6025" s="1" t="s">
        <v>6092</v>
      </c>
      <c r="E6025" s="14">
        <v>7236468.7199999997</v>
      </c>
      <c r="F6025" s="14">
        <v>6976707.3200000003</v>
      </c>
      <c r="G6025" s="14">
        <f t="shared" si="94"/>
        <v>96.410384539049048</v>
      </c>
    </row>
    <row r="6026" spans="1:7" x14ac:dyDescent="0.25">
      <c r="A6026" s="1" t="s">
        <v>5946</v>
      </c>
      <c r="B6026" s="2" t="s">
        <v>5947</v>
      </c>
      <c r="C6026" s="3"/>
      <c r="D6026" s="1" t="s">
        <v>6093</v>
      </c>
      <c r="E6026" s="14">
        <v>3138561.25</v>
      </c>
      <c r="F6026" s="14">
        <v>2983264.55</v>
      </c>
      <c r="G6026" s="14">
        <f t="shared" si="94"/>
        <v>95.051978036114477</v>
      </c>
    </row>
    <row r="6027" spans="1:7" x14ac:dyDescent="0.25">
      <c r="A6027" s="1" t="s">
        <v>5946</v>
      </c>
      <c r="B6027" s="2" t="s">
        <v>5947</v>
      </c>
      <c r="C6027" s="3"/>
      <c r="D6027" s="1" t="s">
        <v>6094</v>
      </c>
      <c r="E6027" s="14">
        <v>6537625.5700000003</v>
      </c>
      <c r="F6027" s="14">
        <v>6370206.2999999998</v>
      </c>
      <c r="G6027" s="14">
        <f t="shared" si="94"/>
        <v>97.439142572369732</v>
      </c>
    </row>
    <row r="6028" spans="1:7" x14ac:dyDescent="0.25">
      <c r="A6028" s="1" t="s">
        <v>5946</v>
      </c>
      <c r="B6028" s="2" t="s">
        <v>5947</v>
      </c>
      <c r="C6028" s="3"/>
      <c r="D6028" s="1" t="s">
        <v>6095</v>
      </c>
      <c r="E6028" s="14">
        <v>6541799.5100000007</v>
      </c>
      <c r="F6028" s="14">
        <v>6136430.2800000003</v>
      </c>
      <c r="G6028" s="14">
        <f t="shared" si="94"/>
        <v>93.803398753197186</v>
      </c>
    </row>
    <row r="6029" spans="1:7" x14ac:dyDescent="0.25">
      <c r="A6029" s="1" t="s">
        <v>5946</v>
      </c>
      <c r="B6029" s="2" t="s">
        <v>5947</v>
      </c>
      <c r="C6029" s="3"/>
      <c r="D6029" s="1" t="s">
        <v>6096</v>
      </c>
      <c r="E6029" s="14">
        <v>5871141.8499999996</v>
      </c>
      <c r="F6029" s="14">
        <v>5536852.2199999997</v>
      </c>
      <c r="G6029" s="14">
        <f t="shared" si="94"/>
        <v>94.306224606036395</v>
      </c>
    </row>
    <row r="6030" spans="1:7" x14ac:dyDescent="0.25">
      <c r="A6030" s="1" t="s">
        <v>5946</v>
      </c>
      <c r="B6030" s="2" t="s">
        <v>5947</v>
      </c>
      <c r="C6030" s="3"/>
      <c r="D6030" s="1" t="s">
        <v>6097</v>
      </c>
      <c r="E6030" s="14">
        <v>5638124.4400000004</v>
      </c>
      <c r="F6030" s="14">
        <v>5300480.79</v>
      </c>
      <c r="G6030" s="14">
        <f t="shared" si="94"/>
        <v>94.011418981734991</v>
      </c>
    </row>
    <row r="6031" spans="1:7" x14ac:dyDescent="0.25">
      <c r="A6031" s="1" t="s">
        <v>5946</v>
      </c>
      <c r="B6031" s="2" t="s">
        <v>5947</v>
      </c>
      <c r="C6031" s="3"/>
      <c r="D6031" s="1" t="s">
        <v>6098</v>
      </c>
      <c r="E6031" s="14">
        <v>3502079.81</v>
      </c>
      <c r="F6031" s="14">
        <v>3264588.3</v>
      </c>
      <c r="G6031" s="14">
        <f t="shared" si="94"/>
        <v>93.218558031662894</v>
      </c>
    </row>
    <row r="6032" spans="1:7" x14ac:dyDescent="0.25">
      <c r="A6032" s="1" t="s">
        <v>5946</v>
      </c>
      <c r="B6032" s="2" t="s">
        <v>5947</v>
      </c>
      <c r="C6032" s="3"/>
      <c r="D6032" s="1" t="s">
        <v>6099</v>
      </c>
      <c r="E6032" s="14">
        <v>8182628.5899999999</v>
      </c>
      <c r="F6032" s="14">
        <v>7069679.9199999999</v>
      </c>
      <c r="G6032" s="14">
        <f t="shared" si="94"/>
        <v>86.398641246406612</v>
      </c>
    </row>
    <row r="6033" spans="1:7" x14ac:dyDescent="0.25">
      <c r="A6033" s="1" t="s">
        <v>5946</v>
      </c>
      <c r="B6033" s="2" t="s">
        <v>5947</v>
      </c>
      <c r="C6033" s="3"/>
      <c r="D6033" s="1" t="s">
        <v>6100</v>
      </c>
      <c r="E6033" s="14">
        <v>3353118.56</v>
      </c>
      <c r="F6033" s="14">
        <v>3171571</v>
      </c>
      <c r="G6033" s="14">
        <f t="shared" si="94"/>
        <v>94.585710085956521</v>
      </c>
    </row>
    <row r="6034" spans="1:7" x14ac:dyDescent="0.25">
      <c r="A6034" s="1" t="s">
        <v>5946</v>
      </c>
      <c r="B6034" s="2" t="s">
        <v>5947</v>
      </c>
      <c r="C6034" s="3"/>
      <c r="D6034" s="1" t="s">
        <v>6101</v>
      </c>
      <c r="E6034" s="14">
        <v>4924244.42</v>
      </c>
      <c r="F6034" s="14">
        <v>4688685.3099999996</v>
      </c>
      <c r="G6034" s="14">
        <f t="shared" si="94"/>
        <v>95.216340012626745</v>
      </c>
    </row>
    <row r="6035" spans="1:7" x14ac:dyDescent="0.25">
      <c r="A6035" s="1" t="s">
        <v>5946</v>
      </c>
      <c r="B6035" s="2" t="s">
        <v>5947</v>
      </c>
      <c r="C6035" s="3"/>
      <c r="D6035" s="1" t="s">
        <v>6102</v>
      </c>
      <c r="E6035" s="14">
        <v>5201321.8800000008</v>
      </c>
      <c r="F6035" s="14">
        <v>4835242.13</v>
      </c>
      <c r="G6035" s="14">
        <f t="shared" si="94"/>
        <v>92.961793973804191</v>
      </c>
    </row>
    <row r="6036" spans="1:7" x14ac:dyDescent="0.25">
      <c r="A6036" s="1" t="s">
        <v>5946</v>
      </c>
      <c r="B6036" s="2" t="s">
        <v>5947</v>
      </c>
      <c r="C6036" s="3"/>
      <c r="D6036" s="1" t="s">
        <v>6103</v>
      </c>
      <c r="E6036" s="14">
        <v>4607965.6899999995</v>
      </c>
      <c r="F6036" s="14">
        <v>4377258.1500000004</v>
      </c>
      <c r="G6036" s="14">
        <f t="shared" si="94"/>
        <v>94.993288676157675</v>
      </c>
    </row>
    <row r="6037" spans="1:7" x14ac:dyDescent="0.25">
      <c r="A6037" s="1" t="s">
        <v>5946</v>
      </c>
      <c r="B6037" s="2" t="s">
        <v>5947</v>
      </c>
      <c r="C6037" s="3"/>
      <c r="D6037" s="1" t="s">
        <v>6104</v>
      </c>
      <c r="E6037" s="14">
        <v>3717745.3400000003</v>
      </c>
      <c r="F6037" s="14">
        <v>3475827.22</v>
      </c>
      <c r="G6037" s="14">
        <f t="shared" si="94"/>
        <v>93.492880822224365</v>
      </c>
    </row>
    <row r="6038" spans="1:7" x14ac:dyDescent="0.25">
      <c r="A6038" s="1" t="s">
        <v>5946</v>
      </c>
      <c r="B6038" s="2" t="s">
        <v>5947</v>
      </c>
      <c r="C6038" s="3"/>
      <c r="D6038" s="1" t="s">
        <v>6105</v>
      </c>
      <c r="E6038" s="14">
        <v>6618100.8899999997</v>
      </c>
      <c r="F6038" s="14">
        <v>6501918.5</v>
      </c>
      <c r="G6038" s="14">
        <f t="shared" si="94"/>
        <v>98.244475387560925</v>
      </c>
    </row>
    <row r="6039" spans="1:7" x14ac:dyDescent="0.25">
      <c r="A6039" s="1" t="s">
        <v>5946</v>
      </c>
      <c r="B6039" s="2" t="s">
        <v>5947</v>
      </c>
      <c r="C6039" s="3"/>
      <c r="D6039" s="1" t="s">
        <v>6106</v>
      </c>
      <c r="E6039" s="14">
        <v>6580389.5900000008</v>
      </c>
      <c r="F6039" s="14">
        <v>6273359.6200000001</v>
      </c>
      <c r="G6039" s="14">
        <f t="shared" si="94"/>
        <v>95.334167289022147</v>
      </c>
    </row>
    <row r="6040" spans="1:7" x14ac:dyDescent="0.25">
      <c r="A6040" s="1" t="s">
        <v>5946</v>
      </c>
      <c r="B6040" s="2" t="s">
        <v>5947</v>
      </c>
      <c r="C6040" s="3"/>
      <c r="D6040" s="1" t="s">
        <v>6107</v>
      </c>
      <c r="E6040" s="14">
        <v>5333506.01</v>
      </c>
      <c r="F6040" s="14">
        <v>4958908.7300000004</v>
      </c>
      <c r="G6040" s="14">
        <f t="shared" si="94"/>
        <v>92.976528398062129</v>
      </c>
    </row>
    <row r="6041" spans="1:7" x14ac:dyDescent="0.25">
      <c r="A6041" s="1" t="s">
        <v>5946</v>
      </c>
      <c r="B6041" s="2" t="s">
        <v>5947</v>
      </c>
      <c r="C6041" s="3"/>
      <c r="D6041" s="1" t="s">
        <v>6108</v>
      </c>
      <c r="E6041" s="14">
        <v>6576061.6900000004</v>
      </c>
      <c r="F6041" s="14">
        <v>6340318.2599999998</v>
      </c>
      <c r="G6041" s="14">
        <f t="shared" si="94"/>
        <v>96.415127456019945</v>
      </c>
    </row>
    <row r="6042" spans="1:7" x14ac:dyDescent="0.25">
      <c r="A6042" s="1" t="s">
        <v>5946</v>
      </c>
      <c r="B6042" s="2" t="s">
        <v>5947</v>
      </c>
      <c r="C6042" s="3"/>
      <c r="D6042" s="1" t="s">
        <v>6109</v>
      </c>
      <c r="E6042" s="14">
        <v>6666221.6200000001</v>
      </c>
      <c r="F6042" s="14">
        <v>6344414.7300000004</v>
      </c>
      <c r="G6042" s="14">
        <f t="shared" si="94"/>
        <v>95.172574385548259</v>
      </c>
    </row>
    <row r="6043" spans="1:7" x14ac:dyDescent="0.25">
      <c r="A6043" s="1" t="s">
        <v>5946</v>
      </c>
      <c r="B6043" s="2" t="s">
        <v>5947</v>
      </c>
      <c r="C6043" s="3"/>
      <c r="D6043" s="1" t="s">
        <v>6110</v>
      </c>
      <c r="E6043" s="14">
        <v>5343966.6899999995</v>
      </c>
      <c r="F6043" s="14">
        <v>4964245.24</v>
      </c>
      <c r="G6043" s="14">
        <f t="shared" si="94"/>
        <v>92.894389654213967</v>
      </c>
    </row>
    <row r="6044" spans="1:7" x14ac:dyDescent="0.25">
      <c r="A6044" s="1" t="s">
        <v>5946</v>
      </c>
      <c r="B6044" s="2" t="s">
        <v>5947</v>
      </c>
      <c r="C6044" s="3"/>
      <c r="D6044" s="1" t="s">
        <v>6111</v>
      </c>
      <c r="E6044" s="14">
        <v>6073749.0599999996</v>
      </c>
      <c r="F6044" s="14">
        <v>5585628.29</v>
      </c>
      <c r="G6044" s="14">
        <f t="shared" si="94"/>
        <v>91.963435348117599</v>
      </c>
    </row>
    <row r="6045" spans="1:7" x14ac:dyDescent="0.25">
      <c r="A6045" s="1" t="s">
        <v>5946</v>
      </c>
      <c r="B6045" s="2" t="s">
        <v>5947</v>
      </c>
      <c r="C6045" s="3"/>
      <c r="D6045" s="1" t="s">
        <v>6112</v>
      </c>
      <c r="E6045" s="14">
        <v>5544286.54</v>
      </c>
      <c r="F6045" s="14">
        <v>5268853.47</v>
      </c>
      <c r="G6045" s="14">
        <f t="shared" si="94"/>
        <v>95.032127794751389</v>
      </c>
    </row>
    <row r="6046" spans="1:7" x14ac:dyDescent="0.25">
      <c r="A6046" s="1" t="s">
        <v>5946</v>
      </c>
      <c r="B6046" s="2" t="s">
        <v>5947</v>
      </c>
      <c r="C6046" s="3"/>
      <c r="D6046" s="1" t="s">
        <v>6113</v>
      </c>
      <c r="E6046" s="14">
        <v>5117712.84</v>
      </c>
      <c r="F6046" s="14">
        <v>4934160.82</v>
      </c>
      <c r="G6046" s="14">
        <f t="shared" si="94"/>
        <v>96.413397434780663</v>
      </c>
    </row>
    <row r="6047" spans="1:7" x14ac:dyDescent="0.25">
      <c r="A6047" s="1" t="s">
        <v>5946</v>
      </c>
      <c r="B6047" s="2" t="s">
        <v>5947</v>
      </c>
      <c r="C6047" s="3"/>
      <c r="D6047" s="1" t="s">
        <v>6114</v>
      </c>
      <c r="E6047" s="14">
        <v>4008113.43</v>
      </c>
      <c r="F6047" s="14">
        <v>3791964.42</v>
      </c>
      <c r="G6047" s="14">
        <f t="shared" si="94"/>
        <v>94.607213249451377</v>
      </c>
    </row>
    <row r="6048" spans="1:7" x14ac:dyDescent="0.25">
      <c r="A6048" s="1" t="s">
        <v>5946</v>
      </c>
      <c r="B6048" s="2" t="s">
        <v>5947</v>
      </c>
      <c r="C6048" s="3"/>
      <c r="D6048" s="1" t="s">
        <v>6115</v>
      </c>
      <c r="E6048" s="14">
        <v>3560738.82</v>
      </c>
      <c r="F6048" s="14">
        <v>3377482.32</v>
      </c>
      <c r="G6048" s="14">
        <f t="shared" si="94"/>
        <v>94.853413595777297</v>
      </c>
    </row>
    <row r="6049" spans="1:7" x14ac:dyDescent="0.25">
      <c r="A6049" s="1" t="s">
        <v>5946</v>
      </c>
      <c r="B6049" s="2" t="s">
        <v>5947</v>
      </c>
      <c r="C6049" s="3"/>
      <c r="D6049" s="1" t="s">
        <v>6116</v>
      </c>
      <c r="E6049" s="14">
        <v>3613862.94</v>
      </c>
      <c r="F6049" s="14">
        <v>3347200.06</v>
      </c>
      <c r="G6049" s="14">
        <f t="shared" si="94"/>
        <v>92.621112520664667</v>
      </c>
    </row>
    <row r="6050" spans="1:7" x14ac:dyDescent="0.25">
      <c r="A6050" s="1" t="s">
        <v>5946</v>
      </c>
      <c r="B6050" s="2" t="s">
        <v>5947</v>
      </c>
      <c r="C6050" s="3"/>
      <c r="D6050" s="1" t="s">
        <v>6117</v>
      </c>
      <c r="E6050" s="14">
        <v>3521955.01</v>
      </c>
      <c r="F6050" s="14">
        <v>3449741.38</v>
      </c>
      <c r="G6050" s="14">
        <f t="shared" si="94"/>
        <v>97.949615205334496</v>
      </c>
    </row>
    <row r="6051" spans="1:7" x14ac:dyDescent="0.25">
      <c r="A6051" s="1" t="s">
        <v>5946</v>
      </c>
      <c r="B6051" s="2" t="s">
        <v>5947</v>
      </c>
      <c r="C6051" s="3"/>
      <c r="D6051" s="1" t="s">
        <v>6118</v>
      </c>
      <c r="E6051" s="14">
        <v>4389276.62</v>
      </c>
      <c r="F6051" s="14">
        <v>4279838.9000000004</v>
      </c>
      <c r="G6051" s="14">
        <f t="shared" si="94"/>
        <v>97.506702596474767</v>
      </c>
    </row>
    <row r="6052" spans="1:7" x14ac:dyDescent="0.25">
      <c r="A6052" s="1" t="s">
        <v>5946</v>
      </c>
      <c r="B6052" s="2" t="s">
        <v>5947</v>
      </c>
      <c r="C6052" s="3"/>
      <c r="D6052" s="1" t="s">
        <v>6119</v>
      </c>
      <c r="E6052" s="14">
        <v>6884102.4900000002</v>
      </c>
      <c r="F6052" s="14">
        <v>6798085.46</v>
      </c>
      <c r="G6052" s="14">
        <f t="shared" si="94"/>
        <v>98.750497539440317</v>
      </c>
    </row>
    <row r="6053" spans="1:7" x14ac:dyDescent="0.25">
      <c r="A6053" s="1" t="s">
        <v>5946</v>
      </c>
      <c r="B6053" s="2" t="s">
        <v>5947</v>
      </c>
      <c r="C6053" s="3"/>
      <c r="D6053" s="1" t="s">
        <v>6120</v>
      </c>
      <c r="E6053" s="14">
        <v>3997155.36</v>
      </c>
      <c r="F6053" s="14">
        <v>3575040.54</v>
      </c>
      <c r="G6053" s="14">
        <f t="shared" si="94"/>
        <v>89.439619379718081</v>
      </c>
    </row>
    <row r="6054" spans="1:7" x14ac:dyDescent="0.25">
      <c r="A6054" s="1" t="s">
        <v>5946</v>
      </c>
      <c r="B6054" s="2" t="s">
        <v>5947</v>
      </c>
      <c r="C6054" s="3"/>
      <c r="D6054" s="1" t="s">
        <v>6121</v>
      </c>
      <c r="E6054" s="14">
        <v>4941372.01</v>
      </c>
      <c r="F6054" s="14">
        <v>4419610.68</v>
      </c>
      <c r="G6054" s="14">
        <f t="shared" si="94"/>
        <v>89.440962369477617</v>
      </c>
    </row>
    <row r="6055" spans="1:7" x14ac:dyDescent="0.25">
      <c r="A6055" s="1" t="s">
        <v>5946</v>
      </c>
      <c r="B6055" s="2" t="s">
        <v>5947</v>
      </c>
      <c r="C6055" s="3"/>
      <c r="D6055" s="1" t="s">
        <v>6122</v>
      </c>
      <c r="E6055" s="14">
        <v>9307002.1899999995</v>
      </c>
      <c r="F6055" s="14">
        <v>8646128.4100000001</v>
      </c>
      <c r="G6055" s="14">
        <f t="shared" si="94"/>
        <v>92.899176700419375</v>
      </c>
    </row>
    <row r="6056" spans="1:7" x14ac:dyDescent="0.25">
      <c r="A6056" s="1" t="s">
        <v>5946</v>
      </c>
      <c r="B6056" s="2" t="s">
        <v>5947</v>
      </c>
      <c r="C6056" s="3"/>
      <c r="D6056" s="1" t="s">
        <v>6123</v>
      </c>
      <c r="E6056" s="14">
        <v>3569375.3</v>
      </c>
      <c r="F6056" s="14">
        <v>3459700.36</v>
      </c>
      <c r="G6056" s="14">
        <f t="shared" si="94"/>
        <v>96.92733515581844</v>
      </c>
    </row>
    <row r="6057" spans="1:7" x14ac:dyDescent="0.25">
      <c r="A6057" s="1" t="s">
        <v>5946</v>
      </c>
      <c r="B6057" s="2" t="s">
        <v>5947</v>
      </c>
      <c r="C6057" s="3"/>
      <c r="D6057" s="1" t="s">
        <v>6124</v>
      </c>
      <c r="E6057" s="14">
        <v>21604106.530000001</v>
      </c>
      <c r="F6057" s="14">
        <v>19961499.809999999</v>
      </c>
      <c r="G6057" s="14">
        <f t="shared" si="94"/>
        <v>92.3967847607165</v>
      </c>
    </row>
    <row r="6058" spans="1:7" x14ac:dyDescent="0.25">
      <c r="A6058" s="1" t="s">
        <v>5946</v>
      </c>
      <c r="B6058" s="2" t="s">
        <v>5947</v>
      </c>
      <c r="C6058" s="3"/>
      <c r="D6058" s="1" t="s">
        <v>6125</v>
      </c>
      <c r="E6058" s="14">
        <v>3597823.1999999997</v>
      </c>
      <c r="F6058" s="14">
        <v>3460547.71</v>
      </c>
      <c r="G6058" s="14">
        <f t="shared" si="94"/>
        <v>96.184484829604756</v>
      </c>
    </row>
    <row r="6059" spans="1:7" x14ac:dyDescent="0.25">
      <c r="A6059" s="1" t="s">
        <v>5946</v>
      </c>
      <c r="B6059" s="2" t="s">
        <v>5947</v>
      </c>
      <c r="C6059" s="3"/>
      <c r="D6059" s="1" t="s">
        <v>6126</v>
      </c>
      <c r="E6059" s="14">
        <v>6785922.4700000007</v>
      </c>
      <c r="F6059" s="14">
        <v>5981270.1399999997</v>
      </c>
      <c r="G6059" s="14">
        <f t="shared" si="94"/>
        <v>88.142329453993881</v>
      </c>
    </row>
    <row r="6060" spans="1:7" x14ac:dyDescent="0.25">
      <c r="A6060" s="1" t="s">
        <v>5946</v>
      </c>
      <c r="B6060" s="2" t="s">
        <v>5947</v>
      </c>
      <c r="C6060" s="3"/>
      <c r="D6060" s="1" t="s">
        <v>6127</v>
      </c>
      <c r="E6060" s="14">
        <v>2370469.9499999997</v>
      </c>
      <c r="F6060" s="14">
        <v>2085249.12</v>
      </c>
      <c r="G6060" s="14">
        <f t="shared" si="94"/>
        <v>87.967751711005675</v>
      </c>
    </row>
    <row r="6061" spans="1:7" x14ac:dyDescent="0.25">
      <c r="A6061" s="1" t="s">
        <v>5946</v>
      </c>
      <c r="B6061" s="2" t="s">
        <v>5947</v>
      </c>
      <c r="C6061" s="3"/>
      <c r="D6061" s="1" t="s">
        <v>6128</v>
      </c>
      <c r="E6061" s="14">
        <v>7283485.3799999999</v>
      </c>
      <c r="F6061" s="14">
        <v>6837376</v>
      </c>
      <c r="G6061" s="14">
        <f t="shared" si="94"/>
        <v>93.875056285209439</v>
      </c>
    </row>
    <row r="6062" spans="1:7" x14ac:dyDescent="0.25">
      <c r="A6062" s="1" t="s">
        <v>5946</v>
      </c>
      <c r="B6062" s="2" t="s">
        <v>5947</v>
      </c>
      <c r="C6062" s="3"/>
      <c r="D6062" s="1" t="s">
        <v>6129</v>
      </c>
      <c r="E6062" s="14">
        <v>3774174.7199999997</v>
      </c>
      <c r="F6062" s="14">
        <v>3405328.01</v>
      </c>
      <c r="G6062" s="14">
        <f t="shared" si="94"/>
        <v>90.227089698698421</v>
      </c>
    </row>
    <row r="6063" spans="1:7" x14ac:dyDescent="0.25">
      <c r="A6063" s="1" t="s">
        <v>5946</v>
      </c>
      <c r="B6063" s="2" t="s">
        <v>5947</v>
      </c>
      <c r="C6063" s="3"/>
      <c r="D6063" s="1" t="s">
        <v>6130</v>
      </c>
      <c r="E6063" s="14">
        <v>4247313.75</v>
      </c>
      <c r="F6063" s="14">
        <v>3818268.35</v>
      </c>
      <c r="G6063" s="14">
        <f t="shared" si="94"/>
        <v>89.898429330774064</v>
      </c>
    </row>
    <row r="6064" spans="1:7" x14ac:dyDescent="0.25">
      <c r="A6064" s="1" t="s">
        <v>5946</v>
      </c>
      <c r="B6064" s="2" t="s">
        <v>5947</v>
      </c>
      <c r="C6064" s="3"/>
      <c r="D6064" s="1" t="s">
        <v>6131</v>
      </c>
      <c r="E6064" s="14">
        <v>6707160.4300000006</v>
      </c>
      <c r="F6064" s="14">
        <v>6367722.1299999999</v>
      </c>
      <c r="G6064" s="14">
        <f t="shared" si="94"/>
        <v>94.939165336171911</v>
      </c>
    </row>
    <row r="6065" spans="1:7" x14ac:dyDescent="0.25">
      <c r="A6065" s="1" t="s">
        <v>5946</v>
      </c>
      <c r="B6065" s="2" t="s">
        <v>5947</v>
      </c>
      <c r="C6065" s="3"/>
      <c r="D6065" s="1" t="s">
        <v>6132</v>
      </c>
      <c r="E6065" s="14">
        <v>2334246.44</v>
      </c>
      <c r="F6065" s="14">
        <v>2152268.9900000002</v>
      </c>
      <c r="G6065" s="14">
        <f t="shared" si="94"/>
        <v>92.204017241641395</v>
      </c>
    </row>
    <row r="6066" spans="1:7" x14ac:dyDescent="0.25">
      <c r="A6066" s="1" t="s">
        <v>5946</v>
      </c>
      <c r="B6066" s="2" t="s">
        <v>5947</v>
      </c>
      <c r="C6066" s="3"/>
      <c r="D6066" s="1" t="s">
        <v>6133</v>
      </c>
      <c r="E6066" s="14">
        <v>2348577.64</v>
      </c>
      <c r="F6066" s="14">
        <v>2201072.4</v>
      </c>
      <c r="G6066" s="14">
        <f t="shared" si="94"/>
        <v>93.719379871129135</v>
      </c>
    </row>
    <row r="6067" spans="1:7" x14ac:dyDescent="0.25">
      <c r="A6067" s="1" t="s">
        <v>5946</v>
      </c>
      <c r="B6067" s="2" t="s">
        <v>5947</v>
      </c>
      <c r="C6067" s="3"/>
      <c r="D6067" s="1" t="s">
        <v>6134</v>
      </c>
      <c r="E6067" s="14">
        <v>5079164.79</v>
      </c>
      <c r="F6067" s="14">
        <v>4683508.67</v>
      </c>
      <c r="G6067" s="14">
        <f t="shared" si="94"/>
        <v>92.210212970861292</v>
      </c>
    </row>
    <row r="6068" spans="1:7" x14ac:dyDescent="0.25">
      <c r="A6068" s="1" t="s">
        <v>5946</v>
      </c>
      <c r="B6068" s="2" t="s">
        <v>5947</v>
      </c>
      <c r="C6068" s="3"/>
      <c r="D6068" s="1" t="s">
        <v>6135</v>
      </c>
      <c r="E6068" s="14">
        <v>3305090.3899999997</v>
      </c>
      <c r="F6068" s="14">
        <v>3292622.33</v>
      </c>
      <c r="G6068" s="14">
        <f t="shared" si="94"/>
        <v>99.622761905764406</v>
      </c>
    </row>
    <row r="6069" spans="1:7" x14ac:dyDescent="0.25">
      <c r="A6069" s="1" t="s">
        <v>5946</v>
      </c>
      <c r="B6069" s="2" t="s">
        <v>5947</v>
      </c>
      <c r="C6069" s="3"/>
      <c r="D6069" s="1" t="s">
        <v>6136</v>
      </c>
      <c r="E6069" s="14">
        <v>3990470.9499999997</v>
      </c>
      <c r="F6069" s="14">
        <v>3598446.21</v>
      </c>
      <c r="G6069" s="14">
        <f t="shared" si="94"/>
        <v>90.175978101030921</v>
      </c>
    </row>
    <row r="6070" spans="1:7" x14ac:dyDescent="0.25">
      <c r="A6070" s="1" t="s">
        <v>5946</v>
      </c>
      <c r="B6070" s="2" t="s">
        <v>5947</v>
      </c>
      <c r="C6070" s="3"/>
      <c r="D6070" s="1" t="s">
        <v>6137</v>
      </c>
      <c r="E6070" s="14">
        <v>3011615.73</v>
      </c>
      <c r="F6070" s="14">
        <v>2931020</v>
      </c>
      <c r="G6070" s="14">
        <f t="shared" si="94"/>
        <v>97.323837526907852</v>
      </c>
    </row>
    <row r="6071" spans="1:7" x14ac:dyDescent="0.25">
      <c r="A6071" s="1" t="s">
        <v>5946</v>
      </c>
      <c r="B6071" s="2" t="s">
        <v>5947</v>
      </c>
      <c r="C6071" s="3"/>
      <c r="D6071" s="1" t="s">
        <v>6138</v>
      </c>
      <c r="E6071" s="14">
        <v>6853085.2400000002</v>
      </c>
      <c r="F6071" s="14">
        <v>6363951.2699999996</v>
      </c>
      <c r="G6071" s="14">
        <f t="shared" si="94"/>
        <v>92.862572799400922</v>
      </c>
    </row>
    <row r="6072" spans="1:7" x14ac:dyDescent="0.25">
      <c r="A6072" s="1" t="s">
        <v>5946</v>
      </c>
      <c r="B6072" s="2" t="s">
        <v>5947</v>
      </c>
      <c r="C6072" s="3"/>
      <c r="D6072" s="1" t="s">
        <v>6139</v>
      </c>
      <c r="E6072" s="14">
        <v>5189530.8499999996</v>
      </c>
      <c r="F6072" s="14">
        <v>4922611.22</v>
      </c>
      <c r="G6072" s="14">
        <f t="shared" si="94"/>
        <v>94.856574944534728</v>
      </c>
    </row>
    <row r="6073" spans="1:7" x14ac:dyDescent="0.25">
      <c r="A6073" s="1" t="s">
        <v>5946</v>
      </c>
      <c r="B6073" s="2" t="s">
        <v>5947</v>
      </c>
      <c r="C6073" s="3"/>
      <c r="D6073" s="1" t="s">
        <v>6140</v>
      </c>
      <c r="E6073" s="14">
        <v>5182733.0600000005</v>
      </c>
      <c r="F6073" s="14">
        <v>5020412.95</v>
      </c>
      <c r="G6073" s="14">
        <f t="shared" si="94"/>
        <v>96.868059610231967</v>
      </c>
    </row>
    <row r="6074" spans="1:7" x14ac:dyDescent="0.25">
      <c r="A6074" s="1" t="s">
        <v>5946</v>
      </c>
      <c r="B6074" s="2" t="s">
        <v>5947</v>
      </c>
      <c r="C6074" s="3"/>
      <c r="D6074" s="1" t="s">
        <v>6141</v>
      </c>
      <c r="E6074" s="14">
        <v>3363348.5</v>
      </c>
      <c r="F6074" s="14">
        <v>3258613.03</v>
      </c>
      <c r="G6074" s="14">
        <f t="shared" si="94"/>
        <v>96.885976282267507</v>
      </c>
    </row>
    <row r="6075" spans="1:7" x14ac:dyDescent="0.25">
      <c r="A6075" s="1" t="s">
        <v>5946</v>
      </c>
      <c r="B6075" s="2" t="s">
        <v>5947</v>
      </c>
      <c r="C6075" s="3"/>
      <c r="D6075" s="1" t="s">
        <v>6142</v>
      </c>
      <c r="E6075" s="14">
        <v>4090351.61</v>
      </c>
      <c r="F6075" s="14">
        <v>3793134.23</v>
      </c>
      <c r="G6075" s="14">
        <f t="shared" si="94"/>
        <v>92.73369606482315</v>
      </c>
    </row>
    <row r="6076" spans="1:7" x14ac:dyDescent="0.25">
      <c r="A6076" s="1" t="s">
        <v>5946</v>
      </c>
      <c r="B6076" s="2" t="s">
        <v>5947</v>
      </c>
      <c r="C6076" s="3"/>
      <c r="D6076" s="1" t="s">
        <v>6143</v>
      </c>
      <c r="E6076" s="14">
        <v>3388574.3200000003</v>
      </c>
      <c r="F6076" s="14">
        <v>3301196.03</v>
      </c>
      <c r="G6076" s="14">
        <f t="shared" si="94"/>
        <v>97.421384873152178</v>
      </c>
    </row>
    <row r="6077" spans="1:7" x14ac:dyDescent="0.25">
      <c r="A6077" s="1" t="s">
        <v>5946</v>
      </c>
      <c r="B6077" s="2" t="s">
        <v>5947</v>
      </c>
      <c r="C6077" s="3"/>
      <c r="D6077" s="1" t="s">
        <v>6144</v>
      </c>
      <c r="E6077" s="14">
        <v>5975828.5600000005</v>
      </c>
      <c r="F6077" s="14">
        <v>5667811.8700000001</v>
      </c>
      <c r="G6077" s="14">
        <f t="shared" ref="G6077:G6140" si="95">F6077/E6077*100</f>
        <v>94.845623717156968</v>
      </c>
    </row>
    <row r="6078" spans="1:7" x14ac:dyDescent="0.25">
      <c r="A6078" s="1" t="s">
        <v>5946</v>
      </c>
      <c r="B6078" s="2" t="s">
        <v>5947</v>
      </c>
      <c r="C6078" s="3"/>
      <c r="D6078" s="1" t="s">
        <v>6145</v>
      </c>
      <c r="E6078" s="14">
        <v>5169442.29</v>
      </c>
      <c r="F6078" s="14">
        <v>4815445.66</v>
      </c>
      <c r="G6078" s="14">
        <f t="shared" si="95"/>
        <v>93.152131117030038</v>
      </c>
    </row>
    <row r="6079" spans="1:7" x14ac:dyDescent="0.25">
      <c r="A6079" s="1" t="s">
        <v>5946</v>
      </c>
      <c r="B6079" s="2" t="s">
        <v>5947</v>
      </c>
      <c r="C6079" s="3"/>
      <c r="D6079" s="1" t="s">
        <v>6146</v>
      </c>
      <c r="E6079" s="14">
        <v>3807010.94</v>
      </c>
      <c r="F6079" s="14">
        <v>3708333.62</v>
      </c>
      <c r="G6079" s="14">
        <f t="shared" si="95"/>
        <v>97.408010600568446</v>
      </c>
    </row>
    <row r="6080" spans="1:7" x14ac:dyDescent="0.25">
      <c r="A6080" s="1" t="s">
        <v>5946</v>
      </c>
      <c r="B6080" s="2" t="s">
        <v>5947</v>
      </c>
      <c r="C6080" s="3"/>
      <c r="D6080" s="1" t="s">
        <v>6147</v>
      </c>
      <c r="E6080" s="14">
        <v>6742320.4000000004</v>
      </c>
      <c r="F6080" s="14">
        <v>6362168.9100000001</v>
      </c>
      <c r="G6080" s="14">
        <f t="shared" si="95"/>
        <v>94.36171128859435</v>
      </c>
    </row>
    <row r="6081" spans="1:7" x14ac:dyDescent="0.25">
      <c r="A6081" s="1" t="s">
        <v>5946</v>
      </c>
      <c r="B6081" s="2" t="s">
        <v>5947</v>
      </c>
      <c r="C6081" s="3"/>
      <c r="D6081" s="1" t="s">
        <v>6148</v>
      </c>
      <c r="E6081" s="14">
        <v>8534049.8099999987</v>
      </c>
      <c r="F6081" s="14">
        <v>8275093.1799999997</v>
      </c>
      <c r="G6081" s="14">
        <f t="shared" si="95"/>
        <v>96.965606766244093</v>
      </c>
    </row>
    <row r="6082" spans="1:7" x14ac:dyDescent="0.25">
      <c r="A6082" s="1" t="s">
        <v>5946</v>
      </c>
      <c r="B6082" s="2" t="s">
        <v>5947</v>
      </c>
      <c r="C6082" s="3"/>
      <c r="D6082" s="1" t="s">
        <v>6149</v>
      </c>
      <c r="E6082" s="14">
        <v>7547032.79</v>
      </c>
      <c r="F6082" s="14">
        <v>7095531.6500000004</v>
      </c>
      <c r="G6082" s="14">
        <f t="shared" si="95"/>
        <v>94.01750128079145</v>
      </c>
    </row>
    <row r="6083" spans="1:7" x14ac:dyDescent="0.25">
      <c r="A6083" s="1" t="s">
        <v>5946</v>
      </c>
      <c r="B6083" s="2" t="s">
        <v>5947</v>
      </c>
      <c r="C6083" s="3"/>
      <c r="D6083" s="1" t="s">
        <v>6150</v>
      </c>
      <c r="E6083" s="14">
        <v>3257263.43</v>
      </c>
      <c r="F6083" s="14">
        <v>3117210.9</v>
      </c>
      <c r="G6083" s="14">
        <f t="shared" si="95"/>
        <v>95.700300788996969</v>
      </c>
    </row>
    <row r="6084" spans="1:7" x14ac:dyDescent="0.25">
      <c r="A6084" s="1" t="s">
        <v>5946</v>
      </c>
      <c r="B6084" s="2" t="s">
        <v>5947</v>
      </c>
      <c r="C6084" s="3"/>
      <c r="D6084" s="1" t="s">
        <v>6151</v>
      </c>
      <c r="E6084" s="14">
        <v>4969677.9000000004</v>
      </c>
      <c r="F6084" s="14">
        <v>4822689.28</v>
      </c>
      <c r="G6084" s="14">
        <f t="shared" si="95"/>
        <v>97.0422908092293</v>
      </c>
    </row>
    <row r="6085" spans="1:7" x14ac:dyDescent="0.25">
      <c r="A6085" s="1" t="s">
        <v>5946</v>
      </c>
      <c r="B6085" s="2" t="s">
        <v>5947</v>
      </c>
      <c r="C6085" s="3"/>
      <c r="D6085" s="1" t="s">
        <v>6152</v>
      </c>
      <c r="E6085" s="14">
        <v>5516740.3300000001</v>
      </c>
      <c r="F6085" s="14">
        <v>4801632.84</v>
      </c>
      <c r="G6085" s="14">
        <f t="shared" si="95"/>
        <v>87.037499551841321</v>
      </c>
    </row>
    <row r="6086" spans="1:7" x14ac:dyDescent="0.25">
      <c r="A6086" s="1" t="s">
        <v>5946</v>
      </c>
      <c r="B6086" s="2" t="s">
        <v>5947</v>
      </c>
      <c r="C6086" s="3"/>
      <c r="D6086" s="1" t="s">
        <v>6153</v>
      </c>
      <c r="E6086" s="14">
        <v>3932899.7800000003</v>
      </c>
      <c r="F6086" s="14">
        <v>3775460.98</v>
      </c>
      <c r="G6086" s="14">
        <f t="shared" si="95"/>
        <v>95.996877398182761</v>
      </c>
    </row>
    <row r="6087" spans="1:7" x14ac:dyDescent="0.25">
      <c r="A6087" s="1" t="s">
        <v>5946</v>
      </c>
      <c r="B6087" s="2" t="s">
        <v>5947</v>
      </c>
      <c r="C6087" s="3"/>
      <c r="D6087" s="1" t="s">
        <v>6154</v>
      </c>
      <c r="E6087" s="14">
        <v>4860117.4000000004</v>
      </c>
      <c r="F6087" s="14">
        <v>4644863.5999999996</v>
      </c>
      <c r="G6087" s="14">
        <f t="shared" si="95"/>
        <v>95.571016453223933</v>
      </c>
    </row>
    <row r="6088" spans="1:7" x14ac:dyDescent="0.25">
      <c r="A6088" s="1" t="s">
        <v>5946</v>
      </c>
      <c r="B6088" s="2" t="s">
        <v>5947</v>
      </c>
      <c r="C6088" s="3"/>
      <c r="D6088" s="1" t="s">
        <v>6155</v>
      </c>
      <c r="E6088" s="14">
        <v>7606063.4199999999</v>
      </c>
      <c r="F6088" s="14">
        <v>7304085.9900000002</v>
      </c>
      <c r="G6088" s="14">
        <f t="shared" si="95"/>
        <v>96.02978027758806</v>
      </c>
    </row>
    <row r="6089" spans="1:7" x14ac:dyDescent="0.25">
      <c r="A6089" s="1" t="s">
        <v>5946</v>
      </c>
      <c r="B6089" s="2" t="s">
        <v>5947</v>
      </c>
      <c r="C6089" s="3"/>
      <c r="D6089" s="1" t="s">
        <v>6156</v>
      </c>
      <c r="E6089" s="14">
        <v>3373851.66</v>
      </c>
      <c r="F6089" s="14">
        <v>3272096.13</v>
      </c>
      <c r="G6089" s="14">
        <f t="shared" si="95"/>
        <v>96.983995141031173</v>
      </c>
    </row>
    <row r="6090" spans="1:7" x14ac:dyDescent="0.25">
      <c r="A6090" s="1" t="s">
        <v>5946</v>
      </c>
      <c r="B6090" s="2" t="s">
        <v>5947</v>
      </c>
      <c r="C6090" s="3"/>
      <c r="D6090" s="1" t="s">
        <v>6157</v>
      </c>
      <c r="E6090" s="14">
        <v>4941488.21</v>
      </c>
      <c r="F6090" s="14">
        <v>4629665.5</v>
      </c>
      <c r="G6090" s="14">
        <f t="shared" si="95"/>
        <v>93.689700415171089</v>
      </c>
    </row>
    <row r="6091" spans="1:7" x14ac:dyDescent="0.25">
      <c r="A6091" s="1" t="s">
        <v>5946</v>
      </c>
      <c r="B6091" s="2" t="s">
        <v>5947</v>
      </c>
      <c r="C6091" s="3"/>
      <c r="D6091" s="1" t="s">
        <v>6158</v>
      </c>
      <c r="E6091" s="14">
        <v>5478988.3699999992</v>
      </c>
      <c r="F6091" s="14">
        <v>4081860.03</v>
      </c>
      <c r="G6091" s="14">
        <f t="shared" si="95"/>
        <v>74.500249943038312</v>
      </c>
    </row>
    <row r="6092" spans="1:7" x14ac:dyDescent="0.25">
      <c r="A6092" s="1" t="s">
        <v>5946</v>
      </c>
      <c r="B6092" s="2" t="s">
        <v>5947</v>
      </c>
      <c r="C6092" s="3"/>
      <c r="D6092" s="1" t="s">
        <v>6159</v>
      </c>
      <c r="E6092" s="14">
        <v>3717731.29</v>
      </c>
      <c r="F6092" s="14">
        <v>3489047.48</v>
      </c>
      <c r="G6092" s="14">
        <f t="shared" si="95"/>
        <v>93.848834351877002</v>
      </c>
    </row>
    <row r="6093" spans="1:7" x14ac:dyDescent="0.25">
      <c r="A6093" s="1" t="s">
        <v>5946</v>
      </c>
      <c r="B6093" s="2" t="s">
        <v>5947</v>
      </c>
      <c r="C6093" s="3"/>
      <c r="D6093" s="1" t="s">
        <v>6160</v>
      </c>
      <c r="E6093" s="14">
        <v>5011099.0200000005</v>
      </c>
      <c r="F6093" s="14">
        <v>4824195.59</v>
      </c>
      <c r="G6093" s="14">
        <f t="shared" si="95"/>
        <v>96.270210800983122</v>
      </c>
    </row>
    <row r="6094" spans="1:7" x14ac:dyDescent="0.25">
      <c r="A6094" s="1" t="s">
        <v>5946</v>
      </c>
      <c r="B6094" s="2" t="s">
        <v>5947</v>
      </c>
      <c r="C6094" s="3"/>
      <c r="D6094" s="1" t="s">
        <v>6161</v>
      </c>
      <c r="E6094" s="14">
        <v>3132960.89</v>
      </c>
      <c r="F6094" s="14">
        <v>3001891.24</v>
      </c>
      <c r="G6094" s="14">
        <f t="shared" si="95"/>
        <v>95.816428784082277</v>
      </c>
    </row>
    <row r="6095" spans="1:7" x14ac:dyDescent="0.25">
      <c r="A6095" s="1" t="s">
        <v>5946</v>
      </c>
      <c r="B6095" s="2" t="s">
        <v>5947</v>
      </c>
      <c r="C6095" s="3"/>
      <c r="D6095" s="1" t="s">
        <v>6162</v>
      </c>
      <c r="E6095" s="14">
        <v>4953591.0599999996</v>
      </c>
      <c r="F6095" s="14">
        <v>4728956.82</v>
      </c>
      <c r="G6095" s="14">
        <f t="shared" si="95"/>
        <v>95.465224374012024</v>
      </c>
    </row>
    <row r="6096" spans="1:7" x14ac:dyDescent="0.25">
      <c r="A6096" s="1" t="s">
        <v>5946</v>
      </c>
      <c r="B6096" s="2" t="s">
        <v>5947</v>
      </c>
      <c r="C6096" s="3"/>
      <c r="D6096" s="1" t="s">
        <v>6163</v>
      </c>
      <c r="E6096" s="14">
        <v>8419061</v>
      </c>
      <c r="F6096" s="14">
        <v>7910455.1399999997</v>
      </c>
      <c r="G6096" s="14">
        <f t="shared" si="95"/>
        <v>93.958876649070476</v>
      </c>
    </row>
    <row r="6097" spans="1:7" x14ac:dyDescent="0.25">
      <c r="A6097" s="1" t="s">
        <v>5946</v>
      </c>
      <c r="B6097" s="2" t="s">
        <v>5947</v>
      </c>
      <c r="C6097" s="3"/>
      <c r="D6097" s="1" t="s">
        <v>6164</v>
      </c>
      <c r="E6097" s="14">
        <v>6679871.1699999999</v>
      </c>
      <c r="F6097" s="14">
        <v>6510298.0800000001</v>
      </c>
      <c r="G6097" s="14">
        <f t="shared" si="95"/>
        <v>97.461431729977505</v>
      </c>
    </row>
    <row r="6098" spans="1:7" x14ac:dyDescent="0.25">
      <c r="A6098" s="1" t="s">
        <v>5946</v>
      </c>
      <c r="B6098" s="2" t="s">
        <v>5947</v>
      </c>
      <c r="C6098" s="3"/>
      <c r="D6098" s="1" t="s">
        <v>6165</v>
      </c>
      <c r="E6098" s="14">
        <v>1715295.85</v>
      </c>
      <c r="F6098" s="14">
        <v>1637962.67</v>
      </c>
      <c r="G6098" s="14">
        <f t="shared" si="95"/>
        <v>95.491554416108443</v>
      </c>
    </row>
    <row r="6099" spans="1:7" x14ac:dyDescent="0.25">
      <c r="A6099" s="1" t="s">
        <v>5946</v>
      </c>
      <c r="B6099" s="2" t="s">
        <v>5947</v>
      </c>
      <c r="C6099" s="3"/>
      <c r="D6099" s="1" t="s">
        <v>6166</v>
      </c>
      <c r="E6099" s="14">
        <v>5057631.9799999995</v>
      </c>
      <c r="F6099" s="14">
        <v>4584366.9400000004</v>
      </c>
      <c r="G6099" s="14">
        <f t="shared" si="95"/>
        <v>90.64255679591777</v>
      </c>
    </row>
    <row r="6100" spans="1:7" x14ac:dyDescent="0.25">
      <c r="A6100" s="1" t="s">
        <v>5946</v>
      </c>
      <c r="B6100" s="2" t="s">
        <v>5947</v>
      </c>
      <c r="C6100" s="3"/>
      <c r="D6100" s="1" t="s">
        <v>6167</v>
      </c>
      <c r="E6100" s="14">
        <v>4046926.66</v>
      </c>
      <c r="F6100" s="14">
        <v>3730217.22</v>
      </c>
      <c r="G6100" s="14">
        <f t="shared" si="95"/>
        <v>92.174075128902871</v>
      </c>
    </row>
    <row r="6101" spans="1:7" x14ac:dyDescent="0.25">
      <c r="A6101" s="1" t="s">
        <v>5946</v>
      </c>
      <c r="B6101" s="2" t="s">
        <v>5947</v>
      </c>
      <c r="C6101" s="3"/>
      <c r="D6101" s="1" t="s">
        <v>6168</v>
      </c>
      <c r="E6101" s="14">
        <v>8130475.1599999992</v>
      </c>
      <c r="F6101" s="14">
        <v>7804638.2800000003</v>
      </c>
      <c r="G6101" s="14">
        <f t="shared" si="95"/>
        <v>95.992400522874249</v>
      </c>
    </row>
    <row r="6102" spans="1:7" x14ac:dyDescent="0.25">
      <c r="A6102" s="1" t="s">
        <v>5946</v>
      </c>
      <c r="B6102" s="2" t="s">
        <v>5947</v>
      </c>
      <c r="C6102" s="3"/>
      <c r="D6102" s="1" t="s">
        <v>6169</v>
      </c>
      <c r="E6102" s="14">
        <v>5453636.6699999999</v>
      </c>
      <c r="F6102" s="14">
        <v>5208558.8600000003</v>
      </c>
      <c r="G6102" s="14">
        <f t="shared" si="95"/>
        <v>95.506158095420034</v>
      </c>
    </row>
    <row r="6103" spans="1:7" x14ac:dyDescent="0.25">
      <c r="A6103" s="1" t="s">
        <v>5946</v>
      </c>
      <c r="B6103" s="2" t="s">
        <v>5947</v>
      </c>
      <c r="C6103" s="3"/>
      <c r="D6103" s="1" t="s">
        <v>6170</v>
      </c>
      <c r="E6103" s="14">
        <v>5264341.13</v>
      </c>
      <c r="F6103" s="14">
        <v>4523621.1500000004</v>
      </c>
      <c r="G6103" s="14">
        <f t="shared" si="95"/>
        <v>85.929483638914576</v>
      </c>
    </row>
    <row r="6104" spans="1:7" x14ac:dyDescent="0.25">
      <c r="A6104" s="1" t="s">
        <v>5946</v>
      </c>
      <c r="B6104" s="2" t="s">
        <v>5947</v>
      </c>
      <c r="C6104" s="3"/>
      <c r="D6104" s="1" t="s">
        <v>6171</v>
      </c>
      <c r="E6104" s="14">
        <v>3916617.55</v>
      </c>
      <c r="F6104" s="14">
        <v>3724550.09</v>
      </c>
      <c r="G6104" s="14">
        <f t="shared" si="95"/>
        <v>95.096088460309332</v>
      </c>
    </row>
    <row r="6105" spans="1:7" x14ac:dyDescent="0.25">
      <c r="A6105" s="1" t="s">
        <v>5946</v>
      </c>
      <c r="B6105" s="2" t="s">
        <v>5947</v>
      </c>
      <c r="C6105" s="3"/>
      <c r="D6105" s="1" t="s">
        <v>6172</v>
      </c>
      <c r="E6105" s="14">
        <v>3830420.25</v>
      </c>
      <c r="F6105" s="14">
        <v>3597057.04</v>
      </c>
      <c r="G6105" s="14">
        <f t="shared" si="95"/>
        <v>93.907634286342343</v>
      </c>
    </row>
    <row r="6106" spans="1:7" x14ac:dyDescent="0.25">
      <c r="A6106" s="1" t="s">
        <v>5946</v>
      </c>
      <c r="B6106" s="2" t="s">
        <v>5947</v>
      </c>
      <c r="C6106" s="3"/>
      <c r="D6106" s="1" t="s">
        <v>6173</v>
      </c>
      <c r="E6106" s="14">
        <v>3931442.33</v>
      </c>
      <c r="F6106" s="14">
        <v>3669500.57</v>
      </c>
      <c r="G6106" s="14">
        <f t="shared" si="95"/>
        <v>93.337260526469422</v>
      </c>
    </row>
    <row r="6107" spans="1:7" x14ac:dyDescent="0.25">
      <c r="A6107" s="1" t="s">
        <v>5946</v>
      </c>
      <c r="B6107" s="2" t="s">
        <v>5947</v>
      </c>
      <c r="C6107" s="3"/>
      <c r="D6107" s="1" t="s">
        <v>6174</v>
      </c>
      <c r="E6107" s="14">
        <v>3305643.37</v>
      </c>
      <c r="F6107" s="14">
        <v>3229323.33</v>
      </c>
      <c r="G6107" s="14">
        <f t="shared" si="95"/>
        <v>97.691219788176966</v>
      </c>
    </row>
    <row r="6108" spans="1:7" x14ac:dyDescent="0.25">
      <c r="A6108" s="1" t="s">
        <v>5946</v>
      </c>
      <c r="B6108" s="2" t="s">
        <v>5947</v>
      </c>
      <c r="C6108" s="3"/>
      <c r="D6108" s="1" t="s">
        <v>6175</v>
      </c>
      <c r="E6108" s="14">
        <v>8169364.8799999999</v>
      </c>
      <c r="F6108" s="14">
        <v>7834384.8499999996</v>
      </c>
      <c r="G6108" s="14">
        <f t="shared" si="95"/>
        <v>95.899558473387714</v>
      </c>
    </row>
    <row r="6109" spans="1:7" x14ac:dyDescent="0.25">
      <c r="A6109" s="1" t="s">
        <v>5946</v>
      </c>
      <c r="B6109" s="2" t="s">
        <v>5947</v>
      </c>
      <c r="C6109" s="3"/>
      <c r="D6109" s="1" t="s">
        <v>6176</v>
      </c>
      <c r="E6109" s="14">
        <v>2557415.8199999998</v>
      </c>
      <c r="F6109" s="14">
        <v>2387367.75</v>
      </c>
      <c r="G6109" s="14">
        <f t="shared" si="95"/>
        <v>93.35078524696074</v>
      </c>
    </row>
    <row r="6110" spans="1:7" x14ac:dyDescent="0.25">
      <c r="A6110" s="1" t="s">
        <v>5946</v>
      </c>
      <c r="B6110" s="2" t="s">
        <v>5947</v>
      </c>
      <c r="C6110" s="3"/>
      <c r="D6110" s="1" t="s">
        <v>6177</v>
      </c>
      <c r="E6110" s="14">
        <v>2356196.42</v>
      </c>
      <c r="F6110" s="14">
        <v>2002159.7</v>
      </c>
      <c r="G6110" s="14">
        <f t="shared" si="95"/>
        <v>84.974227233568243</v>
      </c>
    </row>
    <row r="6111" spans="1:7" x14ac:dyDescent="0.25">
      <c r="A6111" s="1" t="s">
        <v>5946</v>
      </c>
      <c r="B6111" s="2" t="s">
        <v>5947</v>
      </c>
      <c r="C6111" s="3"/>
      <c r="D6111" s="1" t="s">
        <v>6178</v>
      </c>
      <c r="E6111" s="14">
        <v>785199.44</v>
      </c>
      <c r="F6111" s="14">
        <v>717871.02</v>
      </c>
      <c r="G6111" s="14">
        <f t="shared" si="95"/>
        <v>91.425309727678879</v>
      </c>
    </row>
    <row r="6112" spans="1:7" x14ac:dyDescent="0.25">
      <c r="A6112" s="1" t="s">
        <v>5946</v>
      </c>
      <c r="B6112" s="2" t="s">
        <v>5947</v>
      </c>
      <c r="C6112" s="3"/>
      <c r="D6112" s="1" t="s">
        <v>6179</v>
      </c>
      <c r="E6112" s="14">
        <v>2668321.64</v>
      </c>
      <c r="F6112" s="14">
        <v>1985830.74</v>
      </c>
      <c r="G6112" s="14">
        <f t="shared" si="95"/>
        <v>74.422465051851844</v>
      </c>
    </row>
    <row r="6113" spans="1:7" x14ac:dyDescent="0.25">
      <c r="A6113" s="1" t="s">
        <v>5946</v>
      </c>
      <c r="B6113" s="2" t="s">
        <v>5947</v>
      </c>
      <c r="C6113" s="3"/>
      <c r="D6113" s="1" t="s">
        <v>6180</v>
      </c>
      <c r="E6113" s="14">
        <v>2836920.63</v>
      </c>
      <c r="F6113" s="14">
        <v>2695923.12</v>
      </c>
      <c r="G6113" s="14">
        <f t="shared" si="95"/>
        <v>95.029909948520498</v>
      </c>
    </row>
    <row r="6114" spans="1:7" x14ac:dyDescent="0.25">
      <c r="A6114" s="1" t="s">
        <v>5946</v>
      </c>
      <c r="B6114" s="2" t="s">
        <v>5947</v>
      </c>
      <c r="C6114" s="3"/>
      <c r="D6114" s="1" t="s">
        <v>6181</v>
      </c>
      <c r="E6114" s="14">
        <v>2741317.89</v>
      </c>
      <c r="F6114" s="14">
        <v>2552799.75</v>
      </c>
      <c r="G6114" s="14">
        <f t="shared" si="95"/>
        <v>93.123083583713822</v>
      </c>
    </row>
    <row r="6115" spans="1:7" x14ac:dyDescent="0.25">
      <c r="A6115" s="1" t="s">
        <v>5946</v>
      </c>
      <c r="B6115" s="2" t="s">
        <v>5947</v>
      </c>
      <c r="C6115" s="3"/>
      <c r="D6115" s="1" t="s">
        <v>6182</v>
      </c>
      <c r="E6115" s="14">
        <v>5053945.1900000004</v>
      </c>
      <c r="F6115" s="14">
        <v>3733345.22</v>
      </c>
      <c r="G6115" s="14">
        <f t="shared" si="95"/>
        <v>73.869919036458725</v>
      </c>
    </row>
    <row r="6116" spans="1:7" x14ac:dyDescent="0.25">
      <c r="A6116" s="1" t="s">
        <v>5946</v>
      </c>
      <c r="B6116" s="2" t="s">
        <v>5947</v>
      </c>
      <c r="C6116" s="3"/>
      <c r="D6116" s="1" t="s">
        <v>6183</v>
      </c>
      <c r="E6116" s="14">
        <v>3060316.6300000004</v>
      </c>
      <c r="F6116" s="14">
        <v>2864803.23</v>
      </c>
      <c r="G6116" s="14">
        <f t="shared" si="95"/>
        <v>93.611334262494267</v>
      </c>
    </row>
    <row r="6117" spans="1:7" x14ac:dyDescent="0.25">
      <c r="A6117" s="1" t="s">
        <v>5946</v>
      </c>
      <c r="B6117" s="2" t="s">
        <v>5947</v>
      </c>
      <c r="C6117" s="3"/>
      <c r="D6117" s="1" t="s">
        <v>6184</v>
      </c>
      <c r="E6117" s="14">
        <v>2839058.14</v>
      </c>
      <c r="F6117" s="14">
        <v>2520967.38</v>
      </c>
      <c r="G6117" s="14">
        <f t="shared" si="95"/>
        <v>88.7959053913563</v>
      </c>
    </row>
    <row r="6118" spans="1:7" x14ac:dyDescent="0.25">
      <c r="A6118" s="1" t="s">
        <v>5946</v>
      </c>
      <c r="B6118" s="2" t="s">
        <v>5947</v>
      </c>
      <c r="C6118" s="3"/>
      <c r="D6118" s="1" t="s">
        <v>6185</v>
      </c>
      <c r="E6118" s="14">
        <v>2200359.62</v>
      </c>
      <c r="F6118" s="14">
        <v>1955659.12</v>
      </c>
      <c r="G6118" s="14">
        <f t="shared" si="95"/>
        <v>88.879067868006047</v>
      </c>
    </row>
    <row r="6119" spans="1:7" x14ac:dyDescent="0.25">
      <c r="A6119" s="1" t="s">
        <v>5946</v>
      </c>
      <c r="B6119" s="2" t="s">
        <v>5947</v>
      </c>
      <c r="C6119" s="3"/>
      <c r="D6119" s="1" t="s">
        <v>6186</v>
      </c>
      <c r="E6119" s="14">
        <v>3027675.9499999997</v>
      </c>
      <c r="F6119" s="14">
        <v>2747152.22</v>
      </c>
      <c r="G6119" s="14">
        <f t="shared" si="95"/>
        <v>90.734684469782849</v>
      </c>
    </row>
    <row r="6120" spans="1:7" x14ac:dyDescent="0.25">
      <c r="A6120" s="1" t="s">
        <v>5946</v>
      </c>
      <c r="B6120" s="2" t="s">
        <v>5947</v>
      </c>
      <c r="C6120" s="3"/>
      <c r="D6120" s="1" t="s">
        <v>6187</v>
      </c>
      <c r="E6120" s="14">
        <v>2766549.16</v>
      </c>
      <c r="F6120" s="14">
        <v>2509326.41</v>
      </c>
      <c r="G6120" s="14">
        <f t="shared" si="95"/>
        <v>90.702397278203435</v>
      </c>
    </row>
    <row r="6121" spans="1:7" x14ac:dyDescent="0.25">
      <c r="A6121" s="1" t="s">
        <v>5946</v>
      </c>
      <c r="B6121" s="2" t="s">
        <v>5947</v>
      </c>
      <c r="C6121" s="3"/>
      <c r="D6121" s="1" t="s">
        <v>6188</v>
      </c>
      <c r="E6121" s="14">
        <v>2139879.31</v>
      </c>
      <c r="F6121" s="14">
        <v>1982097.51</v>
      </c>
      <c r="G6121" s="14">
        <f t="shared" si="95"/>
        <v>92.626602852662757</v>
      </c>
    </row>
    <row r="6122" spans="1:7" x14ac:dyDescent="0.25">
      <c r="A6122" s="1" t="s">
        <v>5946</v>
      </c>
      <c r="B6122" s="2" t="s">
        <v>5947</v>
      </c>
      <c r="C6122" s="3"/>
      <c r="D6122" s="1" t="s">
        <v>6189</v>
      </c>
      <c r="E6122" s="14">
        <v>6211400.1900000004</v>
      </c>
      <c r="F6122" s="14">
        <v>5911356.6200000001</v>
      </c>
      <c r="G6122" s="14">
        <f t="shared" si="95"/>
        <v>95.169469671539545</v>
      </c>
    </row>
    <row r="6123" spans="1:7" x14ac:dyDescent="0.25">
      <c r="A6123" s="1" t="s">
        <v>5946</v>
      </c>
      <c r="B6123" s="2" t="s">
        <v>5947</v>
      </c>
      <c r="C6123" s="3"/>
      <c r="D6123" s="1" t="s">
        <v>6190</v>
      </c>
      <c r="E6123" s="14">
        <v>3410539.97</v>
      </c>
      <c r="F6123" s="14">
        <v>2729594.21</v>
      </c>
      <c r="G6123" s="14">
        <f t="shared" si="95"/>
        <v>80.034077712333612</v>
      </c>
    </row>
    <row r="6124" spans="1:7" x14ac:dyDescent="0.25">
      <c r="A6124" s="1" t="s">
        <v>5946</v>
      </c>
      <c r="B6124" s="2" t="s">
        <v>5947</v>
      </c>
      <c r="C6124" s="3"/>
      <c r="D6124" s="1" t="s">
        <v>6191</v>
      </c>
      <c r="E6124" s="14">
        <v>2794594.87</v>
      </c>
      <c r="F6124" s="14">
        <v>2666257.56</v>
      </c>
      <c r="G6124" s="14">
        <f t="shared" si="95"/>
        <v>95.40765957249468</v>
      </c>
    </row>
    <row r="6125" spans="1:7" x14ac:dyDescent="0.25">
      <c r="A6125" s="1" t="s">
        <v>5946</v>
      </c>
      <c r="B6125" s="2" t="s">
        <v>5947</v>
      </c>
      <c r="C6125" s="3"/>
      <c r="D6125" s="1" t="s">
        <v>6192</v>
      </c>
      <c r="E6125" s="14">
        <v>3200612.46</v>
      </c>
      <c r="F6125" s="14">
        <v>2752453.9</v>
      </c>
      <c r="G6125" s="14">
        <f t="shared" si="95"/>
        <v>85.997724947930749</v>
      </c>
    </row>
    <row r="6126" spans="1:7" x14ac:dyDescent="0.25">
      <c r="A6126" s="1" t="s">
        <v>5946</v>
      </c>
      <c r="B6126" s="2" t="s">
        <v>5947</v>
      </c>
      <c r="C6126" s="3"/>
      <c r="D6126" s="1" t="s">
        <v>6193</v>
      </c>
      <c r="E6126" s="14">
        <v>2782559.03</v>
      </c>
      <c r="F6126" s="14">
        <v>2645779.85</v>
      </c>
      <c r="G6126" s="14">
        <f t="shared" si="95"/>
        <v>95.084410482389671</v>
      </c>
    </row>
    <row r="6127" spans="1:7" x14ac:dyDescent="0.25">
      <c r="A6127" s="1" t="s">
        <v>5946</v>
      </c>
      <c r="B6127" s="2" t="s">
        <v>5947</v>
      </c>
      <c r="C6127" s="3"/>
      <c r="D6127" s="1" t="s">
        <v>6194</v>
      </c>
      <c r="E6127" s="14">
        <v>2397496.9899999998</v>
      </c>
      <c r="F6127" s="14">
        <v>2295607.3199999998</v>
      </c>
      <c r="G6127" s="14">
        <f t="shared" si="95"/>
        <v>95.750164841708525</v>
      </c>
    </row>
    <row r="6128" spans="1:7" x14ac:dyDescent="0.25">
      <c r="A6128" s="1" t="s">
        <v>5946</v>
      </c>
      <c r="B6128" s="2" t="s">
        <v>5947</v>
      </c>
      <c r="C6128" s="3"/>
      <c r="D6128" s="1" t="s">
        <v>6195</v>
      </c>
      <c r="E6128" s="14">
        <v>7670976.0899999999</v>
      </c>
      <c r="F6128" s="14">
        <v>7288100.6500000004</v>
      </c>
      <c r="G6128" s="14">
        <f t="shared" si="95"/>
        <v>95.00877808106948</v>
      </c>
    </row>
    <row r="6129" spans="1:7" x14ac:dyDescent="0.25">
      <c r="A6129" s="1" t="s">
        <v>5946</v>
      </c>
      <c r="B6129" s="2" t="s">
        <v>5947</v>
      </c>
      <c r="C6129" s="3"/>
      <c r="D6129" s="1" t="s">
        <v>6196</v>
      </c>
      <c r="E6129" s="14">
        <v>3050313.5</v>
      </c>
      <c r="F6129" s="14">
        <v>2677761.5699999998</v>
      </c>
      <c r="G6129" s="14">
        <f t="shared" si="95"/>
        <v>87.786438016944814</v>
      </c>
    </row>
    <row r="6130" spans="1:7" x14ac:dyDescent="0.25">
      <c r="A6130" s="1" t="s">
        <v>5946</v>
      </c>
      <c r="B6130" s="2" t="s">
        <v>5947</v>
      </c>
      <c r="C6130" s="3"/>
      <c r="D6130" s="1" t="s">
        <v>6197</v>
      </c>
      <c r="E6130" s="14">
        <v>2849564.27</v>
      </c>
      <c r="F6130" s="14">
        <v>2699029.99</v>
      </c>
      <c r="G6130" s="14">
        <f t="shared" si="95"/>
        <v>94.717287776772991</v>
      </c>
    </row>
    <row r="6131" spans="1:7" x14ac:dyDescent="0.25">
      <c r="A6131" s="1" t="s">
        <v>5946</v>
      </c>
      <c r="B6131" s="2" t="s">
        <v>5947</v>
      </c>
      <c r="C6131" s="3"/>
      <c r="D6131" s="1" t="s">
        <v>6198</v>
      </c>
      <c r="E6131" s="14">
        <v>627480.70000000007</v>
      </c>
      <c r="F6131" s="14">
        <v>598361.03</v>
      </c>
      <c r="G6131" s="14">
        <f t="shared" si="95"/>
        <v>95.359272404712996</v>
      </c>
    </row>
    <row r="6132" spans="1:7" x14ac:dyDescent="0.25">
      <c r="A6132" s="1" t="s">
        <v>5946</v>
      </c>
      <c r="B6132" s="2" t="s">
        <v>5947</v>
      </c>
      <c r="C6132" s="3"/>
      <c r="D6132" s="1" t="s">
        <v>6199</v>
      </c>
      <c r="E6132" s="14">
        <v>3154474.85</v>
      </c>
      <c r="F6132" s="14">
        <v>2990697.31</v>
      </c>
      <c r="G6132" s="14">
        <f t="shared" si="95"/>
        <v>94.808088579308219</v>
      </c>
    </row>
    <row r="6133" spans="1:7" x14ac:dyDescent="0.25">
      <c r="A6133" s="1" t="s">
        <v>5946</v>
      </c>
      <c r="B6133" s="2" t="s">
        <v>5947</v>
      </c>
      <c r="C6133" s="3"/>
      <c r="D6133" s="1" t="s">
        <v>6200</v>
      </c>
      <c r="E6133" s="14">
        <v>1825980.4600000002</v>
      </c>
      <c r="F6133" s="14">
        <v>1810602.47</v>
      </c>
      <c r="G6133" s="14">
        <f t="shared" si="95"/>
        <v>99.157822860820744</v>
      </c>
    </row>
    <row r="6134" spans="1:7" x14ac:dyDescent="0.25">
      <c r="A6134" s="1" t="s">
        <v>5946</v>
      </c>
      <c r="B6134" s="2" t="s">
        <v>5947</v>
      </c>
      <c r="C6134" s="3"/>
      <c r="D6134" s="1" t="s">
        <v>6201</v>
      </c>
      <c r="E6134" s="14">
        <v>3343373.9</v>
      </c>
      <c r="F6134" s="14">
        <v>3175432.28</v>
      </c>
      <c r="G6134" s="14">
        <f t="shared" si="95"/>
        <v>94.976881885690375</v>
      </c>
    </row>
    <row r="6135" spans="1:7" x14ac:dyDescent="0.25">
      <c r="A6135" s="1" t="s">
        <v>5946</v>
      </c>
      <c r="B6135" s="2" t="s">
        <v>5947</v>
      </c>
      <c r="C6135" s="3"/>
      <c r="D6135" s="1" t="s">
        <v>6202</v>
      </c>
      <c r="E6135" s="14">
        <v>3112594.74</v>
      </c>
      <c r="F6135" s="14">
        <v>2923331.79</v>
      </c>
      <c r="G6135" s="14">
        <f t="shared" si="95"/>
        <v>93.919447733822224</v>
      </c>
    </row>
    <row r="6136" spans="1:7" x14ac:dyDescent="0.25">
      <c r="A6136" s="1" t="s">
        <v>5946</v>
      </c>
      <c r="B6136" s="2" t="s">
        <v>5947</v>
      </c>
      <c r="C6136" s="3"/>
      <c r="D6136" s="1" t="s">
        <v>6203</v>
      </c>
      <c r="E6136" s="14">
        <v>3176410.65</v>
      </c>
      <c r="F6136" s="14">
        <v>2905338.79</v>
      </c>
      <c r="G6136" s="14">
        <f t="shared" si="95"/>
        <v>91.466095229217288</v>
      </c>
    </row>
    <row r="6137" spans="1:7" x14ac:dyDescent="0.25">
      <c r="A6137" s="1" t="s">
        <v>5946</v>
      </c>
      <c r="B6137" s="2" t="s">
        <v>5947</v>
      </c>
      <c r="C6137" s="3"/>
      <c r="D6137" s="1" t="s">
        <v>6204</v>
      </c>
      <c r="E6137" s="14">
        <v>3522683.29</v>
      </c>
      <c r="F6137" s="14">
        <v>3119270.66</v>
      </c>
      <c r="G6137" s="14">
        <f t="shared" si="95"/>
        <v>88.54814365102915</v>
      </c>
    </row>
    <row r="6138" spans="1:7" x14ac:dyDescent="0.25">
      <c r="A6138" s="1" t="s">
        <v>5946</v>
      </c>
      <c r="B6138" s="2" t="s">
        <v>5947</v>
      </c>
      <c r="C6138" s="3"/>
      <c r="D6138" s="1" t="s">
        <v>6205</v>
      </c>
      <c r="E6138" s="14">
        <v>3090560.71</v>
      </c>
      <c r="F6138" s="14">
        <v>2892292.46</v>
      </c>
      <c r="G6138" s="14">
        <f t="shared" si="95"/>
        <v>93.584715894482457</v>
      </c>
    </row>
    <row r="6139" spans="1:7" x14ac:dyDescent="0.25">
      <c r="A6139" s="1" t="s">
        <v>5946</v>
      </c>
      <c r="B6139" s="2" t="s">
        <v>5947</v>
      </c>
      <c r="C6139" s="3"/>
      <c r="D6139" s="1" t="s">
        <v>6206</v>
      </c>
      <c r="E6139" s="14">
        <v>3110890.87</v>
      </c>
      <c r="F6139" s="14">
        <v>2851337.54</v>
      </c>
      <c r="G6139" s="14">
        <f t="shared" si="95"/>
        <v>91.656623750353532</v>
      </c>
    </row>
    <row r="6140" spans="1:7" x14ac:dyDescent="0.25">
      <c r="A6140" s="1" t="s">
        <v>5946</v>
      </c>
      <c r="B6140" s="2" t="s">
        <v>5947</v>
      </c>
      <c r="C6140" s="3"/>
      <c r="D6140" s="1" t="s">
        <v>6207</v>
      </c>
      <c r="E6140" s="14">
        <v>2631065.2400000002</v>
      </c>
      <c r="F6140" s="14">
        <v>2148081.54</v>
      </c>
      <c r="G6140" s="14">
        <f t="shared" si="95"/>
        <v>81.64303595907792</v>
      </c>
    </row>
    <row r="6141" spans="1:7" x14ac:dyDescent="0.25">
      <c r="A6141" s="1" t="s">
        <v>5946</v>
      </c>
      <c r="B6141" s="2" t="s">
        <v>5947</v>
      </c>
      <c r="C6141" s="3"/>
      <c r="D6141" s="1" t="s">
        <v>6208</v>
      </c>
      <c r="E6141" s="14">
        <v>801332.87</v>
      </c>
      <c r="F6141" s="14">
        <v>602763.63</v>
      </c>
      <c r="G6141" s="14">
        <f t="shared" ref="G6141:G6204" si="96">F6141/E6141*100</f>
        <v>75.220130430940642</v>
      </c>
    </row>
    <row r="6142" spans="1:7" x14ac:dyDescent="0.25">
      <c r="A6142" s="1" t="s">
        <v>5946</v>
      </c>
      <c r="B6142" s="2" t="s">
        <v>5947</v>
      </c>
      <c r="C6142" s="3"/>
      <c r="D6142" s="1" t="s">
        <v>6209</v>
      </c>
      <c r="E6142" s="14">
        <v>226789.06000000003</v>
      </c>
      <c r="F6142" s="14">
        <v>64050.92</v>
      </c>
      <c r="G6142" s="14">
        <f t="shared" si="96"/>
        <v>28.242508699493701</v>
      </c>
    </row>
    <row r="6143" spans="1:7" x14ac:dyDescent="0.25">
      <c r="A6143" s="1" t="s">
        <v>5946</v>
      </c>
      <c r="B6143" s="2" t="s">
        <v>5947</v>
      </c>
      <c r="C6143" s="3"/>
      <c r="D6143" s="1" t="s">
        <v>6210</v>
      </c>
      <c r="E6143" s="14">
        <v>13857572.379999999</v>
      </c>
      <c r="F6143" s="14">
        <v>10830727.59</v>
      </c>
      <c r="G6143" s="14">
        <f t="shared" si="96"/>
        <v>78.157467217212556</v>
      </c>
    </row>
    <row r="6144" spans="1:7" x14ac:dyDescent="0.25">
      <c r="A6144" s="1" t="s">
        <v>5946</v>
      </c>
      <c r="B6144" s="2" t="s">
        <v>5947</v>
      </c>
      <c r="C6144" s="3"/>
      <c r="D6144" s="1" t="s">
        <v>6211</v>
      </c>
      <c r="E6144" s="14">
        <v>2529847.2400000002</v>
      </c>
      <c r="F6144" s="14">
        <v>1804964.2</v>
      </c>
      <c r="G6144" s="14">
        <f t="shared" si="96"/>
        <v>71.346766376297083</v>
      </c>
    </row>
    <row r="6145" spans="1:7" x14ac:dyDescent="0.25">
      <c r="A6145" s="1" t="s">
        <v>5946</v>
      </c>
      <c r="B6145" s="2" t="s">
        <v>5947</v>
      </c>
      <c r="C6145" s="3"/>
      <c r="D6145" s="1" t="s">
        <v>6212</v>
      </c>
      <c r="E6145" s="14">
        <v>425691.56</v>
      </c>
      <c r="F6145" s="14">
        <v>344085.42</v>
      </c>
      <c r="G6145" s="14">
        <f t="shared" si="96"/>
        <v>80.829749126339266</v>
      </c>
    </row>
    <row r="6146" spans="1:7" x14ac:dyDescent="0.25">
      <c r="A6146" s="1" t="s">
        <v>5946</v>
      </c>
      <c r="B6146" s="2" t="s">
        <v>5947</v>
      </c>
      <c r="C6146" s="3"/>
      <c r="D6146" s="1" t="s">
        <v>6213</v>
      </c>
      <c r="E6146" s="14">
        <v>209719.64</v>
      </c>
      <c r="F6146" s="14">
        <v>183684.03</v>
      </c>
      <c r="G6146" s="14">
        <f t="shared" si="96"/>
        <v>87.585516549618333</v>
      </c>
    </row>
    <row r="6147" spans="1:7" x14ac:dyDescent="0.25">
      <c r="A6147" s="1" t="s">
        <v>5946</v>
      </c>
      <c r="B6147" s="2" t="s">
        <v>5947</v>
      </c>
      <c r="C6147" s="3"/>
      <c r="D6147" s="1" t="s">
        <v>6214</v>
      </c>
      <c r="E6147" s="14">
        <v>220173.51</v>
      </c>
      <c r="F6147" s="14">
        <v>183095.23</v>
      </c>
      <c r="G6147" s="14">
        <f t="shared" si="96"/>
        <v>83.159518145484441</v>
      </c>
    </row>
    <row r="6148" spans="1:7" x14ac:dyDescent="0.25">
      <c r="A6148" s="1" t="s">
        <v>5946</v>
      </c>
      <c r="B6148" s="2" t="s">
        <v>5947</v>
      </c>
      <c r="C6148" s="3"/>
      <c r="D6148" s="1" t="s">
        <v>6215</v>
      </c>
      <c r="E6148" s="14">
        <v>343163.08999999997</v>
      </c>
      <c r="F6148" s="14">
        <v>290035</v>
      </c>
      <c r="G6148" s="14">
        <f t="shared" si="96"/>
        <v>84.518122272415724</v>
      </c>
    </row>
    <row r="6149" spans="1:7" x14ac:dyDescent="0.25">
      <c r="A6149" s="1" t="s">
        <v>5946</v>
      </c>
      <c r="B6149" s="2" t="s">
        <v>5947</v>
      </c>
      <c r="C6149" s="3"/>
      <c r="D6149" s="1" t="s">
        <v>6216</v>
      </c>
      <c r="E6149" s="14">
        <v>1610264.4400000002</v>
      </c>
      <c r="F6149" s="14">
        <v>1414928.47</v>
      </c>
      <c r="G6149" s="14">
        <f t="shared" si="96"/>
        <v>87.869323500679158</v>
      </c>
    </row>
    <row r="6150" spans="1:7" x14ac:dyDescent="0.25">
      <c r="A6150" s="1" t="s">
        <v>5946</v>
      </c>
      <c r="B6150" s="2" t="s">
        <v>5947</v>
      </c>
      <c r="C6150" s="3"/>
      <c r="D6150" s="1" t="s">
        <v>6217</v>
      </c>
      <c r="E6150" s="14">
        <v>207947.3</v>
      </c>
      <c r="F6150" s="14">
        <v>205533.54</v>
      </c>
      <c r="G6150" s="14">
        <f t="shared" si="96"/>
        <v>98.839244366240877</v>
      </c>
    </row>
    <row r="6151" spans="1:7" x14ac:dyDescent="0.25">
      <c r="A6151" s="1" t="s">
        <v>5946</v>
      </c>
      <c r="B6151" s="2" t="s">
        <v>5947</v>
      </c>
      <c r="C6151" s="3"/>
      <c r="D6151" s="1" t="s">
        <v>6218</v>
      </c>
      <c r="E6151" s="14">
        <v>224017.86</v>
      </c>
      <c r="F6151" s="14">
        <v>210174.44</v>
      </c>
      <c r="G6151" s="14">
        <f t="shared" si="96"/>
        <v>93.8203944989029</v>
      </c>
    </row>
    <row r="6152" spans="1:7" x14ac:dyDescent="0.25">
      <c r="A6152" s="1" t="s">
        <v>5946</v>
      </c>
      <c r="B6152" s="2" t="s">
        <v>5947</v>
      </c>
      <c r="C6152" s="3"/>
      <c r="D6152" s="1" t="s">
        <v>6219</v>
      </c>
      <c r="E6152" s="14">
        <v>321722.40999999997</v>
      </c>
      <c r="F6152" s="14">
        <v>287101.82</v>
      </c>
      <c r="G6152" s="14">
        <f t="shared" si="96"/>
        <v>89.238987113145157</v>
      </c>
    </row>
    <row r="6153" spans="1:7" x14ac:dyDescent="0.25">
      <c r="A6153" s="1" t="s">
        <v>5946</v>
      </c>
      <c r="B6153" s="2" t="s">
        <v>5947</v>
      </c>
      <c r="C6153" s="3"/>
      <c r="D6153" s="1" t="s">
        <v>6220</v>
      </c>
      <c r="E6153" s="14">
        <v>816963.41</v>
      </c>
      <c r="F6153" s="14">
        <v>789583.81</v>
      </c>
      <c r="G6153" s="14">
        <f t="shared" si="96"/>
        <v>96.648613675366448</v>
      </c>
    </row>
    <row r="6154" spans="1:7" x14ac:dyDescent="0.25">
      <c r="A6154" s="1" t="s">
        <v>5946</v>
      </c>
      <c r="B6154" s="2" t="s">
        <v>5947</v>
      </c>
      <c r="C6154" s="3"/>
      <c r="D6154" s="1" t="s">
        <v>6221</v>
      </c>
      <c r="E6154" s="14">
        <v>3561208.5300000003</v>
      </c>
      <c r="F6154" s="14">
        <v>3370864.83</v>
      </c>
      <c r="G6154" s="14">
        <f t="shared" si="96"/>
        <v>94.655081318700525</v>
      </c>
    </row>
    <row r="6155" spans="1:7" x14ac:dyDescent="0.25">
      <c r="A6155" s="1" t="s">
        <v>5946</v>
      </c>
      <c r="B6155" s="2" t="s">
        <v>5947</v>
      </c>
      <c r="C6155" s="3"/>
      <c r="D6155" s="1" t="s">
        <v>6222</v>
      </c>
      <c r="E6155" s="14">
        <v>474134.83</v>
      </c>
      <c r="F6155" s="14">
        <v>404479.34</v>
      </c>
      <c r="G6155" s="14">
        <f t="shared" si="96"/>
        <v>85.30892784231861</v>
      </c>
    </row>
    <row r="6156" spans="1:7" x14ac:dyDescent="0.25">
      <c r="A6156" s="1" t="s">
        <v>5946</v>
      </c>
      <c r="B6156" s="2" t="s">
        <v>5947</v>
      </c>
      <c r="C6156" s="3"/>
      <c r="D6156" s="1" t="s">
        <v>6223</v>
      </c>
      <c r="E6156" s="14">
        <v>3473138.6799999997</v>
      </c>
      <c r="F6156" s="14">
        <v>3333565.96</v>
      </c>
      <c r="G6156" s="14">
        <f t="shared" si="96"/>
        <v>95.981366341524847</v>
      </c>
    </row>
    <row r="6157" spans="1:7" x14ac:dyDescent="0.25">
      <c r="A6157" s="1" t="s">
        <v>5946</v>
      </c>
      <c r="B6157" s="2" t="s">
        <v>5947</v>
      </c>
      <c r="C6157" s="3"/>
      <c r="D6157" s="1" t="s">
        <v>6224</v>
      </c>
      <c r="E6157" s="14">
        <v>1654808.05</v>
      </c>
      <c r="F6157" s="14">
        <v>1462562.57</v>
      </c>
      <c r="G6157" s="14">
        <f t="shared" si="96"/>
        <v>88.3826115059085</v>
      </c>
    </row>
    <row r="6158" spans="1:7" x14ac:dyDescent="0.25">
      <c r="A6158" s="1" t="s">
        <v>5946</v>
      </c>
      <c r="B6158" s="2" t="s">
        <v>5947</v>
      </c>
      <c r="C6158" s="3"/>
      <c r="D6158" s="1" t="s">
        <v>6225</v>
      </c>
      <c r="E6158" s="14">
        <v>1205929.28</v>
      </c>
      <c r="F6158" s="14">
        <v>1180948.96</v>
      </c>
      <c r="G6158" s="14">
        <f t="shared" si="96"/>
        <v>97.928541879338056</v>
      </c>
    </row>
    <row r="6159" spans="1:7" x14ac:dyDescent="0.25">
      <c r="A6159" s="1" t="s">
        <v>5946</v>
      </c>
      <c r="B6159" s="2" t="s">
        <v>5947</v>
      </c>
      <c r="C6159" s="3"/>
      <c r="D6159" s="1" t="s">
        <v>6226</v>
      </c>
      <c r="E6159" s="14">
        <v>1183827.04</v>
      </c>
      <c r="F6159" s="14">
        <v>1006329.94</v>
      </c>
      <c r="G6159" s="14">
        <f t="shared" si="96"/>
        <v>85.006500611778549</v>
      </c>
    </row>
    <row r="6160" spans="1:7" x14ac:dyDescent="0.25">
      <c r="A6160" s="1" t="s">
        <v>5946</v>
      </c>
      <c r="B6160" s="2" t="s">
        <v>5947</v>
      </c>
      <c r="C6160" s="3"/>
      <c r="D6160" s="1" t="s">
        <v>6227</v>
      </c>
      <c r="E6160" s="14">
        <v>1386558.3499999999</v>
      </c>
      <c r="F6160" s="14">
        <v>1317394.8600000001</v>
      </c>
      <c r="G6160" s="14">
        <f t="shared" si="96"/>
        <v>95.0118586787206</v>
      </c>
    </row>
    <row r="6161" spans="1:7" x14ac:dyDescent="0.25">
      <c r="A6161" s="1" t="s">
        <v>5946</v>
      </c>
      <c r="B6161" s="2" t="s">
        <v>5947</v>
      </c>
      <c r="C6161" s="3"/>
      <c r="D6161" s="1" t="s">
        <v>6228</v>
      </c>
      <c r="E6161" s="14">
        <v>1631493.44</v>
      </c>
      <c r="F6161" s="14">
        <v>1419512.93</v>
      </c>
      <c r="G6161" s="14">
        <f t="shared" si="96"/>
        <v>87.006965225676907</v>
      </c>
    </row>
    <row r="6162" spans="1:7" x14ac:dyDescent="0.25">
      <c r="A6162" s="1" t="s">
        <v>5946</v>
      </c>
      <c r="B6162" s="2" t="s">
        <v>5947</v>
      </c>
      <c r="C6162" s="3"/>
      <c r="D6162" s="1" t="s">
        <v>6229</v>
      </c>
      <c r="E6162" s="14">
        <v>984286.39</v>
      </c>
      <c r="F6162" s="14">
        <v>808029.83</v>
      </c>
      <c r="G6162" s="14">
        <f t="shared" si="96"/>
        <v>82.092959753309188</v>
      </c>
    </row>
    <row r="6163" spans="1:7" x14ac:dyDescent="0.25">
      <c r="A6163" s="1" t="s">
        <v>5946</v>
      </c>
      <c r="B6163" s="2" t="s">
        <v>5947</v>
      </c>
      <c r="C6163" s="3"/>
      <c r="D6163" s="1" t="s">
        <v>6230</v>
      </c>
      <c r="E6163" s="14">
        <v>872399.12</v>
      </c>
      <c r="F6163" s="14">
        <v>724994.52</v>
      </c>
      <c r="G6163" s="14">
        <f t="shared" si="96"/>
        <v>83.103536372205426</v>
      </c>
    </row>
    <row r="6164" spans="1:7" x14ac:dyDescent="0.25">
      <c r="A6164" s="1" t="s">
        <v>5946</v>
      </c>
      <c r="B6164" s="2" t="s">
        <v>5947</v>
      </c>
      <c r="C6164" s="3"/>
      <c r="D6164" s="1" t="s">
        <v>6231</v>
      </c>
      <c r="E6164" s="14">
        <v>1209252.56</v>
      </c>
      <c r="F6164" s="14">
        <v>1166170.8999999999</v>
      </c>
      <c r="G6164" s="14">
        <f t="shared" si="96"/>
        <v>96.437331503354429</v>
      </c>
    </row>
    <row r="6165" spans="1:7" x14ac:dyDescent="0.25">
      <c r="A6165" s="1" t="s">
        <v>5946</v>
      </c>
      <c r="B6165" s="2" t="s">
        <v>5947</v>
      </c>
      <c r="C6165" s="3"/>
      <c r="D6165" s="1" t="s">
        <v>6232</v>
      </c>
      <c r="E6165" s="14">
        <v>176502.43</v>
      </c>
      <c r="F6165" s="14">
        <v>152468.81</v>
      </c>
      <c r="G6165" s="14">
        <f t="shared" si="96"/>
        <v>86.383405599571645</v>
      </c>
    </row>
    <row r="6166" spans="1:7" x14ac:dyDescent="0.25">
      <c r="A6166" s="1" t="s">
        <v>5946</v>
      </c>
      <c r="B6166" s="2" t="s">
        <v>5947</v>
      </c>
      <c r="C6166" s="3"/>
      <c r="D6166" s="1" t="s">
        <v>6233</v>
      </c>
      <c r="E6166" s="14">
        <v>178457.66</v>
      </c>
      <c r="F6166" s="14">
        <v>177777.8</v>
      </c>
      <c r="G6166" s="14">
        <f t="shared" si="96"/>
        <v>99.619035686111758</v>
      </c>
    </row>
    <row r="6167" spans="1:7" x14ac:dyDescent="0.25">
      <c r="A6167" s="1" t="s">
        <v>5946</v>
      </c>
      <c r="B6167" s="2" t="s">
        <v>5947</v>
      </c>
      <c r="C6167" s="3"/>
      <c r="D6167" s="1" t="s">
        <v>6234</v>
      </c>
      <c r="E6167" s="14">
        <v>1683514.79</v>
      </c>
      <c r="F6167" s="14">
        <v>1546978.55</v>
      </c>
      <c r="G6167" s="14">
        <f t="shared" si="96"/>
        <v>91.889810483934028</v>
      </c>
    </row>
    <row r="6168" spans="1:7" x14ac:dyDescent="0.25">
      <c r="A6168" s="1" t="s">
        <v>5946</v>
      </c>
      <c r="B6168" s="2" t="s">
        <v>5947</v>
      </c>
      <c r="C6168" s="3"/>
      <c r="D6168" s="1" t="s">
        <v>6235</v>
      </c>
      <c r="E6168" s="14">
        <v>939645.15</v>
      </c>
      <c r="F6168" s="14">
        <v>759677.77</v>
      </c>
      <c r="G6168" s="14">
        <f t="shared" si="96"/>
        <v>80.847303899775355</v>
      </c>
    </row>
    <row r="6169" spans="1:7" x14ac:dyDescent="0.25">
      <c r="A6169" s="1" t="s">
        <v>5946</v>
      </c>
      <c r="B6169" s="2" t="s">
        <v>5947</v>
      </c>
      <c r="C6169" s="3"/>
      <c r="D6169" s="1" t="s">
        <v>6236</v>
      </c>
      <c r="E6169" s="14">
        <v>1088061.6099999999</v>
      </c>
      <c r="F6169" s="14">
        <v>1060458.58</v>
      </c>
      <c r="G6169" s="14">
        <f t="shared" si="96"/>
        <v>97.463100458070585</v>
      </c>
    </row>
    <row r="6170" spans="1:7" x14ac:dyDescent="0.25">
      <c r="A6170" s="1" t="s">
        <v>5946</v>
      </c>
      <c r="B6170" s="2" t="s">
        <v>5947</v>
      </c>
      <c r="C6170" s="3"/>
      <c r="D6170" s="1" t="s">
        <v>6237</v>
      </c>
      <c r="E6170" s="14">
        <v>1757758.18</v>
      </c>
      <c r="F6170" s="14">
        <v>1437592.04</v>
      </c>
      <c r="G6170" s="14">
        <f t="shared" si="96"/>
        <v>81.785541171539307</v>
      </c>
    </row>
    <row r="6171" spans="1:7" x14ac:dyDescent="0.25">
      <c r="A6171" s="1" t="s">
        <v>5946</v>
      </c>
      <c r="B6171" s="2" t="s">
        <v>5947</v>
      </c>
      <c r="C6171" s="3"/>
      <c r="D6171" s="1" t="s">
        <v>6238</v>
      </c>
      <c r="E6171" s="14">
        <v>198641.66999999998</v>
      </c>
      <c r="F6171" s="14">
        <v>186469.71</v>
      </c>
      <c r="G6171" s="14">
        <f t="shared" si="96"/>
        <v>93.872403509293903</v>
      </c>
    </row>
    <row r="6172" spans="1:7" x14ac:dyDescent="0.25">
      <c r="A6172" s="1" t="s">
        <v>5946</v>
      </c>
      <c r="B6172" s="2" t="s">
        <v>5947</v>
      </c>
      <c r="C6172" s="3"/>
      <c r="D6172" s="1" t="s">
        <v>6239</v>
      </c>
      <c r="E6172" s="14">
        <v>5620111.0600000005</v>
      </c>
      <c r="F6172" s="14">
        <v>4929099.2699999996</v>
      </c>
      <c r="G6172" s="14">
        <f t="shared" si="96"/>
        <v>87.704659523223</v>
      </c>
    </row>
    <row r="6173" spans="1:7" x14ac:dyDescent="0.25">
      <c r="A6173" s="1" t="s">
        <v>5946</v>
      </c>
      <c r="B6173" s="2" t="s">
        <v>5947</v>
      </c>
      <c r="C6173" s="3"/>
      <c r="D6173" s="1" t="s">
        <v>6240</v>
      </c>
      <c r="E6173" s="14">
        <v>6750624.1200000001</v>
      </c>
      <c r="F6173" s="14">
        <v>4205687.21</v>
      </c>
      <c r="G6173" s="14">
        <f t="shared" si="96"/>
        <v>62.30071672247098</v>
      </c>
    </row>
    <row r="6174" spans="1:7" x14ac:dyDescent="0.25">
      <c r="A6174" s="1" t="s">
        <v>5946</v>
      </c>
      <c r="B6174" s="2" t="s">
        <v>5947</v>
      </c>
      <c r="C6174" s="3"/>
      <c r="D6174" s="1" t="s">
        <v>6241</v>
      </c>
      <c r="E6174" s="14">
        <v>3039002.4</v>
      </c>
      <c r="F6174" s="14">
        <v>2798892.95</v>
      </c>
      <c r="G6174" s="14">
        <f t="shared" si="96"/>
        <v>92.099070076417192</v>
      </c>
    </row>
    <row r="6175" spans="1:7" x14ac:dyDescent="0.25">
      <c r="A6175" s="1" t="s">
        <v>5946</v>
      </c>
      <c r="B6175" s="2" t="s">
        <v>5947</v>
      </c>
      <c r="C6175" s="3"/>
      <c r="D6175" s="1" t="s">
        <v>6242</v>
      </c>
      <c r="E6175" s="14">
        <v>4994969.3899999997</v>
      </c>
      <c r="F6175" s="14">
        <v>4506062.45</v>
      </c>
      <c r="G6175" s="14">
        <f t="shared" si="96"/>
        <v>90.212013291236616</v>
      </c>
    </row>
    <row r="6176" spans="1:7" x14ac:dyDescent="0.25">
      <c r="A6176" s="1" t="s">
        <v>5946</v>
      </c>
      <c r="B6176" s="2" t="s">
        <v>5947</v>
      </c>
      <c r="C6176" s="3"/>
      <c r="D6176" s="1" t="s">
        <v>6243</v>
      </c>
      <c r="E6176" s="14">
        <v>3433547</v>
      </c>
      <c r="F6176" s="14">
        <v>3051011.58</v>
      </c>
      <c r="G6176" s="14">
        <f t="shared" si="96"/>
        <v>88.858884995603674</v>
      </c>
    </row>
    <row r="6177" spans="1:7" x14ac:dyDescent="0.25">
      <c r="A6177" s="1" t="s">
        <v>5946</v>
      </c>
      <c r="B6177" s="2" t="s">
        <v>5947</v>
      </c>
      <c r="C6177" s="3"/>
      <c r="D6177" s="1" t="s">
        <v>6244</v>
      </c>
      <c r="E6177" s="14">
        <v>7876588.1399999997</v>
      </c>
      <c r="F6177" s="14">
        <v>7041519.8600000003</v>
      </c>
      <c r="G6177" s="14">
        <f t="shared" si="96"/>
        <v>89.398096419955763</v>
      </c>
    </row>
    <row r="6178" spans="1:7" x14ac:dyDescent="0.25">
      <c r="A6178" s="1" t="s">
        <v>5946</v>
      </c>
      <c r="B6178" s="2" t="s">
        <v>5947</v>
      </c>
      <c r="C6178" s="3"/>
      <c r="D6178" s="1" t="s">
        <v>6245</v>
      </c>
      <c r="E6178" s="14">
        <v>2913547.9</v>
      </c>
      <c r="F6178" s="14">
        <v>2424172.27</v>
      </c>
      <c r="G6178" s="14">
        <f t="shared" si="96"/>
        <v>83.203446560806498</v>
      </c>
    </row>
    <row r="6179" spans="1:7" x14ac:dyDescent="0.25">
      <c r="A6179" s="1" t="s">
        <v>5946</v>
      </c>
      <c r="B6179" s="2" t="s">
        <v>5947</v>
      </c>
      <c r="C6179" s="3"/>
      <c r="D6179" s="1" t="s">
        <v>6246</v>
      </c>
      <c r="E6179" s="14">
        <v>2763798.52</v>
      </c>
      <c r="F6179" s="14">
        <v>2562500.31</v>
      </c>
      <c r="G6179" s="14">
        <f t="shared" si="96"/>
        <v>92.716610543665823</v>
      </c>
    </row>
    <row r="6180" spans="1:7" x14ac:dyDescent="0.25">
      <c r="A6180" s="1" t="s">
        <v>5946</v>
      </c>
      <c r="B6180" s="2" t="s">
        <v>5947</v>
      </c>
      <c r="C6180" s="3"/>
      <c r="D6180" s="1" t="s">
        <v>6247</v>
      </c>
      <c r="E6180" s="14">
        <v>2684923.96</v>
      </c>
      <c r="F6180" s="14">
        <v>2252267.33</v>
      </c>
      <c r="G6180" s="14">
        <f t="shared" si="96"/>
        <v>83.885702669955691</v>
      </c>
    </row>
    <row r="6181" spans="1:7" x14ac:dyDescent="0.25">
      <c r="A6181" s="1" t="s">
        <v>5946</v>
      </c>
      <c r="B6181" s="2" t="s">
        <v>5947</v>
      </c>
      <c r="C6181" s="3"/>
      <c r="D6181" s="1" t="s">
        <v>6248</v>
      </c>
      <c r="E6181" s="14">
        <v>1044045.55</v>
      </c>
      <c r="F6181" s="14">
        <v>985298.17</v>
      </c>
      <c r="G6181" s="14">
        <f t="shared" si="96"/>
        <v>94.37310182491558</v>
      </c>
    </row>
    <row r="6182" spans="1:7" x14ac:dyDescent="0.25">
      <c r="A6182" s="1" t="s">
        <v>5946</v>
      </c>
      <c r="B6182" s="2" t="s">
        <v>5947</v>
      </c>
      <c r="C6182" s="3"/>
      <c r="D6182" s="1" t="s">
        <v>6249</v>
      </c>
      <c r="E6182" s="14">
        <v>2804461.3699999996</v>
      </c>
      <c r="F6182" s="14">
        <v>2587039.87</v>
      </c>
      <c r="G6182" s="14">
        <f t="shared" si="96"/>
        <v>92.24729916675588</v>
      </c>
    </row>
    <row r="6183" spans="1:7" x14ac:dyDescent="0.25">
      <c r="A6183" s="1" t="s">
        <v>5946</v>
      </c>
      <c r="B6183" s="2" t="s">
        <v>5947</v>
      </c>
      <c r="C6183" s="3"/>
      <c r="D6183" s="1" t="s">
        <v>6250</v>
      </c>
      <c r="E6183" s="14">
        <v>2821365.94</v>
      </c>
      <c r="F6183" s="14">
        <v>2530872.77</v>
      </c>
      <c r="G6183" s="14">
        <f t="shared" si="96"/>
        <v>89.703810984547445</v>
      </c>
    </row>
    <row r="6184" spans="1:7" x14ac:dyDescent="0.25">
      <c r="A6184" s="1" t="s">
        <v>5946</v>
      </c>
      <c r="B6184" s="2" t="s">
        <v>5947</v>
      </c>
      <c r="C6184" s="3"/>
      <c r="D6184" s="1" t="s">
        <v>6251</v>
      </c>
      <c r="E6184" s="14">
        <v>2275856.15</v>
      </c>
      <c r="F6184" s="14">
        <v>2055280.96</v>
      </c>
      <c r="G6184" s="14">
        <f t="shared" si="96"/>
        <v>90.308034626880968</v>
      </c>
    </row>
    <row r="6185" spans="1:7" x14ac:dyDescent="0.25">
      <c r="A6185" s="1" t="s">
        <v>5946</v>
      </c>
      <c r="B6185" s="2" t="s">
        <v>5947</v>
      </c>
      <c r="C6185" s="3"/>
      <c r="D6185" s="1" t="s">
        <v>6252</v>
      </c>
      <c r="E6185" s="14">
        <v>2883297.6</v>
      </c>
      <c r="F6185" s="14">
        <v>2581561.5299999998</v>
      </c>
      <c r="G6185" s="14">
        <f t="shared" si="96"/>
        <v>89.535035509341796</v>
      </c>
    </row>
    <row r="6186" spans="1:7" x14ac:dyDescent="0.25">
      <c r="A6186" s="1" t="s">
        <v>5946</v>
      </c>
      <c r="B6186" s="2" t="s">
        <v>5947</v>
      </c>
      <c r="C6186" s="3"/>
      <c r="D6186" s="1" t="s">
        <v>6253</v>
      </c>
      <c r="E6186" s="14">
        <v>1525232.93</v>
      </c>
      <c r="F6186" s="14">
        <v>1284611.1499999999</v>
      </c>
      <c r="G6186" s="14">
        <f t="shared" si="96"/>
        <v>84.223932275052576</v>
      </c>
    </row>
    <row r="6187" spans="1:7" x14ac:dyDescent="0.25">
      <c r="A6187" s="1" t="s">
        <v>5946</v>
      </c>
      <c r="B6187" s="2" t="s">
        <v>5947</v>
      </c>
      <c r="C6187" s="3"/>
      <c r="D6187" s="1" t="s">
        <v>6254</v>
      </c>
      <c r="E6187" s="14">
        <v>5443323.5999999996</v>
      </c>
      <c r="F6187" s="14">
        <v>5080462.87</v>
      </c>
      <c r="G6187" s="14">
        <f t="shared" si="96"/>
        <v>93.333838723091915</v>
      </c>
    </row>
    <row r="6188" spans="1:7" x14ac:dyDescent="0.25">
      <c r="A6188" s="1" t="s">
        <v>5946</v>
      </c>
      <c r="B6188" s="2" t="s">
        <v>5947</v>
      </c>
      <c r="C6188" s="3"/>
      <c r="D6188" s="1" t="s">
        <v>6255</v>
      </c>
      <c r="E6188" s="14">
        <v>3042413.2</v>
      </c>
      <c r="F6188" s="14">
        <v>2792466.46</v>
      </c>
      <c r="G6188" s="14">
        <f t="shared" si="96"/>
        <v>91.784589285899756</v>
      </c>
    </row>
    <row r="6189" spans="1:7" x14ac:dyDescent="0.25">
      <c r="A6189" s="1" t="s">
        <v>5946</v>
      </c>
      <c r="B6189" s="2" t="s">
        <v>5947</v>
      </c>
      <c r="C6189" s="3"/>
      <c r="D6189" s="1" t="s">
        <v>6256</v>
      </c>
      <c r="E6189" s="14">
        <v>3764148.4499999997</v>
      </c>
      <c r="F6189" s="14">
        <v>3566241.09</v>
      </c>
      <c r="G6189" s="14">
        <f t="shared" si="96"/>
        <v>94.742307254114806</v>
      </c>
    </row>
    <row r="6190" spans="1:7" x14ac:dyDescent="0.25">
      <c r="A6190" s="1" t="s">
        <v>5946</v>
      </c>
      <c r="B6190" s="2" t="s">
        <v>5947</v>
      </c>
      <c r="C6190" s="3"/>
      <c r="D6190" s="1" t="s">
        <v>6257</v>
      </c>
      <c r="E6190" s="14">
        <v>3471771.87</v>
      </c>
      <c r="F6190" s="14">
        <v>3241332.93</v>
      </c>
      <c r="G6190" s="14">
        <f t="shared" si="96"/>
        <v>93.362497634385178</v>
      </c>
    </row>
    <row r="6191" spans="1:7" x14ac:dyDescent="0.25">
      <c r="A6191" s="1" t="s">
        <v>5946</v>
      </c>
      <c r="B6191" s="2" t="s">
        <v>5947</v>
      </c>
      <c r="C6191" s="3"/>
      <c r="D6191" s="1" t="s">
        <v>6258</v>
      </c>
      <c r="E6191" s="14">
        <v>1388897.64</v>
      </c>
      <c r="F6191" s="14">
        <v>1261241.3400000001</v>
      </c>
      <c r="G6191" s="14">
        <f t="shared" si="96"/>
        <v>90.808804311885808</v>
      </c>
    </row>
    <row r="6192" spans="1:7" x14ac:dyDescent="0.25">
      <c r="A6192" s="1" t="s">
        <v>5946</v>
      </c>
      <c r="B6192" s="2" t="s">
        <v>5947</v>
      </c>
      <c r="C6192" s="3"/>
      <c r="D6192" s="1" t="s">
        <v>6259</v>
      </c>
      <c r="E6192" s="14">
        <v>313524</v>
      </c>
      <c r="F6192" s="14">
        <v>287250.05</v>
      </c>
      <c r="G6192" s="14">
        <f t="shared" si="96"/>
        <v>91.619796251642612</v>
      </c>
    </row>
    <row r="6193" spans="1:7" x14ac:dyDescent="0.25">
      <c r="A6193" s="1" t="s">
        <v>5946</v>
      </c>
      <c r="B6193" s="2" t="s">
        <v>5947</v>
      </c>
      <c r="C6193" s="3"/>
      <c r="D6193" s="1" t="s">
        <v>6260</v>
      </c>
      <c r="E6193" s="14">
        <v>3091746.0700000003</v>
      </c>
      <c r="F6193" s="14">
        <v>2755972</v>
      </c>
      <c r="G6193" s="14">
        <f t="shared" si="96"/>
        <v>89.139662106856008</v>
      </c>
    </row>
    <row r="6194" spans="1:7" x14ac:dyDescent="0.25">
      <c r="A6194" s="1" t="s">
        <v>5946</v>
      </c>
      <c r="B6194" s="2" t="s">
        <v>5947</v>
      </c>
      <c r="C6194" s="3"/>
      <c r="D6194" s="1" t="s">
        <v>6261</v>
      </c>
      <c r="E6194" s="14">
        <v>2987407.0300000003</v>
      </c>
      <c r="F6194" s="14">
        <v>2808114.98</v>
      </c>
      <c r="G6194" s="14">
        <f t="shared" si="96"/>
        <v>93.998405701013553</v>
      </c>
    </row>
    <row r="6195" spans="1:7" x14ac:dyDescent="0.25">
      <c r="A6195" s="1" t="s">
        <v>5946</v>
      </c>
      <c r="B6195" s="2" t="s">
        <v>5947</v>
      </c>
      <c r="C6195" s="3"/>
      <c r="D6195" s="1" t="s">
        <v>6262</v>
      </c>
      <c r="E6195" s="14">
        <v>2319604.4500000002</v>
      </c>
      <c r="F6195" s="14">
        <v>2167856.73</v>
      </c>
      <c r="G6195" s="14">
        <f t="shared" si="96"/>
        <v>93.458034623101355</v>
      </c>
    </row>
    <row r="6196" spans="1:7" x14ac:dyDescent="0.25">
      <c r="A6196" s="1" t="s">
        <v>5946</v>
      </c>
      <c r="B6196" s="2" t="s">
        <v>5947</v>
      </c>
      <c r="C6196" s="3"/>
      <c r="D6196" s="1" t="s">
        <v>6263</v>
      </c>
      <c r="E6196" s="14">
        <v>2358193.14</v>
      </c>
      <c r="F6196" s="14">
        <v>2097280.85</v>
      </c>
      <c r="G6196" s="14">
        <f t="shared" si="96"/>
        <v>88.935923628375917</v>
      </c>
    </row>
    <row r="6197" spans="1:7" x14ac:dyDescent="0.25">
      <c r="A6197" s="1" t="s">
        <v>5946</v>
      </c>
      <c r="B6197" s="2" t="s">
        <v>5947</v>
      </c>
      <c r="C6197" s="3"/>
      <c r="D6197" s="1" t="s">
        <v>6264</v>
      </c>
      <c r="E6197" s="14">
        <v>2217673.1399999997</v>
      </c>
      <c r="F6197" s="14">
        <v>1900088.01</v>
      </c>
      <c r="G6197" s="14">
        <f t="shared" si="96"/>
        <v>85.679353540801799</v>
      </c>
    </row>
    <row r="6198" spans="1:7" x14ac:dyDescent="0.25">
      <c r="A6198" s="1" t="s">
        <v>5946</v>
      </c>
      <c r="B6198" s="2" t="s">
        <v>5947</v>
      </c>
      <c r="C6198" s="3"/>
      <c r="D6198" s="1" t="s">
        <v>6265</v>
      </c>
      <c r="E6198" s="14">
        <v>3387072.4299999997</v>
      </c>
      <c r="F6198" s="14">
        <v>3172054.55</v>
      </c>
      <c r="G6198" s="14">
        <f t="shared" si="96"/>
        <v>93.651807440090678</v>
      </c>
    </row>
    <row r="6199" spans="1:7" x14ac:dyDescent="0.25">
      <c r="A6199" s="1" t="s">
        <v>5946</v>
      </c>
      <c r="B6199" s="2" t="s">
        <v>5947</v>
      </c>
      <c r="C6199" s="3"/>
      <c r="D6199" s="1" t="s">
        <v>6266</v>
      </c>
      <c r="E6199" s="14">
        <v>2356164.91</v>
      </c>
      <c r="F6199" s="14">
        <v>2151702.7999999998</v>
      </c>
      <c r="G6199" s="14">
        <f t="shared" si="96"/>
        <v>91.322249595848533</v>
      </c>
    </row>
    <row r="6200" spans="1:7" x14ac:dyDescent="0.25">
      <c r="A6200" s="1" t="s">
        <v>5946</v>
      </c>
      <c r="B6200" s="2" t="s">
        <v>5947</v>
      </c>
      <c r="C6200" s="3"/>
      <c r="D6200" s="1" t="s">
        <v>6267</v>
      </c>
      <c r="E6200" s="14">
        <v>1598279.25</v>
      </c>
      <c r="F6200" s="14">
        <v>1481964.74</v>
      </c>
      <c r="G6200" s="14">
        <f t="shared" si="96"/>
        <v>92.722516418829812</v>
      </c>
    </row>
    <row r="6201" spans="1:7" x14ac:dyDescent="0.25">
      <c r="A6201" s="1" t="s">
        <v>5946</v>
      </c>
      <c r="B6201" s="2" t="s">
        <v>5947</v>
      </c>
      <c r="C6201" s="3"/>
      <c r="D6201" s="1" t="s">
        <v>6268</v>
      </c>
      <c r="E6201" s="14">
        <v>3181833.5399999996</v>
      </c>
      <c r="F6201" s="14">
        <v>2995779.22</v>
      </c>
      <c r="G6201" s="14">
        <f t="shared" si="96"/>
        <v>94.152606738817667</v>
      </c>
    </row>
    <row r="6202" spans="1:7" x14ac:dyDescent="0.25">
      <c r="A6202" s="1" t="s">
        <v>5946</v>
      </c>
      <c r="B6202" s="2" t="s">
        <v>5947</v>
      </c>
      <c r="C6202" s="3"/>
      <c r="D6202" s="1" t="s">
        <v>6269</v>
      </c>
      <c r="E6202" s="14">
        <v>4303861.42</v>
      </c>
      <c r="F6202" s="14">
        <v>3850724.36</v>
      </c>
      <c r="G6202" s="14">
        <f t="shared" si="96"/>
        <v>89.471383583721433</v>
      </c>
    </row>
    <row r="6203" spans="1:7" x14ac:dyDescent="0.25">
      <c r="A6203" s="1" t="s">
        <v>5946</v>
      </c>
      <c r="B6203" s="2" t="s">
        <v>5947</v>
      </c>
      <c r="C6203" s="3"/>
      <c r="D6203" s="1" t="s">
        <v>6270</v>
      </c>
      <c r="E6203" s="14">
        <v>1606261.49</v>
      </c>
      <c r="F6203" s="14">
        <v>1514563.61</v>
      </c>
      <c r="G6203" s="14">
        <f t="shared" si="96"/>
        <v>94.291223404727219</v>
      </c>
    </row>
    <row r="6204" spans="1:7" x14ac:dyDescent="0.25">
      <c r="A6204" s="1" t="s">
        <v>5946</v>
      </c>
      <c r="B6204" s="2" t="s">
        <v>5947</v>
      </c>
      <c r="C6204" s="3"/>
      <c r="D6204" s="1" t="s">
        <v>6271</v>
      </c>
      <c r="E6204" s="14">
        <v>6751988.3499999996</v>
      </c>
      <c r="F6204" s="14">
        <v>6465148.6100000003</v>
      </c>
      <c r="G6204" s="14">
        <f t="shared" si="96"/>
        <v>95.751773771943789</v>
      </c>
    </row>
    <row r="6205" spans="1:7" x14ac:dyDescent="0.25">
      <c r="A6205" s="1" t="s">
        <v>5946</v>
      </c>
      <c r="B6205" s="2" t="s">
        <v>5947</v>
      </c>
      <c r="C6205" s="3"/>
      <c r="D6205" s="1" t="s">
        <v>6272</v>
      </c>
      <c r="E6205" s="14">
        <v>4573660.9499999993</v>
      </c>
      <c r="F6205" s="14">
        <v>4194963.79</v>
      </c>
      <c r="G6205" s="14">
        <f t="shared" ref="G6205:G6268" si="97">F6205/E6205*100</f>
        <v>91.720042999689355</v>
      </c>
    </row>
    <row r="6206" spans="1:7" x14ac:dyDescent="0.25">
      <c r="A6206" s="1" t="s">
        <v>5946</v>
      </c>
      <c r="B6206" s="2" t="s">
        <v>5947</v>
      </c>
      <c r="C6206" s="3"/>
      <c r="D6206" s="1" t="s">
        <v>6273</v>
      </c>
      <c r="E6206" s="14">
        <v>3278703.95</v>
      </c>
      <c r="F6206" s="14">
        <v>2466135.91</v>
      </c>
      <c r="G6206" s="14">
        <f t="shared" si="97"/>
        <v>75.216791378800764</v>
      </c>
    </row>
    <row r="6207" spans="1:7" x14ac:dyDescent="0.25">
      <c r="A6207" s="1" t="s">
        <v>5946</v>
      </c>
      <c r="B6207" s="2" t="s">
        <v>5947</v>
      </c>
      <c r="C6207" s="3"/>
      <c r="D6207" s="1" t="s">
        <v>6274</v>
      </c>
      <c r="E6207" s="14">
        <v>2210224.81</v>
      </c>
      <c r="F6207" s="14">
        <v>1991809.62</v>
      </c>
      <c r="G6207" s="14">
        <f t="shared" si="97"/>
        <v>90.117964968459475</v>
      </c>
    </row>
    <row r="6208" spans="1:7" x14ac:dyDescent="0.25">
      <c r="A6208" s="1" t="s">
        <v>5946</v>
      </c>
      <c r="B6208" s="2" t="s">
        <v>5947</v>
      </c>
      <c r="C6208" s="3"/>
      <c r="D6208" s="1" t="s">
        <v>6275</v>
      </c>
      <c r="E6208" s="14">
        <v>2505473.9300000002</v>
      </c>
      <c r="F6208" s="14">
        <v>2225409.89</v>
      </c>
      <c r="G6208" s="14">
        <f t="shared" si="97"/>
        <v>88.821913624940407</v>
      </c>
    </row>
    <row r="6209" spans="1:7" x14ac:dyDescent="0.25">
      <c r="A6209" s="1" t="s">
        <v>5946</v>
      </c>
      <c r="B6209" s="2" t="s">
        <v>5947</v>
      </c>
      <c r="C6209" s="3"/>
      <c r="D6209" s="1" t="s">
        <v>6276</v>
      </c>
      <c r="E6209" s="14">
        <v>2295599.4</v>
      </c>
      <c r="F6209" s="14">
        <v>2022155.96</v>
      </c>
      <c r="G6209" s="14">
        <f t="shared" si="97"/>
        <v>88.088364198039088</v>
      </c>
    </row>
    <row r="6210" spans="1:7" x14ac:dyDescent="0.25">
      <c r="A6210" s="1" t="s">
        <v>5946</v>
      </c>
      <c r="B6210" s="2" t="s">
        <v>5947</v>
      </c>
      <c r="C6210" s="3"/>
      <c r="D6210" s="1" t="s">
        <v>6277</v>
      </c>
      <c r="E6210" s="14">
        <v>10732799.43</v>
      </c>
      <c r="F6210" s="14">
        <v>9642026.4499999993</v>
      </c>
      <c r="G6210" s="14">
        <f t="shared" si="97"/>
        <v>89.837013287035774</v>
      </c>
    </row>
    <row r="6211" spans="1:7" x14ac:dyDescent="0.25">
      <c r="A6211" s="1" t="s">
        <v>5946</v>
      </c>
      <c r="B6211" s="2" t="s">
        <v>5947</v>
      </c>
      <c r="C6211" s="3"/>
      <c r="D6211" s="1" t="s">
        <v>6278</v>
      </c>
      <c r="E6211" s="14">
        <v>2629684.12</v>
      </c>
      <c r="F6211" s="14">
        <v>2296691.63</v>
      </c>
      <c r="G6211" s="14">
        <f t="shared" si="97"/>
        <v>87.337167705146271</v>
      </c>
    </row>
    <row r="6212" spans="1:7" x14ac:dyDescent="0.25">
      <c r="A6212" s="1" t="s">
        <v>5946</v>
      </c>
      <c r="B6212" s="2" t="s">
        <v>5947</v>
      </c>
      <c r="C6212" s="3"/>
      <c r="D6212" s="1" t="s">
        <v>6279</v>
      </c>
      <c r="E6212" s="14">
        <v>2069948.83</v>
      </c>
      <c r="F6212" s="14">
        <v>1974749.43</v>
      </c>
      <c r="G6212" s="14">
        <f t="shared" si="97"/>
        <v>95.400881479761011</v>
      </c>
    </row>
    <row r="6213" spans="1:7" x14ac:dyDescent="0.25">
      <c r="A6213" s="1" t="s">
        <v>5946</v>
      </c>
      <c r="B6213" s="2" t="s">
        <v>5947</v>
      </c>
      <c r="C6213" s="3"/>
      <c r="D6213" s="1" t="s">
        <v>6280</v>
      </c>
      <c r="E6213" s="14">
        <v>868646.99000000011</v>
      </c>
      <c r="F6213" s="14">
        <v>654748.72</v>
      </c>
      <c r="G6213" s="14">
        <f t="shared" si="97"/>
        <v>75.375696633680832</v>
      </c>
    </row>
    <row r="6214" spans="1:7" x14ac:dyDescent="0.25">
      <c r="A6214" s="1" t="s">
        <v>5946</v>
      </c>
      <c r="B6214" s="2" t="s">
        <v>5947</v>
      </c>
      <c r="C6214" s="3"/>
      <c r="D6214" s="1" t="s">
        <v>6281</v>
      </c>
      <c r="E6214" s="14">
        <v>2071464.4400000002</v>
      </c>
      <c r="F6214" s="14">
        <v>1867633.29</v>
      </c>
      <c r="G6214" s="14">
        <f t="shared" si="97"/>
        <v>90.160045904529255</v>
      </c>
    </row>
    <row r="6215" spans="1:7" x14ac:dyDescent="0.25">
      <c r="A6215" s="1" t="s">
        <v>5946</v>
      </c>
      <c r="B6215" s="2" t="s">
        <v>5947</v>
      </c>
      <c r="C6215" s="3"/>
      <c r="D6215" s="1" t="s">
        <v>6282</v>
      </c>
      <c r="E6215" s="14">
        <v>945708.6</v>
      </c>
      <c r="F6215" s="14">
        <v>909166.94</v>
      </c>
      <c r="G6215" s="14">
        <f t="shared" si="97"/>
        <v>96.13605501737004</v>
      </c>
    </row>
    <row r="6216" spans="1:7" x14ac:dyDescent="0.25">
      <c r="A6216" s="1" t="s">
        <v>5946</v>
      </c>
      <c r="B6216" s="2" t="s">
        <v>5947</v>
      </c>
      <c r="C6216" s="3"/>
      <c r="D6216" s="1" t="s">
        <v>6283</v>
      </c>
      <c r="E6216" s="14">
        <v>3530630.25</v>
      </c>
      <c r="F6216" s="14">
        <v>1928504.2</v>
      </c>
      <c r="G6216" s="14">
        <f t="shared" si="97"/>
        <v>54.622094737901264</v>
      </c>
    </row>
    <row r="6217" spans="1:7" x14ac:dyDescent="0.25">
      <c r="A6217" s="1" t="s">
        <v>5946</v>
      </c>
      <c r="B6217" s="2" t="s">
        <v>5947</v>
      </c>
      <c r="C6217" s="3"/>
      <c r="D6217" s="1" t="s">
        <v>6284</v>
      </c>
      <c r="E6217" s="14">
        <v>2624595.56</v>
      </c>
      <c r="F6217" s="14">
        <v>2070655.44</v>
      </c>
      <c r="G6217" s="14">
        <f t="shared" si="97"/>
        <v>78.894267427626062</v>
      </c>
    </row>
    <row r="6218" spans="1:7" x14ac:dyDescent="0.25">
      <c r="A6218" s="1" t="s">
        <v>5946</v>
      </c>
      <c r="B6218" s="2" t="s">
        <v>5947</v>
      </c>
      <c r="C6218" s="3"/>
      <c r="D6218" s="1" t="s">
        <v>6285</v>
      </c>
      <c r="E6218" s="14">
        <v>388512.55000000005</v>
      </c>
      <c r="F6218" s="14">
        <v>389009.71</v>
      </c>
      <c r="G6218" s="14">
        <f t="shared" si="97"/>
        <v>100.12796497822269</v>
      </c>
    </row>
    <row r="6219" spans="1:7" x14ac:dyDescent="0.25">
      <c r="A6219" s="1" t="s">
        <v>5946</v>
      </c>
      <c r="B6219" s="2" t="s">
        <v>5947</v>
      </c>
      <c r="C6219" s="3"/>
      <c r="D6219" s="1" t="s">
        <v>6286</v>
      </c>
      <c r="E6219" s="14">
        <v>399456.29000000004</v>
      </c>
      <c r="F6219" s="14">
        <v>304642.78000000003</v>
      </c>
      <c r="G6219" s="14">
        <f t="shared" si="97"/>
        <v>76.26435923690174</v>
      </c>
    </row>
    <row r="6220" spans="1:7" x14ac:dyDescent="0.25">
      <c r="A6220" s="1" t="s">
        <v>5946</v>
      </c>
      <c r="B6220" s="2" t="s">
        <v>5947</v>
      </c>
      <c r="C6220" s="3"/>
      <c r="D6220" s="1" t="s">
        <v>6287</v>
      </c>
      <c r="E6220" s="14">
        <v>2287845.33</v>
      </c>
      <c r="F6220" s="14">
        <v>2113074.3199999998</v>
      </c>
      <c r="G6220" s="14">
        <f t="shared" si="97"/>
        <v>92.360890497785519</v>
      </c>
    </row>
    <row r="6221" spans="1:7" x14ac:dyDescent="0.25">
      <c r="A6221" s="1" t="s">
        <v>5946</v>
      </c>
      <c r="B6221" s="2" t="s">
        <v>5947</v>
      </c>
      <c r="C6221" s="3"/>
      <c r="D6221" s="1" t="s">
        <v>6288</v>
      </c>
      <c r="E6221" s="14">
        <v>385583.43000000005</v>
      </c>
      <c r="F6221" s="14">
        <v>332996.69</v>
      </c>
      <c r="G6221" s="14">
        <f t="shared" si="97"/>
        <v>86.361773896767275</v>
      </c>
    </row>
    <row r="6222" spans="1:7" x14ac:dyDescent="0.25">
      <c r="A6222" s="1" t="s">
        <v>5946</v>
      </c>
      <c r="B6222" s="2" t="s">
        <v>5947</v>
      </c>
      <c r="C6222" s="3"/>
      <c r="D6222" s="1" t="s">
        <v>6289</v>
      </c>
      <c r="E6222" s="14">
        <v>361028.18</v>
      </c>
      <c r="F6222" s="14">
        <v>329346.96000000002</v>
      </c>
      <c r="G6222" s="14">
        <f t="shared" si="97"/>
        <v>91.224723787489395</v>
      </c>
    </row>
    <row r="6223" spans="1:7" x14ac:dyDescent="0.25">
      <c r="A6223" s="1" t="s">
        <v>5946</v>
      </c>
      <c r="B6223" s="2" t="s">
        <v>5947</v>
      </c>
      <c r="C6223" s="3"/>
      <c r="D6223" s="1" t="s">
        <v>6290</v>
      </c>
      <c r="E6223" s="14">
        <v>1036585.4500000001</v>
      </c>
      <c r="F6223" s="14">
        <v>995881.46</v>
      </c>
      <c r="G6223" s="14">
        <f t="shared" si="97"/>
        <v>96.073262459935165</v>
      </c>
    </row>
    <row r="6224" spans="1:7" x14ac:dyDescent="0.25">
      <c r="A6224" s="1" t="s">
        <v>5946</v>
      </c>
      <c r="B6224" s="2" t="s">
        <v>5947</v>
      </c>
      <c r="C6224" s="3"/>
      <c r="D6224" s="1" t="s">
        <v>6291</v>
      </c>
      <c r="E6224" s="14">
        <v>354867.81</v>
      </c>
      <c r="F6224" s="14">
        <v>342381.09</v>
      </c>
      <c r="G6224" s="14">
        <f t="shared" si="97"/>
        <v>96.481303840999274</v>
      </c>
    </row>
    <row r="6225" spans="1:7" x14ac:dyDescent="0.25">
      <c r="A6225" s="1" t="s">
        <v>5946</v>
      </c>
      <c r="B6225" s="2" t="s">
        <v>5947</v>
      </c>
      <c r="C6225" s="3"/>
      <c r="D6225" s="1" t="s">
        <v>6292</v>
      </c>
      <c r="E6225" s="14">
        <v>909019.27</v>
      </c>
      <c r="F6225" s="14">
        <v>864061.87</v>
      </c>
      <c r="G6225" s="14">
        <f t="shared" si="97"/>
        <v>95.054296263708466</v>
      </c>
    </row>
    <row r="6226" spans="1:7" x14ac:dyDescent="0.25">
      <c r="A6226" s="1" t="s">
        <v>5946</v>
      </c>
      <c r="B6226" s="2" t="s">
        <v>5947</v>
      </c>
      <c r="C6226" s="3"/>
      <c r="D6226" s="1" t="s">
        <v>6293</v>
      </c>
      <c r="E6226" s="14">
        <v>700533.97000000009</v>
      </c>
      <c r="F6226" s="14">
        <v>214706.86</v>
      </c>
      <c r="G6226" s="14">
        <f t="shared" si="97"/>
        <v>30.64902905422273</v>
      </c>
    </row>
    <row r="6227" spans="1:7" x14ac:dyDescent="0.25">
      <c r="A6227" s="1" t="s">
        <v>5946</v>
      </c>
      <c r="B6227" s="2" t="s">
        <v>5947</v>
      </c>
      <c r="C6227" s="3"/>
      <c r="D6227" s="1" t="s">
        <v>6294</v>
      </c>
      <c r="E6227" s="14">
        <v>1232853.3700000001</v>
      </c>
      <c r="F6227" s="14">
        <v>1134595.1200000001</v>
      </c>
      <c r="G6227" s="14">
        <f t="shared" si="97"/>
        <v>92.030013269136774</v>
      </c>
    </row>
    <row r="6228" spans="1:7" x14ac:dyDescent="0.25">
      <c r="A6228" s="1" t="s">
        <v>5946</v>
      </c>
      <c r="B6228" s="2" t="s">
        <v>5947</v>
      </c>
      <c r="C6228" s="3"/>
      <c r="D6228" s="1" t="s">
        <v>6295</v>
      </c>
      <c r="E6228" s="14">
        <v>511806.52</v>
      </c>
      <c r="F6228" s="14">
        <v>482356.26</v>
      </c>
      <c r="G6228" s="14">
        <f t="shared" si="97"/>
        <v>94.245821643694569</v>
      </c>
    </row>
    <row r="6229" spans="1:7" x14ac:dyDescent="0.25">
      <c r="A6229" s="1" t="s">
        <v>5946</v>
      </c>
      <c r="B6229" s="2" t="s">
        <v>5947</v>
      </c>
      <c r="C6229" s="3"/>
      <c r="D6229" s="1" t="s">
        <v>6296</v>
      </c>
      <c r="E6229" s="14">
        <v>2850259.7</v>
      </c>
      <c r="F6229" s="14">
        <v>2744012.76</v>
      </c>
      <c r="G6229" s="14">
        <f t="shared" si="97"/>
        <v>96.272376864466054</v>
      </c>
    </row>
    <row r="6230" spans="1:7" x14ac:dyDescent="0.25">
      <c r="A6230" s="1" t="s">
        <v>5946</v>
      </c>
      <c r="B6230" s="2" t="s">
        <v>5947</v>
      </c>
      <c r="C6230" s="3"/>
      <c r="D6230" s="1" t="s">
        <v>6297</v>
      </c>
      <c r="E6230" s="14">
        <v>4471809.0200000005</v>
      </c>
      <c r="F6230" s="14">
        <v>3797077.23</v>
      </c>
      <c r="G6230" s="14">
        <f t="shared" si="97"/>
        <v>84.911435461973269</v>
      </c>
    </row>
    <row r="6231" spans="1:7" x14ac:dyDescent="0.25">
      <c r="A6231" s="1" t="s">
        <v>5946</v>
      </c>
      <c r="B6231" s="2" t="s">
        <v>5947</v>
      </c>
      <c r="C6231" s="3"/>
      <c r="D6231" s="1" t="s">
        <v>6298</v>
      </c>
      <c r="E6231" s="14">
        <v>1668147.69</v>
      </c>
      <c r="F6231" s="14">
        <v>1593726.97</v>
      </c>
      <c r="G6231" s="14">
        <f t="shared" si="97"/>
        <v>95.538721154839706</v>
      </c>
    </row>
    <row r="6232" spans="1:7" x14ac:dyDescent="0.25">
      <c r="A6232" s="1" t="s">
        <v>5946</v>
      </c>
      <c r="B6232" s="2" t="s">
        <v>5947</v>
      </c>
      <c r="C6232" s="3"/>
      <c r="D6232" s="1" t="s">
        <v>6299</v>
      </c>
      <c r="E6232" s="14">
        <v>719859.05</v>
      </c>
      <c r="F6232" s="14">
        <v>636637.12</v>
      </c>
      <c r="G6232" s="14">
        <f t="shared" si="97"/>
        <v>88.439135411300313</v>
      </c>
    </row>
    <row r="6233" spans="1:7" x14ac:dyDescent="0.25">
      <c r="A6233" s="1" t="s">
        <v>5946</v>
      </c>
      <c r="B6233" s="2" t="s">
        <v>5947</v>
      </c>
      <c r="C6233" s="3"/>
      <c r="D6233" s="1" t="s">
        <v>6300</v>
      </c>
      <c r="E6233" s="14">
        <v>2734579.93</v>
      </c>
      <c r="F6233" s="14">
        <v>2525728.4900000002</v>
      </c>
      <c r="G6233" s="14">
        <f t="shared" si="97"/>
        <v>92.362576873004414</v>
      </c>
    </row>
    <row r="6234" spans="1:7" x14ac:dyDescent="0.25">
      <c r="A6234" s="1" t="s">
        <v>5946</v>
      </c>
      <c r="B6234" s="2" t="s">
        <v>5947</v>
      </c>
      <c r="C6234" s="3"/>
      <c r="D6234" s="1" t="s">
        <v>6301</v>
      </c>
      <c r="E6234" s="14">
        <v>1856631.17</v>
      </c>
      <c r="F6234" s="14">
        <v>1484640.92</v>
      </c>
      <c r="G6234" s="14">
        <f t="shared" si="97"/>
        <v>79.964235438318099</v>
      </c>
    </row>
    <row r="6235" spans="1:7" x14ac:dyDescent="0.25">
      <c r="A6235" s="1" t="s">
        <v>5946</v>
      </c>
      <c r="B6235" s="2" t="s">
        <v>5947</v>
      </c>
      <c r="C6235" s="3"/>
      <c r="D6235" s="1" t="s">
        <v>6302</v>
      </c>
      <c r="E6235" s="14">
        <v>3816826.5</v>
      </c>
      <c r="F6235" s="14">
        <v>3697291.37</v>
      </c>
      <c r="G6235" s="14">
        <f t="shared" si="97"/>
        <v>96.868206348913162</v>
      </c>
    </row>
    <row r="6236" spans="1:7" x14ac:dyDescent="0.25">
      <c r="A6236" s="1" t="s">
        <v>5946</v>
      </c>
      <c r="B6236" s="2" t="s">
        <v>5947</v>
      </c>
      <c r="C6236" s="3"/>
      <c r="D6236" s="1" t="s">
        <v>6303</v>
      </c>
      <c r="E6236" s="14">
        <v>3535287.07</v>
      </c>
      <c r="F6236" s="14">
        <v>3259273.02</v>
      </c>
      <c r="G6236" s="14">
        <f t="shared" si="97"/>
        <v>92.192598662150516</v>
      </c>
    </row>
    <row r="6237" spans="1:7" x14ac:dyDescent="0.25">
      <c r="A6237" s="1" t="s">
        <v>5946</v>
      </c>
      <c r="B6237" s="2" t="s">
        <v>5947</v>
      </c>
      <c r="C6237" s="3"/>
      <c r="D6237" s="1" t="s">
        <v>6304</v>
      </c>
      <c r="E6237" s="14">
        <v>3778435.83</v>
      </c>
      <c r="F6237" s="14">
        <v>3425021.02</v>
      </c>
      <c r="G6237" s="14">
        <f t="shared" si="97"/>
        <v>90.646531371686677</v>
      </c>
    </row>
    <row r="6238" spans="1:7" x14ac:dyDescent="0.25">
      <c r="A6238" s="1" t="s">
        <v>5946</v>
      </c>
      <c r="B6238" s="2" t="s">
        <v>5947</v>
      </c>
      <c r="C6238" s="3"/>
      <c r="D6238" s="1" t="s">
        <v>6305</v>
      </c>
      <c r="E6238" s="14">
        <v>4165907.3500000006</v>
      </c>
      <c r="F6238" s="14">
        <v>3600236.44</v>
      </c>
      <c r="G6238" s="14">
        <f t="shared" si="97"/>
        <v>86.421423654561096</v>
      </c>
    </row>
    <row r="6239" spans="1:7" x14ac:dyDescent="0.25">
      <c r="A6239" s="1" t="s">
        <v>5946</v>
      </c>
      <c r="B6239" s="2" t="s">
        <v>5947</v>
      </c>
      <c r="C6239" s="3"/>
      <c r="D6239" s="1" t="s">
        <v>6306</v>
      </c>
      <c r="E6239" s="14">
        <v>4413139.49</v>
      </c>
      <c r="F6239" s="14">
        <v>3713097.46</v>
      </c>
      <c r="G6239" s="14">
        <f t="shared" si="97"/>
        <v>84.137323744552646</v>
      </c>
    </row>
    <row r="6240" spans="1:7" x14ac:dyDescent="0.25">
      <c r="A6240" s="1" t="s">
        <v>5946</v>
      </c>
      <c r="B6240" s="2" t="s">
        <v>5947</v>
      </c>
      <c r="C6240" s="3"/>
      <c r="D6240" s="1" t="s">
        <v>6307</v>
      </c>
      <c r="E6240" s="14">
        <v>4793951.38</v>
      </c>
      <c r="F6240" s="14">
        <v>3941611.79</v>
      </c>
      <c r="G6240" s="14">
        <f t="shared" si="97"/>
        <v>82.220520767984922</v>
      </c>
    </row>
    <row r="6241" spans="1:7" x14ac:dyDescent="0.25">
      <c r="A6241" s="1" t="s">
        <v>5946</v>
      </c>
      <c r="B6241" s="2" t="s">
        <v>5947</v>
      </c>
      <c r="C6241" s="3"/>
      <c r="D6241" s="1" t="s">
        <v>6308</v>
      </c>
      <c r="E6241" s="14">
        <v>5136546.38</v>
      </c>
      <c r="F6241" s="14">
        <v>3933511.45</v>
      </c>
      <c r="G6241" s="14">
        <f t="shared" si="97"/>
        <v>76.578914293771064</v>
      </c>
    </row>
    <row r="6242" spans="1:7" x14ac:dyDescent="0.25">
      <c r="A6242" s="1" t="s">
        <v>5946</v>
      </c>
      <c r="B6242" s="2" t="s">
        <v>5947</v>
      </c>
      <c r="C6242" s="3"/>
      <c r="D6242" s="1" t="s">
        <v>6309</v>
      </c>
      <c r="E6242" s="14">
        <v>4385925.28</v>
      </c>
      <c r="F6242" s="14">
        <v>3665516.62</v>
      </c>
      <c r="G6242" s="14">
        <f t="shared" si="97"/>
        <v>83.574534128862311</v>
      </c>
    </row>
    <row r="6243" spans="1:7" x14ac:dyDescent="0.25">
      <c r="A6243" s="1" t="s">
        <v>5946</v>
      </c>
      <c r="B6243" s="2" t="s">
        <v>5947</v>
      </c>
      <c r="C6243" s="3"/>
      <c r="D6243" s="1" t="s">
        <v>6310</v>
      </c>
      <c r="E6243" s="14">
        <v>4227330.03</v>
      </c>
      <c r="F6243" s="14">
        <v>3648272.8</v>
      </c>
      <c r="G6243" s="14">
        <f t="shared" si="97"/>
        <v>86.302057660731052</v>
      </c>
    </row>
    <row r="6244" spans="1:7" x14ac:dyDescent="0.25">
      <c r="A6244" s="1" t="s">
        <v>5946</v>
      </c>
      <c r="B6244" s="2" t="s">
        <v>5947</v>
      </c>
      <c r="C6244" s="3"/>
      <c r="D6244" s="1" t="s">
        <v>6311</v>
      </c>
      <c r="E6244" s="14">
        <v>3902785.75</v>
      </c>
      <c r="F6244" s="14">
        <v>3516424.18</v>
      </c>
      <c r="G6244" s="14">
        <f t="shared" si="97"/>
        <v>90.100364335910569</v>
      </c>
    </row>
    <row r="6245" spans="1:7" x14ac:dyDescent="0.25">
      <c r="A6245" s="1" t="s">
        <v>5946</v>
      </c>
      <c r="B6245" s="2" t="s">
        <v>5947</v>
      </c>
      <c r="C6245" s="3"/>
      <c r="D6245" s="1" t="s">
        <v>6312</v>
      </c>
      <c r="E6245" s="14">
        <v>3796958.54</v>
      </c>
      <c r="F6245" s="14">
        <v>3586095.6</v>
      </c>
      <c r="G6245" s="14">
        <f t="shared" si="97"/>
        <v>94.446530353739391</v>
      </c>
    </row>
    <row r="6246" spans="1:7" x14ac:dyDescent="0.25">
      <c r="A6246" s="1" t="s">
        <v>5946</v>
      </c>
      <c r="B6246" s="2" t="s">
        <v>5947</v>
      </c>
      <c r="C6246" s="3"/>
      <c r="D6246" s="1" t="s">
        <v>6313</v>
      </c>
      <c r="E6246" s="14">
        <v>3824621.04</v>
      </c>
      <c r="F6246" s="14">
        <v>3587989.31</v>
      </c>
      <c r="G6246" s="14">
        <f t="shared" si="97"/>
        <v>93.812936562206446</v>
      </c>
    </row>
    <row r="6247" spans="1:7" x14ac:dyDescent="0.25">
      <c r="A6247" s="1" t="s">
        <v>5946</v>
      </c>
      <c r="B6247" s="2" t="s">
        <v>5947</v>
      </c>
      <c r="C6247" s="3"/>
      <c r="D6247" s="1" t="s">
        <v>6314</v>
      </c>
      <c r="E6247" s="14">
        <v>6684947.25</v>
      </c>
      <c r="F6247" s="14">
        <v>6341766.9100000001</v>
      </c>
      <c r="G6247" s="14">
        <f t="shared" si="97"/>
        <v>94.866371757832496</v>
      </c>
    </row>
    <row r="6248" spans="1:7" x14ac:dyDescent="0.25">
      <c r="A6248" s="1" t="s">
        <v>5946</v>
      </c>
      <c r="B6248" s="2" t="s">
        <v>5947</v>
      </c>
      <c r="C6248" s="3"/>
      <c r="D6248" s="1" t="s">
        <v>6315</v>
      </c>
      <c r="E6248" s="14">
        <v>3773039</v>
      </c>
      <c r="F6248" s="14">
        <v>3537714.62</v>
      </c>
      <c r="G6248" s="14">
        <f t="shared" si="97"/>
        <v>93.763001654634365</v>
      </c>
    </row>
    <row r="6249" spans="1:7" x14ac:dyDescent="0.25">
      <c r="A6249" s="1" t="s">
        <v>5946</v>
      </c>
      <c r="B6249" s="2" t="s">
        <v>5947</v>
      </c>
      <c r="C6249" s="3"/>
      <c r="D6249" s="1" t="s">
        <v>6316</v>
      </c>
      <c r="E6249" s="14">
        <v>6659755.7599999998</v>
      </c>
      <c r="F6249" s="14">
        <v>6410548.0800000001</v>
      </c>
      <c r="G6249" s="14">
        <f t="shared" si="97"/>
        <v>96.258005714011347</v>
      </c>
    </row>
    <row r="6250" spans="1:7" x14ac:dyDescent="0.25">
      <c r="A6250" s="1" t="s">
        <v>5946</v>
      </c>
      <c r="B6250" s="2" t="s">
        <v>5947</v>
      </c>
      <c r="C6250" s="3"/>
      <c r="D6250" s="1" t="s">
        <v>6317</v>
      </c>
      <c r="E6250" s="14">
        <v>6486770.2199999997</v>
      </c>
      <c r="F6250" s="14">
        <v>6115565.7400000002</v>
      </c>
      <c r="G6250" s="14">
        <f t="shared" si="97"/>
        <v>94.27751458105449</v>
      </c>
    </row>
    <row r="6251" spans="1:7" x14ac:dyDescent="0.25">
      <c r="A6251" s="1" t="s">
        <v>5946</v>
      </c>
      <c r="B6251" s="2" t="s">
        <v>5947</v>
      </c>
      <c r="C6251" s="3"/>
      <c r="D6251" s="1" t="s">
        <v>6318</v>
      </c>
      <c r="E6251" s="14">
        <v>10779547.09</v>
      </c>
      <c r="F6251" s="14">
        <v>9710525.0399999991</v>
      </c>
      <c r="G6251" s="14">
        <f t="shared" si="97"/>
        <v>90.082866737585718</v>
      </c>
    </row>
    <row r="6252" spans="1:7" x14ac:dyDescent="0.25">
      <c r="A6252" s="1" t="s">
        <v>5946</v>
      </c>
      <c r="B6252" s="2" t="s">
        <v>5947</v>
      </c>
      <c r="C6252" s="3"/>
      <c r="D6252" s="1" t="s">
        <v>6319</v>
      </c>
      <c r="E6252" s="14">
        <v>4985190.25</v>
      </c>
      <c r="F6252" s="14">
        <v>4080438.87</v>
      </c>
      <c r="G6252" s="14">
        <f t="shared" si="97"/>
        <v>81.851216611041082</v>
      </c>
    </row>
    <row r="6253" spans="1:7" x14ac:dyDescent="0.25">
      <c r="A6253" s="1" t="s">
        <v>5946</v>
      </c>
      <c r="B6253" s="2" t="s">
        <v>5947</v>
      </c>
      <c r="C6253" s="3"/>
      <c r="D6253" s="1" t="s">
        <v>6320</v>
      </c>
      <c r="E6253" s="14">
        <v>1682146.1099999999</v>
      </c>
      <c r="F6253" s="14">
        <v>1565003.42</v>
      </c>
      <c r="G6253" s="14">
        <f t="shared" si="97"/>
        <v>93.036116821029296</v>
      </c>
    </row>
    <row r="6254" spans="1:7" x14ac:dyDescent="0.25">
      <c r="A6254" s="1" t="s">
        <v>5946</v>
      </c>
      <c r="B6254" s="2" t="s">
        <v>5947</v>
      </c>
      <c r="C6254" s="3"/>
      <c r="D6254" s="1" t="s">
        <v>6321</v>
      </c>
      <c r="E6254" s="14">
        <v>7540122.4500000002</v>
      </c>
      <c r="F6254" s="14">
        <v>7039695.2699999996</v>
      </c>
      <c r="G6254" s="14">
        <f t="shared" si="97"/>
        <v>93.363142530927988</v>
      </c>
    </row>
    <row r="6255" spans="1:7" x14ac:dyDescent="0.25">
      <c r="A6255" s="1" t="s">
        <v>5946</v>
      </c>
      <c r="B6255" s="2" t="s">
        <v>5947</v>
      </c>
      <c r="C6255" s="3"/>
      <c r="D6255" s="1" t="s">
        <v>6322</v>
      </c>
      <c r="E6255" s="14">
        <v>3977173.45</v>
      </c>
      <c r="F6255" s="14">
        <v>3610706.45</v>
      </c>
      <c r="G6255" s="14">
        <f t="shared" si="97"/>
        <v>90.785742573032607</v>
      </c>
    </row>
    <row r="6256" spans="1:7" x14ac:dyDescent="0.25">
      <c r="A6256" s="1" t="s">
        <v>5946</v>
      </c>
      <c r="B6256" s="2" t="s">
        <v>5947</v>
      </c>
      <c r="C6256" s="3"/>
      <c r="D6256" s="1" t="s">
        <v>6323</v>
      </c>
      <c r="E6256" s="14">
        <v>1327702.3699999999</v>
      </c>
      <c r="F6256" s="14">
        <v>1203675.69</v>
      </c>
      <c r="G6256" s="14">
        <f t="shared" si="97"/>
        <v>90.658547969602552</v>
      </c>
    </row>
    <row r="6257" spans="1:7" x14ac:dyDescent="0.25">
      <c r="A6257" s="1" t="s">
        <v>5946</v>
      </c>
      <c r="B6257" s="2" t="s">
        <v>5947</v>
      </c>
      <c r="C6257" s="3"/>
      <c r="D6257" s="1" t="s">
        <v>6324</v>
      </c>
      <c r="E6257" s="14">
        <v>1195729.1599999999</v>
      </c>
      <c r="F6257" s="14">
        <v>996680.04</v>
      </c>
      <c r="G6257" s="14">
        <f t="shared" si="97"/>
        <v>83.353327270198889</v>
      </c>
    </row>
    <row r="6258" spans="1:7" x14ac:dyDescent="0.25">
      <c r="A6258" s="1" t="s">
        <v>5946</v>
      </c>
      <c r="B6258" s="2" t="s">
        <v>5947</v>
      </c>
      <c r="C6258" s="3"/>
      <c r="D6258" s="1" t="s">
        <v>6325</v>
      </c>
      <c r="E6258" s="14">
        <v>326113.2</v>
      </c>
      <c r="F6258" s="14">
        <v>214415.48</v>
      </c>
      <c r="G6258" s="14">
        <f t="shared" si="97"/>
        <v>65.748789070788916</v>
      </c>
    </row>
    <row r="6259" spans="1:7" x14ac:dyDescent="0.25">
      <c r="A6259" s="1" t="s">
        <v>5946</v>
      </c>
      <c r="B6259" s="2" t="s">
        <v>5947</v>
      </c>
      <c r="C6259" s="3"/>
      <c r="D6259" s="1" t="s">
        <v>6326</v>
      </c>
      <c r="E6259" s="14">
        <v>853340.14</v>
      </c>
      <c r="F6259" s="14">
        <v>861686.76</v>
      </c>
      <c r="G6259" s="14">
        <f t="shared" si="97"/>
        <v>100.97811172928066</v>
      </c>
    </row>
    <row r="6260" spans="1:7" x14ac:dyDescent="0.25">
      <c r="A6260" s="1" t="s">
        <v>5946</v>
      </c>
      <c r="B6260" s="2" t="s">
        <v>5947</v>
      </c>
      <c r="C6260" s="3"/>
      <c r="D6260" s="1" t="s">
        <v>6327</v>
      </c>
      <c r="E6260" s="14">
        <v>306022.84999999998</v>
      </c>
      <c r="F6260" s="14">
        <v>296335.15999999997</v>
      </c>
      <c r="G6260" s="14">
        <f t="shared" si="97"/>
        <v>96.834324626412709</v>
      </c>
    </row>
    <row r="6261" spans="1:7" x14ac:dyDescent="0.25">
      <c r="A6261" s="1" t="s">
        <v>5946</v>
      </c>
      <c r="B6261" s="2" t="s">
        <v>5947</v>
      </c>
      <c r="C6261" s="3"/>
      <c r="D6261" s="1" t="s">
        <v>6328</v>
      </c>
      <c r="E6261" s="14">
        <v>5691671.0699999994</v>
      </c>
      <c r="F6261" s="14">
        <v>4667559.07</v>
      </c>
      <c r="G6261" s="14">
        <f t="shared" si="97"/>
        <v>82.006830904232146</v>
      </c>
    </row>
    <row r="6262" spans="1:7" x14ac:dyDescent="0.25">
      <c r="A6262" s="1" t="s">
        <v>5946</v>
      </c>
      <c r="B6262" s="2" t="s">
        <v>5947</v>
      </c>
      <c r="C6262" s="3"/>
      <c r="D6262" s="1" t="s">
        <v>6329</v>
      </c>
      <c r="E6262" s="14">
        <v>2356067.2199999997</v>
      </c>
      <c r="F6262" s="14">
        <v>2188532.9500000002</v>
      </c>
      <c r="G6262" s="14">
        <f t="shared" si="97"/>
        <v>92.88924065587571</v>
      </c>
    </row>
    <row r="6263" spans="1:7" x14ac:dyDescent="0.25">
      <c r="A6263" s="1" t="s">
        <v>5946</v>
      </c>
      <c r="B6263" s="2" t="s">
        <v>5947</v>
      </c>
      <c r="C6263" s="3"/>
      <c r="D6263" s="1" t="s">
        <v>6330</v>
      </c>
      <c r="E6263" s="14">
        <v>6571743.1500000004</v>
      </c>
      <c r="F6263" s="14">
        <v>6247396.04</v>
      </c>
      <c r="G6263" s="14">
        <f t="shared" si="97"/>
        <v>95.064519373372036</v>
      </c>
    </row>
    <row r="6264" spans="1:7" x14ac:dyDescent="0.25">
      <c r="A6264" s="1" t="s">
        <v>5946</v>
      </c>
      <c r="B6264" s="2" t="s">
        <v>5947</v>
      </c>
      <c r="C6264" s="3"/>
      <c r="D6264" s="1" t="s">
        <v>6331</v>
      </c>
      <c r="E6264" s="14">
        <v>2362793.38</v>
      </c>
      <c r="F6264" s="14">
        <v>2227880.62</v>
      </c>
      <c r="G6264" s="14">
        <f t="shared" si="97"/>
        <v>94.290116048996225</v>
      </c>
    </row>
    <row r="6265" spans="1:7" x14ac:dyDescent="0.25">
      <c r="A6265" s="1" t="s">
        <v>5946</v>
      </c>
      <c r="B6265" s="2" t="s">
        <v>5947</v>
      </c>
      <c r="C6265" s="3"/>
      <c r="D6265" s="1" t="s">
        <v>6332</v>
      </c>
      <c r="E6265" s="14">
        <v>1700512.88</v>
      </c>
      <c r="F6265" s="14">
        <v>1259209.3500000001</v>
      </c>
      <c r="G6265" s="14">
        <f t="shared" si="97"/>
        <v>74.048798148473907</v>
      </c>
    </row>
    <row r="6266" spans="1:7" x14ac:dyDescent="0.25">
      <c r="A6266" s="1" t="s">
        <v>5946</v>
      </c>
      <c r="B6266" s="2" t="s">
        <v>5947</v>
      </c>
      <c r="C6266" s="3"/>
      <c r="D6266" s="1" t="s">
        <v>6333</v>
      </c>
      <c r="E6266" s="14">
        <v>5022322.18</v>
      </c>
      <c r="F6266" s="14">
        <v>4369939.8899999997</v>
      </c>
      <c r="G6266" s="14">
        <f t="shared" si="97"/>
        <v>87.010345680372097</v>
      </c>
    </row>
    <row r="6267" spans="1:7" x14ac:dyDescent="0.25">
      <c r="A6267" s="1" t="s">
        <v>5946</v>
      </c>
      <c r="B6267" s="2" t="s">
        <v>5947</v>
      </c>
      <c r="C6267" s="3"/>
      <c r="D6267" s="1" t="s">
        <v>6334</v>
      </c>
      <c r="E6267" s="14">
        <v>4592650.4000000004</v>
      </c>
      <c r="F6267" s="14">
        <v>4079124.85</v>
      </c>
      <c r="G6267" s="14">
        <f t="shared" si="97"/>
        <v>88.818536024427203</v>
      </c>
    </row>
    <row r="6268" spans="1:7" x14ac:dyDescent="0.25">
      <c r="A6268" s="1" t="s">
        <v>5946</v>
      </c>
      <c r="B6268" s="2" t="s">
        <v>5947</v>
      </c>
      <c r="C6268" s="3"/>
      <c r="D6268" s="1" t="s">
        <v>6335</v>
      </c>
      <c r="E6268" s="14">
        <v>6587292.0800000001</v>
      </c>
      <c r="F6268" s="14">
        <v>6449304.2999999998</v>
      </c>
      <c r="G6268" s="14">
        <f t="shared" si="97"/>
        <v>97.905242726082363</v>
      </c>
    </row>
    <row r="6269" spans="1:7" x14ac:dyDescent="0.25">
      <c r="A6269" s="1" t="s">
        <v>5946</v>
      </c>
      <c r="B6269" s="2" t="s">
        <v>5947</v>
      </c>
      <c r="C6269" s="3"/>
      <c r="D6269" s="1" t="s">
        <v>6336</v>
      </c>
      <c r="E6269" s="14">
        <v>6635120.8700000001</v>
      </c>
      <c r="F6269" s="14">
        <v>6459985.5499999998</v>
      </c>
      <c r="G6269" s="14">
        <f t="shared" ref="G6269:G6332" si="98">F6269/E6269*100</f>
        <v>97.360480337413961</v>
      </c>
    </row>
    <row r="6270" spans="1:7" x14ac:dyDescent="0.25">
      <c r="A6270" s="1" t="s">
        <v>5946</v>
      </c>
      <c r="B6270" s="2" t="s">
        <v>5947</v>
      </c>
      <c r="C6270" s="3"/>
      <c r="D6270" s="1" t="s">
        <v>6337</v>
      </c>
      <c r="E6270" s="14">
        <v>4327790.4000000004</v>
      </c>
      <c r="F6270" s="14">
        <v>2958700.1</v>
      </c>
      <c r="G6270" s="14">
        <f t="shared" si="98"/>
        <v>68.36514309935157</v>
      </c>
    </row>
    <row r="6271" spans="1:7" x14ac:dyDescent="0.25">
      <c r="A6271" s="1" t="s">
        <v>5946</v>
      </c>
      <c r="B6271" s="2" t="s">
        <v>5947</v>
      </c>
      <c r="C6271" s="3"/>
      <c r="D6271" s="1" t="s">
        <v>6338</v>
      </c>
      <c r="E6271" s="14">
        <v>5061709.8900000006</v>
      </c>
      <c r="F6271" s="14">
        <v>3926808.94</v>
      </c>
      <c r="G6271" s="14">
        <f t="shared" si="98"/>
        <v>77.57870414023273</v>
      </c>
    </row>
    <row r="6272" spans="1:7" x14ac:dyDescent="0.25">
      <c r="A6272" s="1" t="s">
        <v>5946</v>
      </c>
      <c r="B6272" s="2" t="s">
        <v>5947</v>
      </c>
      <c r="C6272" s="3"/>
      <c r="D6272" s="1" t="s">
        <v>6339</v>
      </c>
      <c r="E6272" s="14">
        <v>1972928.81</v>
      </c>
      <c r="F6272" s="14">
        <v>1526552.86</v>
      </c>
      <c r="G6272" s="14">
        <f t="shared" si="98"/>
        <v>77.374959109649794</v>
      </c>
    </row>
    <row r="6273" spans="1:7" x14ac:dyDescent="0.25">
      <c r="A6273" s="1" t="s">
        <v>5946</v>
      </c>
      <c r="B6273" s="2" t="s">
        <v>5947</v>
      </c>
      <c r="C6273" s="3"/>
      <c r="D6273" s="1" t="s">
        <v>6340</v>
      </c>
      <c r="E6273" s="14">
        <v>3554236.86</v>
      </c>
      <c r="F6273" s="14">
        <v>3438013.91</v>
      </c>
      <c r="G6273" s="14">
        <f t="shared" si="98"/>
        <v>96.730016749643426</v>
      </c>
    </row>
    <row r="6274" spans="1:7" x14ac:dyDescent="0.25">
      <c r="A6274" s="1" t="s">
        <v>5946</v>
      </c>
      <c r="B6274" s="2" t="s">
        <v>5947</v>
      </c>
      <c r="C6274" s="3"/>
      <c r="D6274" s="1" t="s">
        <v>6341</v>
      </c>
      <c r="E6274" s="14">
        <v>3347711.7600000002</v>
      </c>
      <c r="F6274" s="14">
        <v>3204706.03</v>
      </c>
      <c r="G6274" s="14">
        <f t="shared" si="98"/>
        <v>95.728254394279148</v>
      </c>
    </row>
    <row r="6275" spans="1:7" x14ac:dyDescent="0.25">
      <c r="A6275" s="1" t="s">
        <v>5946</v>
      </c>
      <c r="B6275" s="2" t="s">
        <v>5947</v>
      </c>
      <c r="C6275" s="3"/>
      <c r="D6275" s="1" t="s">
        <v>6342</v>
      </c>
      <c r="E6275" s="14">
        <v>4666276.33</v>
      </c>
      <c r="F6275" s="14">
        <v>4108574.97</v>
      </c>
      <c r="G6275" s="14">
        <f t="shared" si="98"/>
        <v>88.048256884949637</v>
      </c>
    </row>
    <row r="6276" spans="1:7" x14ac:dyDescent="0.25">
      <c r="A6276" s="1" t="s">
        <v>5946</v>
      </c>
      <c r="B6276" s="2" t="s">
        <v>5947</v>
      </c>
      <c r="C6276" s="3"/>
      <c r="D6276" s="1" t="s">
        <v>6343</v>
      </c>
      <c r="E6276" s="14">
        <v>4447264.57</v>
      </c>
      <c r="F6276" s="14">
        <v>4088746.12</v>
      </c>
      <c r="G6276" s="14">
        <f t="shared" si="98"/>
        <v>91.938450156114726</v>
      </c>
    </row>
    <row r="6277" spans="1:7" x14ac:dyDescent="0.25">
      <c r="A6277" s="1" t="s">
        <v>5946</v>
      </c>
      <c r="B6277" s="2" t="s">
        <v>5947</v>
      </c>
      <c r="C6277" s="3"/>
      <c r="D6277" s="1" t="s">
        <v>6344</v>
      </c>
      <c r="E6277" s="14">
        <v>4138749.8000000003</v>
      </c>
      <c r="F6277" s="14">
        <v>3323298.29</v>
      </c>
      <c r="G6277" s="14">
        <f t="shared" si="98"/>
        <v>80.297153744350524</v>
      </c>
    </row>
    <row r="6278" spans="1:7" x14ac:dyDescent="0.25">
      <c r="A6278" s="1" t="s">
        <v>5946</v>
      </c>
      <c r="B6278" s="2" t="s">
        <v>5947</v>
      </c>
      <c r="C6278" s="3"/>
      <c r="D6278" s="1" t="s">
        <v>6345</v>
      </c>
      <c r="E6278" s="14">
        <v>2357351.67</v>
      </c>
      <c r="F6278" s="14">
        <v>2213631.94</v>
      </c>
      <c r="G6278" s="14">
        <f t="shared" si="98"/>
        <v>93.903339419866867</v>
      </c>
    </row>
    <row r="6279" spans="1:7" x14ac:dyDescent="0.25">
      <c r="A6279" s="1" t="s">
        <v>5946</v>
      </c>
      <c r="B6279" s="2" t="s">
        <v>5947</v>
      </c>
      <c r="C6279" s="3"/>
      <c r="D6279" s="1" t="s">
        <v>6346</v>
      </c>
      <c r="E6279" s="14">
        <v>2828727.32</v>
      </c>
      <c r="F6279" s="14">
        <v>2596855.2799999998</v>
      </c>
      <c r="G6279" s="14">
        <f t="shared" si="98"/>
        <v>91.802955401158997</v>
      </c>
    </row>
    <row r="6280" spans="1:7" x14ac:dyDescent="0.25">
      <c r="A6280" s="1" t="s">
        <v>5946</v>
      </c>
      <c r="B6280" s="2" t="s">
        <v>5947</v>
      </c>
      <c r="C6280" s="3"/>
      <c r="D6280" s="1" t="s">
        <v>6347</v>
      </c>
      <c r="E6280" s="14">
        <v>4437267.72</v>
      </c>
      <c r="F6280" s="14">
        <v>4150473.21</v>
      </c>
      <c r="G6280" s="14">
        <f t="shared" si="98"/>
        <v>93.536686805996922</v>
      </c>
    </row>
    <row r="6281" spans="1:7" x14ac:dyDescent="0.25">
      <c r="A6281" s="1" t="s">
        <v>5946</v>
      </c>
      <c r="B6281" s="2" t="s">
        <v>5947</v>
      </c>
      <c r="C6281" s="3"/>
      <c r="D6281" s="1" t="s">
        <v>6348</v>
      </c>
      <c r="E6281" s="14">
        <v>3889487.58</v>
      </c>
      <c r="F6281" s="14">
        <v>2534610.29</v>
      </c>
      <c r="G6281" s="14">
        <f t="shared" si="98"/>
        <v>65.165660973777932</v>
      </c>
    </row>
    <row r="6282" spans="1:7" x14ac:dyDescent="0.25">
      <c r="A6282" s="1" t="s">
        <v>5946</v>
      </c>
      <c r="B6282" s="2" t="s">
        <v>5947</v>
      </c>
      <c r="C6282" s="3"/>
      <c r="D6282" s="1" t="s">
        <v>6349</v>
      </c>
      <c r="E6282" s="14">
        <v>4399480.09</v>
      </c>
      <c r="F6282" s="14">
        <v>4011517.14</v>
      </c>
      <c r="G6282" s="14">
        <f t="shared" si="98"/>
        <v>91.181618235258341</v>
      </c>
    </row>
    <row r="6283" spans="1:7" x14ac:dyDescent="0.25">
      <c r="A6283" s="1" t="s">
        <v>5946</v>
      </c>
      <c r="B6283" s="2" t="s">
        <v>5947</v>
      </c>
      <c r="C6283" s="3"/>
      <c r="D6283" s="1" t="s">
        <v>6350</v>
      </c>
      <c r="E6283" s="14">
        <v>5297738.3699999992</v>
      </c>
      <c r="F6283" s="14">
        <v>4884803.32</v>
      </c>
      <c r="G6283" s="14">
        <f t="shared" si="98"/>
        <v>92.205446529062954</v>
      </c>
    </row>
    <row r="6284" spans="1:7" x14ac:dyDescent="0.25">
      <c r="A6284" s="1" t="s">
        <v>5946</v>
      </c>
      <c r="B6284" s="2" t="s">
        <v>5947</v>
      </c>
      <c r="C6284" s="3"/>
      <c r="D6284" s="1" t="s">
        <v>6351</v>
      </c>
      <c r="E6284" s="14">
        <v>3945907.2199999997</v>
      </c>
      <c r="F6284" s="14">
        <v>3635711.85</v>
      </c>
      <c r="G6284" s="14">
        <f t="shared" si="98"/>
        <v>92.138807308297544</v>
      </c>
    </row>
    <row r="6285" spans="1:7" x14ac:dyDescent="0.25">
      <c r="A6285" s="1" t="s">
        <v>5946</v>
      </c>
      <c r="B6285" s="2" t="s">
        <v>5947</v>
      </c>
      <c r="C6285" s="3"/>
      <c r="D6285" s="1" t="s">
        <v>6352</v>
      </c>
      <c r="E6285" s="14">
        <v>6535644.4900000002</v>
      </c>
      <c r="F6285" s="14">
        <v>6096528.8300000001</v>
      </c>
      <c r="G6285" s="14">
        <f t="shared" si="98"/>
        <v>93.281218697377469</v>
      </c>
    </row>
    <row r="6286" spans="1:7" x14ac:dyDescent="0.25">
      <c r="A6286" s="1" t="s">
        <v>5946</v>
      </c>
      <c r="B6286" s="2" t="s">
        <v>5947</v>
      </c>
      <c r="C6286" s="3"/>
      <c r="D6286" s="1" t="s">
        <v>6353</v>
      </c>
      <c r="E6286" s="14">
        <v>8094210.2799999993</v>
      </c>
      <c r="F6286" s="14">
        <v>7155485.3899999997</v>
      </c>
      <c r="G6286" s="14">
        <f t="shared" si="98"/>
        <v>88.402514173377767</v>
      </c>
    </row>
    <row r="6287" spans="1:7" x14ac:dyDescent="0.25">
      <c r="A6287" s="1" t="s">
        <v>5946</v>
      </c>
      <c r="B6287" s="2" t="s">
        <v>5947</v>
      </c>
      <c r="C6287" s="3"/>
      <c r="D6287" s="1" t="s">
        <v>6354</v>
      </c>
      <c r="E6287" s="14">
        <v>3634533.58</v>
      </c>
      <c r="F6287" s="14">
        <v>3428318.94</v>
      </c>
      <c r="G6287" s="14">
        <f t="shared" si="98"/>
        <v>94.326241993339892</v>
      </c>
    </row>
    <row r="6288" spans="1:7" x14ac:dyDescent="0.25">
      <c r="A6288" s="1" t="s">
        <v>5946</v>
      </c>
      <c r="B6288" s="2" t="s">
        <v>5947</v>
      </c>
      <c r="C6288" s="3"/>
      <c r="D6288" s="1" t="s">
        <v>6355</v>
      </c>
      <c r="E6288" s="14">
        <v>12149778.699999999</v>
      </c>
      <c r="F6288" s="14">
        <v>10749970.6</v>
      </c>
      <c r="G6288" s="14">
        <f t="shared" si="98"/>
        <v>88.478735830801597</v>
      </c>
    </row>
    <row r="6289" spans="1:7" x14ac:dyDescent="0.25">
      <c r="A6289" s="1" t="s">
        <v>5946</v>
      </c>
      <c r="B6289" s="2" t="s">
        <v>5947</v>
      </c>
      <c r="C6289" s="3"/>
      <c r="D6289" s="1" t="s">
        <v>6356</v>
      </c>
      <c r="E6289" s="14">
        <v>5781548.46</v>
      </c>
      <c r="F6289" s="14">
        <v>5443084.7599999998</v>
      </c>
      <c r="G6289" s="14">
        <f t="shared" si="98"/>
        <v>94.145794983096962</v>
      </c>
    </row>
    <row r="6290" spans="1:7" x14ac:dyDescent="0.25">
      <c r="A6290" s="1" t="s">
        <v>5946</v>
      </c>
      <c r="B6290" s="2" t="s">
        <v>5947</v>
      </c>
      <c r="C6290" s="3"/>
      <c r="D6290" s="1" t="s">
        <v>6357</v>
      </c>
      <c r="E6290" s="14">
        <v>2346007.1</v>
      </c>
      <c r="F6290" s="14">
        <v>2197369.23</v>
      </c>
      <c r="G6290" s="14">
        <f t="shared" si="98"/>
        <v>93.66421908953302</v>
      </c>
    </row>
    <row r="6291" spans="1:7" x14ac:dyDescent="0.25">
      <c r="A6291" s="1" t="s">
        <v>5946</v>
      </c>
      <c r="B6291" s="2" t="s">
        <v>5947</v>
      </c>
      <c r="C6291" s="3"/>
      <c r="D6291" s="1" t="s">
        <v>6358</v>
      </c>
      <c r="E6291" s="14">
        <v>3820828.9099999997</v>
      </c>
      <c r="F6291" s="14">
        <v>3590035.18</v>
      </c>
      <c r="G6291" s="14">
        <f t="shared" si="98"/>
        <v>93.959590040895094</v>
      </c>
    </row>
    <row r="6292" spans="1:7" x14ac:dyDescent="0.25">
      <c r="A6292" s="1" t="s">
        <v>5946</v>
      </c>
      <c r="B6292" s="2" t="s">
        <v>5947</v>
      </c>
      <c r="C6292" s="3"/>
      <c r="D6292" s="1" t="s">
        <v>6359</v>
      </c>
      <c r="E6292" s="14">
        <v>2336302.35</v>
      </c>
      <c r="F6292" s="14">
        <v>2279405.98</v>
      </c>
      <c r="G6292" s="14">
        <f t="shared" si="98"/>
        <v>97.564682927276081</v>
      </c>
    </row>
    <row r="6293" spans="1:7" x14ac:dyDescent="0.25">
      <c r="A6293" s="1" t="s">
        <v>5946</v>
      </c>
      <c r="B6293" s="2" t="s">
        <v>5947</v>
      </c>
      <c r="C6293" s="3"/>
      <c r="D6293" s="1" t="s">
        <v>6360</v>
      </c>
      <c r="E6293" s="14">
        <v>2379826.48</v>
      </c>
      <c r="F6293" s="14">
        <v>2233767.5</v>
      </c>
      <c r="G6293" s="14">
        <f t="shared" si="98"/>
        <v>93.862620605851902</v>
      </c>
    </row>
    <row r="6294" spans="1:7" x14ac:dyDescent="0.25">
      <c r="A6294" s="1" t="s">
        <v>5946</v>
      </c>
      <c r="B6294" s="2" t="s">
        <v>5947</v>
      </c>
      <c r="C6294" s="3"/>
      <c r="D6294" s="1" t="s">
        <v>6361</v>
      </c>
      <c r="E6294" s="14">
        <v>4805659.18</v>
      </c>
      <c r="F6294" s="14">
        <v>4217781.9000000004</v>
      </c>
      <c r="G6294" s="14">
        <f t="shared" si="98"/>
        <v>87.766979347045591</v>
      </c>
    </row>
    <row r="6295" spans="1:7" x14ac:dyDescent="0.25">
      <c r="A6295" s="1" t="s">
        <v>5946</v>
      </c>
      <c r="B6295" s="2" t="s">
        <v>5947</v>
      </c>
      <c r="C6295" s="3"/>
      <c r="D6295" s="1" t="s">
        <v>6362</v>
      </c>
      <c r="E6295" s="14">
        <v>2342337.13</v>
      </c>
      <c r="F6295" s="14">
        <v>2067951.28</v>
      </c>
      <c r="G6295" s="14">
        <f t="shared" si="98"/>
        <v>88.285808798155372</v>
      </c>
    </row>
    <row r="6296" spans="1:7" x14ac:dyDescent="0.25">
      <c r="A6296" s="1" t="s">
        <v>5946</v>
      </c>
      <c r="B6296" s="2" t="s">
        <v>5947</v>
      </c>
      <c r="C6296" s="3"/>
      <c r="D6296" s="1" t="s">
        <v>6363</v>
      </c>
      <c r="E6296" s="14">
        <v>2356161.38</v>
      </c>
      <c r="F6296" s="14">
        <v>2285832.84</v>
      </c>
      <c r="G6296" s="14">
        <f t="shared" si="98"/>
        <v>97.015122113579494</v>
      </c>
    </row>
    <row r="6297" spans="1:7" x14ac:dyDescent="0.25">
      <c r="A6297" s="1" t="s">
        <v>5946</v>
      </c>
      <c r="B6297" s="2" t="s">
        <v>5947</v>
      </c>
      <c r="C6297" s="3"/>
      <c r="D6297" s="1" t="s">
        <v>6364</v>
      </c>
      <c r="E6297" s="14">
        <v>2384846.9</v>
      </c>
      <c r="F6297" s="14">
        <v>2103557.4900000002</v>
      </c>
      <c r="G6297" s="14">
        <f t="shared" si="98"/>
        <v>88.205137612817012</v>
      </c>
    </row>
    <row r="6298" spans="1:7" x14ac:dyDescent="0.25">
      <c r="A6298" s="1" t="s">
        <v>5946</v>
      </c>
      <c r="B6298" s="2" t="s">
        <v>5947</v>
      </c>
      <c r="C6298" s="3"/>
      <c r="D6298" s="1" t="s">
        <v>6365</v>
      </c>
      <c r="E6298" s="14">
        <v>2585332.37</v>
      </c>
      <c r="F6298" s="14">
        <v>2237673.3199999998</v>
      </c>
      <c r="G6298" s="14">
        <f t="shared" si="98"/>
        <v>86.552636170335035</v>
      </c>
    </row>
    <row r="6299" spans="1:7" x14ac:dyDescent="0.25">
      <c r="A6299" s="1" t="s">
        <v>5946</v>
      </c>
      <c r="B6299" s="2" t="s">
        <v>5947</v>
      </c>
      <c r="C6299" s="3"/>
      <c r="D6299" s="1" t="s">
        <v>6366</v>
      </c>
      <c r="E6299" s="14">
        <v>3786830.0700000003</v>
      </c>
      <c r="F6299" s="14">
        <v>3671790.18</v>
      </c>
      <c r="G6299" s="14">
        <f t="shared" si="98"/>
        <v>96.962105828001938</v>
      </c>
    </row>
    <row r="6300" spans="1:7" x14ac:dyDescent="0.25">
      <c r="A6300" s="1" t="s">
        <v>5946</v>
      </c>
      <c r="B6300" s="2" t="s">
        <v>5947</v>
      </c>
      <c r="C6300" s="3"/>
      <c r="D6300" s="1" t="s">
        <v>6367</v>
      </c>
      <c r="E6300" s="14">
        <v>2364269.89</v>
      </c>
      <c r="F6300" s="14">
        <v>2251913.35</v>
      </c>
      <c r="G6300" s="14">
        <f t="shared" si="98"/>
        <v>95.24772783026053</v>
      </c>
    </row>
    <row r="6301" spans="1:7" x14ac:dyDescent="0.25">
      <c r="A6301" s="1" t="s">
        <v>5946</v>
      </c>
      <c r="B6301" s="2" t="s">
        <v>5947</v>
      </c>
      <c r="C6301" s="3"/>
      <c r="D6301" s="1" t="s">
        <v>6368</v>
      </c>
      <c r="E6301" s="14">
        <v>2379127.4299999997</v>
      </c>
      <c r="F6301" s="14">
        <v>2194377.46</v>
      </c>
      <c r="G6301" s="14">
        <f t="shared" si="98"/>
        <v>92.234549201931586</v>
      </c>
    </row>
    <row r="6302" spans="1:7" x14ac:dyDescent="0.25">
      <c r="A6302" s="1" t="s">
        <v>5946</v>
      </c>
      <c r="B6302" s="2" t="s">
        <v>5947</v>
      </c>
      <c r="C6302" s="3"/>
      <c r="D6302" s="1" t="s">
        <v>6369</v>
      </c>
      <c r="E6302" s="14">
        <v>3685740.07</v>
      </c>
      <c r="F6302" s="14">
        <v>3352030.69</v>
      </c>
      <c r="G6302" s="14">
        <f t="shared" si="98"/>
        <v>90.945932874750994</v>
      </c>
    </row>
    <row r="6303" spans="1:7" x14ac:dyDescent="0.25">
      <c r="A6303" s="1" t="s">
        <v>5946</v>
      </c>
      <c r="B6303" s="2" t="s">
        <v>5947</v>
      </c>
      <c r="C6303" s="3"/>
      <c r="D6303" s="1" t="s">
        <v>6370</v>
      </c>
      <c r="E6303" s="14">
        <v>13665457.840000002</v>
      </c>
      <c r="F6303" s="14">
        <v>12604472.49</v>
      </c>
      <c r="G6303" s="14">
        <f t="shared" si="98"/>
        <v>92.236005830010299</v>
      </c>
    </row>
    <row r="6304" spans="1:7" x14ac:dyDescent="0.25">
      <c r="A6304" s="1" t="s">
        <v>5946</v>
      </c>
      <c r="B6304" s="2" t="s">
        <v>5947</v>
      </c>
      <c r="C6304" s="3"/>
      <c r="D6304" s="1" t="s">
        <v>6371</v>
      </c>
      <c r="E6304" s="14">
        <v>2426145.5100000002</v>
      </c>
      <c r="F6304" s="14">
        <v>1984051.55</v>
      </c>
      <c r="G6304" s="14">
        <f t="shared" si="98"/>
        <v>81.777928892649143</v>
      </c>
    </row>
    <row r="6305" spans="1:7" x14ac:dyDescent="0.25">
      <c r="A6305" s="1" t="s">
        <v>5946</v>
      </c>
      <c r="B6305" s="2" t="s">
        <v>5947</v>
      </c>
      <c r="C6305" s="3"/>
      <c r="D6305" s="1" t="s">
        <v>6372</v>
      </c>
      <c r="E6305" s="14">
        <v>2588578.7599999998</v>
      </c>
      <c r="F6305" s="14">
        <v>1693910.07</v>
      </c>
      <c r="G6305" s="14">
        <f t="shared" si="98"/>
        <v>65.43784165176416</v>
      </c>
    </row>
    <row r="6306" spans="1:7" x14ac:dyDescent="0.25">
      <c r="A6306" s="1" t="s">
        <v>5946</v>
      </c>
      <c r="B6306" s="2" t="s">
        <v>5947</v>
      </c>
      <c r="C6306" s="3"/>
      <c r="D6306" s="1" t="s">
        <v>6373</v>
      </c>
      <c r="E6306" s="14">
        <v>2952035.37</v>
      </c>
      <c r="F6306" s="14">
        <v>2898437.02</v>
      </c>
      <c r="G6306" s="14">
        <f t="shared" si="98"/>
        <v>98.184359491600532</v>
      </c>
    </row>
    <row r="6307" spans="1:7" x14ac:dyDescent="0.25">
      <c r="A6307" s="1" t="s">
        <v>5946</v>
      </c>
      <c r="B6307" s="2" t="s">
        <v>5947</v>
      </c>
      <c r="C6307" s="3"/>
      <c r="D6307" s="1" t="s">
        <v>6374</v>
      </c>
      <c r="E6307" s="14">
        <v>11083095.25</v>
      </c>
      <c r="F6307" s="14">
        <v>10346201.039999999</v>
      </c>
      <c r="G6307" s="14">
        <f t="shared" si="98"/>
        <v>93.351187611601532</v>
      </c>
    </row>
    <row r="6308" spans="1:7" x14ac:dyDescent="0.25">
      <c r="A6308" s="1" t="s">
        <v>5946</v>
      </c>
      <c r="B6308" s="2" t="s">
        <v>5947</v>
      </c>
      <c r="C6308" s="3"/>
      <c r="D6308" s="1" t="s">
        <v>6375</v>
      </c>
      <c r="E6308" s="14">
        <v>8873396.1899999995</v>
      </c>
      <c r="F6308" s="14">
        <v>8693313.5899999999</v>
      </c>
      <c r="G6308" s="14">
        <f t="shared" si="98"/>
        <v>97.970533534804332</v>
      </c>
    </row>
    <row r="6309" spans="1:7" x14ac:dyDescent="0.25">
      <c r="A6309" s="1" t="s">
        <v>5946</v>
      </c>
      <c r="B6309" s="2" t="s">
        <v>5947</v>
      </c>
      <c r="C6309" s="3"/>
      <c r="D6309" s="1" t="s">
        <v>6376</v>
      </c>
      <c r="E6309" s="14">
        <v>1402262.6099999999</v>
      </c>
      <c r="F6309" s="14">
        <v>1047306</v>
      </c>
      <c r="G6309" s="14">
        <f t="shared" si="98"/>
        <v>74.686866249682012</v>
      </c>
    </row>
    <row r="6310" spans="1:7" x14ac:dyDescent="0.25">
      <c r="A6310" s="1" t="s">
        <v>5946</v>
      </c>
      <c r="B6310" s="2" t="s">
        <v>5947</v>
      </c>
      <c r="C6310" s="3"/>
      <c r="D6310" s="1" t="s">
        <v>6377</v>
      </c>
      <c r="E6310" s="14">
        <v>5300689.93</v>
      </c>
      <c r="F6310" s="14">
        <v>4996784.88</v>
      </c>
      <c r="G6310" s="14">
        <f t="shared" si="98"/>
        <v>94.266688789321435</v>
      </c>
    </row>
    <row r="6311" spans="1:7" x14ac:dyDescent="0.25">
      <c r="A6311" s="1" t="s">
        <v>5946</v>
      </c>
      <c r="B6311" s="2" t="s">
        <v>5947</v>
      </c>
      <c r="C6311" s="3"/>
      <c r="D6311" s="1" t="s">
        <v>6378</v>
      </c>
      <c r="E6311" s="14">
        <v>4562805.37</v>
      </c>
      <c r="F6311" s="14">
        <v>4425320.93</v>
      </c>
      <c r="G6311" s="14">
        <f t="shared" si="98"/>
        <v>96.986844082722726</v>
      </c>
    </row>
    <row r="6312" spans="1:7" x14ac:dyDescent="0.25">
      <c r="A6312" s="1" t="s">
        <v>5946</v>
      </c>
      <c r="B6312" s="2" t="s">
        <v>5947</v>
      </c>
      <c r="C6312" s="3"/>
      <c r="D6312" s="1" t="s">
        <v>6379</v>
      </c>
      <c r="E6312" s="14">
        <v>2772703.21</v>
      </c>
      <c r="F6312" s="14">
        <v>2580006.58</v>
      </c>
      <c r="G6312" s="14">
        <f t="shared" si="98"/>
        <v>93.050225162757329</v>
      </c>
    </row>
    <row r="6313" spans="1:7" x14ac:dyDescent="0.25">
      <c r="A6313" s="1" t="s">
        <v>5946</v>
      </c>
      <c r="B6313" s="2" t="s">
        <v>5947</v>
      </c>
      <c r="C6313" s="3"/>
      <c r="D6313" s="1" t="s">
        <v>6380</v>
      </c>
      <c r="E6313" s="14">
        <v>2793852.56</v>
      </c>
      <c r="F6313" s="14">
        <v>2724892.16</v>
      </c>
      <c r="G6313" s="14">
        <f t="shared" si="98"/>
        <v>97.531709404164118</v>
      </c>
    </row>
    <row r="6314" spans="1:7" x14ac:dyDescent="0.25">
      <c r="A6314" s="1" t="s">
        <v>5946</v>
      </c>
      <c r="B6314" s="2" t="s">
        <v>5947</v>
      </c>
      <c r="C6314" s="3"/>
      <c r="D6314" s="1" t="s">
        <v>6381</v>
      </c>
      <c r="E6314" s="14">
        <v>2944597.6199999996</v>
      </c>
      <c r="F6314" s="14">
        <v>2682470.0299999998</v>
      </c>
      <c r="G6314" s="14">
        <f t="shared" si="98"/>
        <v>91.098016645140135</v>
      </c>
    </row>
    <row r="6315" spans="1:7" x14ac:dyDescent="0.25">
      <c r="A6315" s="1" t="s">
        <v>5946</v>
      </c>
      <c r="B6315" s="2" t="s">
        <v>5947</v>
      </c>
      <c r="C6315" s="3"/>
      <c r="D6315" s="1" t="s">
        <v>6382</v>
      </c>
      <c r="E6315" s="14">
        <v>2765067.8000000003</v>
      </c>
      <c r="F6315" s="14">
        <v>2466491.0499999998</v>
      </c>
      <c r="G6315" s="14">
        <f t="shared" si="98"/>
        <v>89.201828975043568</v>
      </c>
    </row>
    <row r="6316" spans="1:7" x14ac:dyDescent="0.25">
      <c r="A6316" s="1" t="s">
        <v>5946</v>
      </c>
      <c r="B6316" s="2" t="s">
        <v>5947</v>
      </c>
      <c r="C6316" s="3"/>
      <c r="D6316" s="1" t="s">
        <v>6383</v>
      </c>
      <c r="E6316" s="14">
        <v>3000049.17</v>
      </c>
      <c r="F6316" s="14">
        <v>2904146.77</v>
      </c>
      <c r="G6316" s="14">
        <f t="shared" si="98"/>
        <v>96.803305727152463</v>
      </c>
    </row>
    <row r="6317" spans="1:7" x14ac:dyDescent="0.25">
      <c r="A6317" s="1" t="s">
        <v>5946</v>
      </c>
      <c r="B6317" s="2" t="s">
        <v>5947</v>
      </c>
      <c r="C6317" s="3"/>
      <c r="D6317" s="1" t="s">
        <v>6384</v>
      </c>
      <c r="E6317" s="14">
        <v>1628070.43</v>
      </c>
      <c r="F6317" s="14">
        <v>1620269.7</v>
      </c>
      <c r="G6317" s="14">
        <f t="shared" si="98"/>
        <v>99.520860408968915</v>
      </c>
    </row>
    <row r="6318" spans="1:7" x14ac:dyDescent="0.25">
      <c r="A6318" s="1" t="s">
        <v>5946</v>
      </c>
      <c r="B6318" s="2" t="s">
        <v>5947</v>
      </c>
      <c r="C6318" s="3"/>
      <c r="D6318" s="1" t="s">
        <v>6385</v>
      </c>
      <c r="E6318" s="14">
        <v>2695495.72</v>
      </c>
      <c r="F6318" s="14">
        <v>2120006.27</v>
      </c>
      <c r="G6318" s="14">
        <f t="shared" si="98"/>
        <v>78.64995867995664</v>
      </c>
    </row>
    <row r="6319" spans="1:7" x14ac:dyDescent="0.25">
      <c r="A6319" s="1" t="s">
        <v>5946</v>
      </c>
      <c r="B6319" s="2" t="s">
        <v>5947</v>
      </c>
      <c r="C6319" s="3"/>
      <c r="D6319" s="1" t="s">
        <v>6386</v>
      </c>
      <c r="E6319" s="14">
        <v>4710192.0200000005</v>
      </c>
      <c r="F6319" s="14">
        <v>3844327.58</v>
      </c>
      <c r="G6319" s="14">
        <f t="shared" si="98"/>
        <v>81.617215682005252</v>
      </c>
    </row>
    <row r="6320" spans="1:7" x14ac:dyDescent="0.25">
      <c r="A6320" s="1" t="s">
        <v>5946</v>
      </c>
      <c r="B6320" s="2" t="s">
        <v>5947</v>
      </c>
      <c r="C6320" s="3"/>
      <c r="D6320" s="1" t="s">
        <v>6387</v>
      </c>
      <c r="E6320" s="14">
        <v>1599653.1</v>
      </c>
      <c r="F6320" s="14">
        <v>1186224.93</v>
      </c>
      <c r="G6320" s="14">
        <f t="shared" si="98"/>
        <v>74.155135885399147</v>
      </c>
    </row>
    <row r="6321" spans="1:7" x14ac:dyDescent="0.25">
      <c r="A6321" s="1" t="s">
        <v>5946</v>
      </c>
      <c r="B6321" s="2" t="s">
        <v>5947</v>
      </c>
      <c r="C6321" s="3"/>
      <c r="D6321" s="1" t="s">
        <v>6388</v>
      </c>
      <c r="E6321" s="14">
        <v>1677080.6099999999</v>
      </c>
      <c r="F6321" s="14">
        <v>1163147.53</v>
      </c>
      <c r="G6321" s="14">
        <f t="shared" si="98"/>
        <v>69.355493293789863</v>
      </c>
    </row>
    <row r="6322" spans="1:7" x14ac:dyDescent="0.25">
      <c r="A6322" s="1" t="s">
        <v>5946</v>
      </c>
      <c r="B6322" s="2" t="s">
        <v>5947</v>
      </c>
      <c r="C6322" s="3"/>
      <c r="D6322" s="1" t="s">
        <v>6389</v>
      </c>
      <c r="E6322" s="14">
        <v>1431676.61</v>
      </c>
      <c r="F6322" s="14">
        <v>972458.35</v>
      </c>
      <c r="G6322" s="14">
        <f t="shared" si="98"/>
        <v>67.924442098694342</v>
      </c>
    </row>
    <row r="6323" spans="1:7" x14ac:dyDescent="0.25">
      <c r="A6323" s="1" t="s">
        <v>5946</v>
      </c>
      <c r="B6323" s="2" t="s">
        <v>5947</v>
      </c>
      <c r="C6323" s="3"/>
      <c r="D6323" s="1" t="s">
        <v>6390</v>
      </c>
      <c r="E6323" s="14">
        <v>3869431.7600000002</v>
      </c>
      <c r="F6323" s="14">
        <v>3511022.93</v>
      </c>
      <c r="G6323" s="14">
        <f t="shared" si="98"/>
        <v>90.737429880401862</v>
      </c>
    </row>
    <row r="6324" spans="1:7" x14ac:dyDescent="0.25">
      <c r="A6324" s="1" t="s">
        <v>5946</v>
      </c>
      <c r="B6324" s="2" t="s">
        <v>5947</v>
      </c>
      <c r="C6324" s="3"/>
      <c r="D6324" s="1" t="s">
        <v>6391</v>
      </c>
      <c r="E6324" s="14">
        <v>3812782.62</v>
      </c>
      <c r="F6324" s="14">
        <v>3449976.97</v>
      </c>
      <c r="G6324" s="14">
        <f t="shared" si="98"/>
        <v>90.484491612585032</v>
      </c>
    </row>
    <row r="6325" spans="1:7" x14ac:dyDescent="0.25">
      <c r="A6325" s="1" t="s">
        <v>5946</v>
      </c>
      <c r="B6325" s="2" t="s">
        <v>5947</v>
      </c>
      <c r="C6325" s="3"/>
      <c r="D6325" s="1" t="s">
        <v>6392</v>
      </c>
      <c r="E6325" s="14">
        <v>5242412.5</v>
      </c>
      <c r="F6325" s="14">
        <v>5039785.96</v>
      </c>
      <c r="G6325" s="14">
        <f t="shared" si="98"/>
        <v>96.134860810743149</v>
      </c>
    </row>
    <row r="6326" spans="1:7" x14ac:dyDescent="0.25">
      <c r="A6326" s="1" t="s">
        <v>5946</v>
      </c>
      <c r="B6326" s="2" t="s">
        <v>5947</v>
      </c>
      <c r="C6326" s="3"/>
      <c r="D6326" s="1" t="s">
        <v>6393</v>
      </c>
      <c r="E6326" s="14">
        <v>8438660.2400000002</v>
      </c>
      <c r="F6326" s="14">
        <v>8063951.1799999997</v>
      </c>
      <c r="G6326" s="14">
        <f t="shared" si="98"/>
        <v>95.559614330437839</v>
      </c>
    </row>
    <row r="6327" spans="1:7" x14ac:dyDescent="0.25">
      <c r="A6327" s="1" t="s">
        <v>5946</v>
      </c>
      <c r="B6327" s="2" t="s">
        <v>5947</v>
      </c>
      <c r="C6327" s="3"/>
      <c r="D6327" s="1" t="s">
        <v>6394</v>
      </c>
      <c r="E6327" s="14">
        <v>3350878.4099999997</v>
      </c>
      <c r="F6327" s="14">
        <v>3308492.28</v>
      </c>
      <c r="G6327" s="14">
        <f t="shared" si="98"/>
        <v>98.735074066742996</v>
      </c>
    </row>
    <row r="6328" spans="1:7" x14ac:dyDescent="0.25">
      <c r="A6328" s="1" t="s">
        <v>5946</v>
      </c>
      <c r="B6328" s="2" t="s">
        <v>5947</v>
      </c>
      <c r="C6328" s="3"/>
      <c r="D6328" s="1" t="s">
        <v>6395</v>
      </c>
      <c r="E6328" s="14">
        <v>2025828.55</v>
      </c>
      <c r="F6328" s="14">
        <v>1878443.64</v>
      </c>
      <c r="G6328" s="14">
        <f t="shared" si="98"/>
        <v>92.724709600918587</v>
      </c>
    </row>
    <row r="6329" spans="1:7" x14ac:dyDescent="0.25">
      <c r="A6329" s="1" t="s">
        <v>5946</v>
      </c>
      <c r="B6329" s="2" t="s">
        <v>5947</v>
      </c>
      <c r="C6329" s="3"/>
      <c r="D6329" s="1" t="s">
        <v>6396</v>
      </c>
      <c r="E6329" s="14">
        <v>3785733.33</v>
      </c>
      <c r="F6329" s="14">
        <v>3548076.06</v>
      </c>
      <c r="G6329" s="14">
        <f t="shared" si="98"/>
        <v>93.722292372875614</v>
      </c>
    </row>
    <row r="6330" spans="1:7" x14ac:dyDescent="0.25">
      <c r="A6330" s="1" t="s">
        <v>5946</v>
      </c>
      <c r="B6330" s="2" t="s">
        <v>5947</v>
      </c>
      <c r="C6330" s="3"/>
      <c r="D6330" s="1" t="s">
        <v>6397</v>
      </c>
      <c r="E6330" s="14">
        <v>5743441.3300000001</v>
      </c>
      <c r="F6330" s="14">
        <v>5342918.49</v>
      </c>
      <c r="G6330" s="14">
        <f t="shared" si="98"/>
        <v>93.026431071770006</v>
      </c>
    </row>
    <row r="6331" spans="1:7" x14ac:dyDescent="0.25">
      <c r="A6331" s="1" t="s">
        <v>5946</v>
      </c>
      <c r="B6331" s="2" t="s">
        <v>5947</v>
      </c>
      <c r="C6331" s="3"/>
      <c r="D6331" s="1" t="s">
        <v>6398</v>
      </c>
      <c r="E6331" s="14">
        <v>5655245.8399999999</v>
      </c>
      <c r="F6331" s="14">
        <v>5393009.4500000002</v>
      </c>
      <c r="G6331" s="14">
        <f t="shared" si="98"/>
        <v>95.362953310620355</v>
      </c>
    </row>
    <row r="6332" spans="1:7" x14ac:dyDescent="0.25">
      <c r="A6332" s="1" t="s">
        <v>5946</v>
      </c>
      <c r="B6332" s="2" t="s">
        <v>5947</v>
      </c>
      <c r="C6332" s="3"/>
      <c r="D6332" s="1" t="s">
        <v>6399</v>
      </c>
      <c r="E6332" s="14">
        <v>5812236.2999999998</v>
      </c>
      <c r="F6332" s="14">
        <v>5440825.0599999996</v>
      </c>
      <c r="G6332" s="14">
        <f t="shared" si="98"/>
        <v>93.609839297139374</v>
      </c>
    </row>
    <row r="6333" spans="1:7" x14ac:dyDescent="0.25">
      <c r="A6333" s="1" t="s">
        <v>5946</v>
      </c>
      <c r="B6333" s="2" t="s">
        <v>5947</v>
      </c>
      <c r="C6333" s="3"/>
      <c r="D6333" s="1" t="s">
        <v>6400</v>
      </c>
      <c r="E6333" s="14">
        <v>6301485.7699999996</v>
      </c>
      <c r="F6333" s="14">
        <v>5999902.6799999997</v>
      </c>
      <c r="G6333" s="14">
        <f t="shared" ref="G6333:G6396" si="99">F6333/E6333*100</f>
        <v>95.214095516397563</v>
      </c>
    </row>
    <row r="6334" spans="1:7" x14ac:dyDescent="0.25">
      <c r="A6334" s="1" t="s">
        <v>5946</v>
      </c>
      <c r="B6334" s="2" t="s">
        <v>5947</v>
      </c>
      <c r="C6334" s="3"/>
      <c r="D6334" s="1" t="s">
        <v>6401</v>
      </c>
      <c r="E6334" s="14">
        <v>3827012.41</v>
      </c>
      <c r="F6334" s="14">
        <v>3640997.01</v>
      </c>
      <c r="G6334" s="14">
        <f t="shared" si="99"/>
        <v>95.139409542703817</v>
      </c>
    </row>
    <row r="6335" spans="1:7" x14ac:dyDescent="0.25">
      <c r="A6335" s="1" t="s">
        <v>5946</v>
      </c>
      <c r="B6335" s="2" t="s">
        <v>5947</v>
      </c>
      <c r="C6335" s="3"/>
      <c r="D6335" s="1" t="s">
        <v>6402</v>
      </c>
      <c r="E6335" s="14">
        <v>7014873.2199999997</v>
      </c>
      <c r="F6335" s="14">
        <v>6806729.04</v>
      </c>
      <c r="G6335" s="14">
        <f t="shared" si="99"/>
        <v>97.032816225294525</v>
      </c>
    </row>
    <row r="6336" spans="1:7" x14ac:dyDescent="0.25">
      <c r="A6336" s="1" t="s">
        <v>5946</v>
      </c>
      <c r="B6336" s="2" t="s">
        <v>5947</v>
      </c>
      <c r="C6336" s="3"/>
      <c r="D6336" s="1" t="s">
        <v>6403</v>
      </c>
      <c r="E6336" s="14">
        <v>3185030.78</v>
      </c>
      <c r="F6336" s="14">
        <v>3012330.74</v>
      </c>
      <c r="G6336" s="14">
        <f t="shared" si="99"/>
        <v>94.577759151200425</v>
      </c>
    </row>
    <row r="6337" spans="1:7" x14ac:dyDescent="0.25">
      <c r="A6337" s="1" t="s">
        <v>5946</v>
      </c>
      <c r="B6337" s="2" t="s">
        <v>5947</v>
      </c>
      <c r="C6337" s="3"/>
      <c r="D6337" s="1" t="s">
        <v>6404</v>
      </c>
      <c r="E6337" s="14">
        <v>5159221.6999999993</v>
      </c>
      <c r="F6337" s="14">
        <v>4868664.75</v>
      </c>
      <c r="G6337" s="14">
        <f t="shared" si="99"/>
        <v>94.368201893708132</v>
      </c>
    </row>
    <row r="6338" spans="1:7" x14ac:dyDescent="0.25">
      <c r="A6338" s="1" t="s">
        <v>5946</v>
      </c>
      <c r="B6338" s="2" t="s">
        <v>5947</v>
      </c>
      <c r="C6338" s="3"/>
      <c r="D6338" s="1" t="s">
        <v>6405</v>
      </c>
      <c r="E6338" s="14">
        <v>583430.16</v>
      </c>
      <c r="F6338" s="14">
        <v>0</v>
      </c>
      <c r="G6338" s="14">
        <f t="shared" si="99"/>
        <v>0</v>
      </c>
    </row>
    <row r="6339" spans="1:7" x14ac:dyDescent="0.25">
      <c r="A6339" s="1" t="s">
        <v>5946</v>
      </c>
      <c r="B6339" s="2" t="s">
        <v>5947</v>
      </c>
      <c r="C6339" s="3"/>
      <c r="D6339" s="1" t="s">
        <v>6406</v>
      </c>
      <c r="E6339" s="14">
        <v>4883714.72</v>
      </c>
      <c r="F6339" s="14">
        <v>4651811.42</v>
      </c>
      <c r="G6339" s="14">
        <f t="shared" si="99"/>
        <v>95.251497818857047</v>
      </c>
    </row>
    <row r="6340" spans="1:7" x14ac:dyDescent="0.25">
      <c r="A6340" s="1" t="s">
        <v>5946</v>
      </c>
      <c r="B6340" s="2" t="s">
        <v>5947</v>
      </c>
      <c r="C6340" s="3"/>
      <c r="D6340" s="1" t="s">
        <v>6407</v>
      </c>
      <c r="E6340" s="14">
        <v>4365078.2299999995</v>
      </c>
      <c r="F6340" s="14">
        <v>3975220.24</v>
      </c>
      <c r="G6340" s="14">
        <f t="shared" si="99"/>
        <v>91.068705542993229</v>
      </c>
    </row>
    <row r="6341" spans="1:7" x14ac:dyDescent="0.25">
      <c r="A6341" s="1" t="s">
        <v>5946</v>
      </c>
      <c r="B6341" s="2" t="s">
        <v>5947</v>
      </c>
      <c r="C6341" s="3"/>
      <c r="D6341" s="1" t="s">
        <v>6408</v>
      </c>
      <c r="E6341" s="14">
        <v>6609388.0700000003</v>
      </c>
      <c r="F6341" s="14">
        <v>6139015.6900000004</v>
      </c>
      <c r="G6341" s="14">
        <f t="shared" si="99"/>
        <v>92.88326884397938</v>
      </c>
    </row>
    <row r="6342" spans="1:7" x14ac:dyDescent="0.25">
      <c r="A6342" s="1" t="s">
        <v>5946</v>
      </c>
      <c r="B6342" s="2" t="s">
        <v>5947</v>
      </c>
      <c r="C6342" s="3"/>
      <c r="D6342" s="1" t="s">
        <v>6409</v>
      </c>
      <c r="E6342" s="14">
        <v>3703992.65</v>
      </c>
      <c r="F6342" s="14">
        <v>3577952.2</v>
      </c>
      <c r="G6342" s="14">
        <f t="shared" si="99"/>
        <v>96.597173323224609</v>
      </c>
    </row>
    <row r="6343" spans="1:7" x14ac:dyDescent="0.25">
      <c r="A6343" s="1" t="s">
        <v>5946</v>
      </c>
      <c r="B6343" s="2" t="s">
        <v>5947</v>
      </c>
      <c r="C6343" s="3"/>
      <c r="D6343" s="1" t="s">
        <v>6410</v>
      </c>
      <c r="E6343" s="14">
        <v>3736297.45</v>
      </c>
      <c r="F6343" s="14">
        <v>3573742.57</v>
      </c>
      <c r="G6343" s="14">
        <f t="shared" si="99"/>
        <v>95.649305705036937</v>
      </c>
    </row>
    <row r="6344" spans="1:7" x14ac:dyDescent="0.25">
      <c r="A6344" s="1" t="s">
        <v>5946</v>
      </c>
      <c r="B6344" s="2" t="s">
        <v>5947</v>
      </c>
      <c r="C6344" s="3"/>
      <c r="D6344" s="1" t="s">
        <v>6411</v>
      </c>
      <c r="E6344" s="14">
        <v>3931105.8000000003</v>
      </c>
      <c r="F6344" s="14">
        <v>3755130.7</v>
      </c>
      <c r="G6344" s="14">
        <f t="shared" si="99"/>
        <v>95.523521651337902</v>
      </c>
    </row>
    <row r="6345" spans="1:7" x14ac:dyDescent="0.25">
      <c r="A6345" s="1" t="s">
        <v>5946</v>
      </c>
      <c r="B6345" s="2" t="s">
        <v>5947</v>
      </c>
      <c r="C6345" s="3"/>
      <c r="D6345" s="1" t="s">
        <v>6412</v>
      </c>
      <c r="E6345" s="14">
        <v>5060141.45</v>
      </c>
      <c r="F6345" s="14">
        <v>4997733.26</v>
      </c>
      <c r="G6345" s="14">
        <f t="shared" si="99"/>
        <v>98.766671038415339</v>
      </c>
    </row>
    <row r="6346" spans="1:7" x14ac:dyDescent="0.25">
      <c r="A6346" s="1" t="s">
        <v>5946</v>
      </c>
      <c r="B6346" s="2" t="s">
        <v>5947</v>
      </c>
      <c r="C6346" s="3"/>
      <c r="D6346" s="1" t="s">
        <v>6413</v>
      </c>
      <c r="E6346" s="14">
        <v>3362701.8</v>
      </c>
      <c r="F6346" s="14">
        <v>3145035.06</v>
      </c>
      <c r="G6346" s="14">
        <f t="shared" si="99"/>
        <v>93.52702817716397</v>
      </c>
    </row>
    <row r="6347" spans="1:7" x14ac:dyDescent="0.25">
      <c r="A6347" s="1" t="s">
        <v>5946</v>
      </c>
      <c r="B6347" s="2" t="s">
        <v>5947</v>
      </c>
      <c r="C6347" s="3"/>
      <c r="D6347" s="1" t="s">
        <v>6414</v>
      </c>
      <c r="E6347" s="14">
        <v>3362915.83</v>
      </c>
      <c r="F6347" s="14">
        <v>3201881.23</v>
      </c>
      <c r="G6347" s="14">
        <f t="shared" si="99"/>
        <v>95.21145909857637</v>
      </c>
    </row>
    <row r="6348" spans="1:7" x14ac:dyDescent="0.25">
      <c r="A6348" s="1" t="s">
        <v>5946</v>
      </c>
      <c r="B6348" s="2" t="s">
        <v>5947</v>
      </c>
      <c r="C6348" s="3"/>
      <c r="D6348" s="1" t="s">
        <v>6415</v>
      </c>
      <c r="E6348" s="14">
        <v>6707414.5999999996</v>
      </c>
      <c r="F6348" s="14">
        <v>6194442.4900000002</v>
      </c>
      <c r="G6348" s="14">
        <f t="shared" si="99"/>
        <v>92.352163380507307</v>
      </c>
    </row>
    <row r="6349" spans="1:7" x14ac:dyDescent="0.25">
      <c r="A6349" s="1" t="s">
        <v>5946</v>
      </c>
      <c r="B6349" s="2" t="s">
        <v>5947</v>
      </c>
      <c r="C6349" s="3"/>
      <c r="D6349" s="1" t="s">
        <v>6416</v>
      </c>
      <c r="E6349" s="14">
        <v>10186742.9</v>
      </c>
      <c r="F6349" s="14">
        <v>9660694.3300000001</v>
      </c>
      <c r="G6349" s="14">
        <f t="shared" si="99"/>
        <v>94.835949280706785</v>
      </c>
    </row>
    <row r="6350" spans="1:7" x14ac:dyDescent="0.25">
      <c r="A6350" s="1" t="s">
        <v>5946</v>
      </c>
      <c r="B6350" s="2" t="s">
        <v>5947</v>
      </c>
      <c r="C6350" s="3"/>
      <c r="D6350" s="1" t="s">
        <v>6417</v>
      </c>
      <c r="E6350" s="14">
        <v>6755198.7700000005</v>
      </c>
      <c r="F6350" s="14">
        <v>6425655.0099999998</v>
      </c>
      <c r="G6350" s="14">
        <f t="shared" si="99"/>
        <v>95.121627486914036</v>
      </c>
    </row>
    <row r="6351" spans="1:7" x14ac:dyDescent="0.25">
      <c r="A6351" s="1" t="s">
        <v>5946</v>
      </c>
      <c r="B6351" s="2" t="s">
        <v>5947</v>
      </c>
      <c r="C6351" s="3"/>
      <c r="D6351" s="1" t="s">
        <v>6418</v>
      </c>
      <c r="E6351" s="14">
        <v>6652795.7599999998</v>
      </c>
      <c r="F6351" s="14">
        <v>6248030.21</v>
      </c>
      <c r="G6351" s="14">
        <f t="shared" si="99"/>
        <v>93.915857864844483</v>
      </c>
    </row>
    <row r="6352" spans="1:7" x14ac:dyDescent="0.25">
      <c r="A6352" s="1" t="s">
        <v>5946</v>
      </c>
      <c r="B6352" s="2" t="s">
        <v>5947</v>
      </c>
      <c r="C6352" s="3"/>
      <c r="D6352" s="1" t="s">
        <v>6419</v>
      </c>
      <c r="E6352" s="14">
        <v>8855865.7800000012</v>
      </c>
      <c r="F6352" s="14">
        <v>8383153.2599999998</v>
      </c>
      <c r="G6352" s="14">
        <f t="shared" si="99"/>
        <v>94.662153517868688</v>
      </c>
    </row>
    <row r="6353" spans="1:7" x14ac:dyDescent="0.25">
      <c r="A6353" s="1" t="s">
        <v>5946</v>
      </c>
      <c r="B6353" s="2" t="s">
        <v>5947</v>
      </c>
      <c r="C6353" s="3"/>
      <c r="D6353" s="1" t="s">
        <v>6420</v>
      </c>
      <c r="E6353" s="14">
        <v>1347087.74</v>
      </c>
      <c r="F6353" s="14">
        <v>972842.05</v>
      </c>
      <c r="G6353" s="14">
        <f t="shared" si="99"/>
        <v>72.218165239927131</v>
      </c>
    </row>
    <row r="6354" spans="1:7" x14ac:dyDescent="0.25">
      <c r="A6354" s="1" t="s">
        <v>5946</v>
      </c>
      <c r="B6354" s="2" t="s">
        <v>5947</v>
      </c>
      <c r="C6354" s="3"/>
      <c r="D6354" s="1" t="s">
        <v>6421</v>
      </c>
      <c r="E6354" s="14">
        <v>2906391.69</v>
      </c>
      <c r="F6354" s="14">
        <v>2717611.28</v>
      </c>
      <c r="G6354" s="14">
        <f t="shared" si="99"/>
        <v>93.504646650018458</v>
      </c>
    </row>
    <row r="6355" spans="1:7" x14ac:dyDescent="0.25">
      <c r="A6355" s="1" t="s">
        <v>5946</v>
      </c>
      <c r="B6355" s="2" t="s">
        <v>5947</v>
      </c>
      <c r="C6355" s="3"/>
      <c r="D6355" s="1" t="s">
        <v>6422</v>
      </c>
      <c r="E6355" s="14">
        <v>4955971.5100000007</v>
      </c>
      <c r="F6355" s="14">
        <v>4797496.8</v>
      </c>
      <c r="G6355" s="14">
        <f t="shared" si="99"/>
        <v>96.802348244330389</v>
      </c>
    </row>
    <row r="6356" spans="1:7" x14ac:dyDescent="0.25">
      <c r="A6356" s="1" t="s">
        <v>5946</v>
      </c>
      <c r="B6356" s="2" t="s">
        <v>5947</v>
      </c>
      <c r="C6356" s="3"/>
      <c r="D6356" s="1" t="s">
        <v>6423</v>
      </c>
      <c r="E6356" s="14">
        <v>4058854.42</v>
      </c>
      <c r="F6356" s="14">
        <v>3341330.2</v>
      </c>
      <c r="G6356" s="14">
        <f t="shared" si="99"/>
        <v>82.322001585856341</v>
      </c>
    </row>
    <row r="6357" spans="1:7" x14ac:dyDescent="0.25">
      <c r="A6357" s="1" t="s">
        <v>5946</v>
      </c>
      <c r="B6357" s="2" t="s">
        <v>5947</v>
      </c>
      <c r="C6357" s="3"/>
      <c r="D6357" s="1" t="s">
        <v>6424</v>
      </c>
      <c r="E6357" s="14">
        <v>5205492.5</v>
      </c>
      <c r="F6357" s="14">
        <v>5081727.5</v>
      </c>
      <c r="G6357" s="14">
        <f t="shared" si="99"/>
        <v>97.622415170130395</v>
      </c>
    </row>
    <row r="6358" spans="1:7" x14ac:dyDescent="0.25">
      <c r="A6358" s="1" t="s">
        <v>5946</v>
      </c>
      <c r="B6358" s="2" t="s">
        <v>5947</v>
      </c>
      <c r="C6358" s="3"/>
      <c r="D6358" s="1" t="s">
        <v>6425</v>
      </c>
      <c r="E6358" s="14">
        <v>5071235.26</v>
      </c>
      <c r="F6358" s="14">
        <v>4775657.5</v>
      </c>
      <c r="G6358" s="14">
        <f t="shared" si="99"/>
        <v>94.171483970948728</v>
      </c>
    </row>
    <row r="6359" spans="1:7" x14ac:dyDescent="0.25">
      <c r="A6359" s="1" t="s">
        <v>5946</v>
      </c>
      <c r="B6359" s="2" t="s">
        <v>5947</v>
      </c>
      <c r="C6359" s="3"/>
      <c r="D6359" s="1" t="s">
        <v>6426</v>
      </c>
      <c r="E6359" s="14">
        <v>4940650.91</v>
      </c>
      <c r="F6359" s="14">
        <v>4829162.53</v>
      </c>
      <c r="G6359" s="14">
        <f t="shared" si="99"/>
        <v>97.743447532908164</v>
      </c>
    </row>
    <row r="6360" spans="1:7" x14ac:dyDescent="0.25">
      <c r="A6360" s="1" t="s">
        <v>5946</v>
      </c>
      <c r="B6360" s="2" t="s">
        <v>5947</v>
      </c>
      <c r="C6360" s="3"/>
      <c r="D6360" s="1" t="s">
        <v>6427</v>
      </c>
      <c r="E6360" s="14">
        <v>3815052.0599999996</v>
      </c>
      <c r="F6360" s="14">
        <v>3644600.86</v>
      </c>
      <c r="G6360" s="14">
        <f t="shared" si="99"/>
        <v>95.532139605979594</v>
      </c>
    </row>
    <row r="6361" spans="1:7" x14ac:dyDescent="0.25">
      <c r="A6361" s="1" t="s">
        <v>5946</v>
      </c>
      <c r="B6361" s="2" t="s">
        <v>5947</v>
      </c>
      <c r="C6361" s="3"/>
      <c r="D6361" s="1" t="s">
        <v>6428</v>
      </c>
      <c r="E6361" s="14">
        <v>6708493.79</v>
      </c>
      <c r="F6361" s="14">
        <v>6538069.8700000001</v>
      </c>
      <c r="G6361" s="14">
        <f t="shared" si="99"/>
        <v>97.45957996929144</v>
      </c>
    </row>
    <row r="6362" spans="1:7" x14ac:dyDescent="0.25">
      <c r="A6362" s="1" t="s">
        <v>5946</v>
      </c>
      <c r="B6362" s="2" t="s">
        <v>5947</v>
      </c>
      <c r="C6362" s="3"/>
      <c r="D6362" s="1" t="s">
        <v>6429</v>
      </c>
      <c r="E6362" s="14">
        <v>6695155.9100000001</v>
      </c>
      <c r="F6362" s="14">
        <v>6439121.8200000003</v>
      </c>
      <c r="G6362" s="14">
        <f t="shared" si="99"/>
        <v>96.175830803020091</v>
      </c>
    </row>
    <row r="6363" spans="1:7" x14ac:dyDescent="0.25">
      <c r="A6363" s="1" t="s">
        <v>5946</v>
      </c>
      <c r="B6363" s="2" t="s">
        <v>5947</v>
      </c>
      <c r="C6363" s="3"/>
      <c r="D6363" s="1" t="s">
        <v>6430</v>
      </c>
      <c r="E6363" s="14">
        <v>6536076.4199999999</v>
      </c>
      <c r="F6363" s="14">
        <v>6320326.7999999998</v>
      </c>
      <c r="G6363" s="14">
        <f t="shared" si="99"/>
        <v>96.699095816263409</v>
      </c>
    </row>
    <row r="6364" spans="1:7" x14ac:dyDescent="0.25">
      <c r="A6364" s="1" t="s">
        <v>5946</v>
      </c>
      <c r="B6364" s="2" t="s">
        <v>5947</v>
      </c>
      <c r="C6364" s="3"/>
      <c r="D6364" s="1" t="s">
        <v>6431</v>
      </c>
      <c r="E6364" s="14">
        <v>3765094.49</v>
      </c>
      <c r="F6364" s="14">
        <v>3572111.29</v>
      </c>
      <c r="G6364" s="14">
        <f t="shared" si="99"/>
        <v>94.874412833129185</v>
      </c>
    </row>
    <row r="6365" spans="1:7" x14ac:dyDescent="0.25">
      <c r="A6365" s="1" t="s">
        <v>5946</v>
      </c>
      <c r="B6365" s="2" t="s">
        <v>5947</v>
      </c>
      <c r="C6365" s="3"/>
      <c r="D6365" s="1" t="s">
        <v>6432</v>
      </c>
      <c r="E6365" s="14">
        <v>6779432.25</v>
      </c>
      <c r="F6365" s="14">
        <v>6556518.6799999997</v>
      </c>
      <c r="G6365" s="14">
        <f t="shared" si="99"/>
        <v>96.711913892199448</v>
      </c>
    </row>
    <row r="6366" spans="1:7" x14ac:dyDescent="0.25">
      <c r="A6366" s="1" t="s">
        <v>5946</v>
      </c>
      <c r="B6366" s="2" t="s">
        <v>5947</v>
      </c>
      <c r="C6366" s="3"/>
      <c r="D6366" s="1" t="s">
        <v>6433</v>
      </c>
      <c r="E6366" s="14">
        <v>3816430.52</v>
      </c>
      <c r="F6366" s="14">
        <v>3715268.77</v>
      </c>
      <c r="G6366" s="14">
        <f t="shared" si="99"/>
        <v>97.349309794325819</v>
      </c>
    </row>
    <row r="6367" spans="1:7" x14ac:dyDescent="0.25">
      <c r="A6367" s="1" t="s">
        <v>5946</v>
      </c>
      <c r="B6367" s="2" t="s">
        <v>5947</v>
      </c>
      <c r="C6367" s="3"/>
      <c r="D6367" s="1" t="s">
        <v>6434</v>
      </c>
      <c r="E6367" s="14">
        <v>8266865.9300000006</v>
      </c>
      <c r="F6367" s="14">
        <v>7470945.4800000004</v>
      </c>
      <c r="G6367" s="14">
        <f t="shared" si="99"/>
        <v>90.372162113919757</v>
      </c>
    </row>
    <row r="6368" spans="1:7" x14ac:dyDescent="0.25">
      <c r="A6368" s="1" t="s">
        <v>5946</v>
      </c>
      <c r="B6368" s="2" t="s">
        <v>5947</v>
      </c>
      <c r="C6368" s="3"/>
      <c r="D6368" s="1" t="s">
        <v>6435</v>
      </c>
      <c r="E6368" s="14">
        <v>3789775.3</v>
      </c>
      <c r="F6368" s="14">
        <v>3120853.01</v>
      </c>
      <c r="G6368" s="14">
        <f t="shared" si="99"/>
        <v>82.34928888791903</v>
      </c>
    </row>
    <row r="6369" spans="1:7" x14ac:dyDescent="0.25">
      <c r="A6369" s="1" t="s">
        <v>5946</v>
      </c>
      <c r="B6369" s="2" t="s">
        <v>5947</v>
      </c>
      <c r="C6369" s="3"/>
      <c r="D6369" s="1" t="s">
        <v>6436</v>
      </c>
      <c r="E6369" s="14">
        <v>6640261.2400000002</v>
      </c>
      <c r="F6369" s="14">
        <v>5938378.3200000003</v>
      </c>
      <c r="G6369" s="14">
        <f t="shared" si="99"/>
        <v>89.429889960172716</v>
      </c>
    </row>
    <row r="6370" spans="1:7" x14ac:dyDescent="0.25">
      <c r="A6370" s="1" t="s">
        <v>5946</v>
      </c>
      <c r="B6370" s="2" t="s">
        <v>5947</v>
      </c>
      <c r="C6370" s="3"/>
      <c r="D6370" s="1" t="s">
        <v>6437</v>
      </c>
      <c r="E6370" s="14">
        <v>4102456.15</v>
      </c>
      <c r="F6370" s="14">
        <v>3986024.44</v>
      </c>
      <c r="G6370" s="14">
        <f t="shared" si="99"/>
        <v>97.161902388645885</v>
      </c>
    </row>
    <row r="6371" spans="1:7" x14ac:dyDescent="0.25">
      <c r="A6371" s="1" t="s">
        <v>5946</v>
      </c>
      <c r="B6371" s="2" t="s">
        <v>5947</v>
      </c>
      <c r="C6371" s="3"/>
      <c r="D6371" s="1" t="s">
        <v>6438</v>
      </c>
      <c r="E6371" s="14">
        <v>3153566.24</v>
      </c>
      <c r="F6371" s="14">
        <v>2672316.5</v>
      </c>
      <c r="G6371" s="14">
        <f t="shared" si="99"/>
        <v>84.73950748534142</v>
      </c>
    </row>
    <row r="6372" spans="1:7" x14ac:dyDescent="0.25">
      <c r="A6372" s="1" t="s">
        <v>5946</v>
      </c>
      <c r="B6372" s="2" t="s">
        <v>5947</v>
      </c>
      <c r="C6372" s="3"/>
      <c r="D6372" s="1" t="s">
        <v>6439</v>
      </c>
      <c r="E6372" s="14">
        <v>4905833.47</v>
      </c>
      <c r="F6372" s="14">
        <v>4463250.37</v>
      </c>
      <c r="G6372" s="14">
        <f t="shared" si="99"/>
        <v>90.978432050201661</v>
      </c>
    </row>
    <row r="6373" spans="1:7" x14ac:dyDescent="0.25">
      <c r="A6373" s="1" t="s">
        <v>5946</v>
      </c>
      <c r="B6373" s="2" t="s">
        <v>5947</v>
      </c>
      <c r="C6373" s="3"/>
      <c r="D6373" s="1" t="s">
        <v>6440</v>
      </c>
      <c r="E6373" s="14">
        <v>3001293.54</v>
      </c>
      <c r="F6373" s="14">
        <v>2713052.07</v>
      </c>
      <c r="G6373" s="14">
        <f t="shared" si="99"/>
        <v>90.396092013045802</v>
      </c>
    </row>
    <row r="6374" spans="1:7" x14ac:dyDescent="0.25">
      <c r="A6374" s="1" t="s">
        <v>5946</v>
      </c>
      <c r="B6374" s="2" t="s">
        <v>5947</v>
      </c>
      <c r="C6374" s="3"/>
      <c r="D6374" s="1" t="s">
        <v>6441</v>
      </c>
      <c r="E6374" s="14">
        <v>3467891.5900000003</v>
      </c>
      <c r="F6374" s="14">
        <v>3008485.52</v>
      </c>
      <c r="G6374" s="14">
        <f t="shared" si="99"/>
        <v>86.752582712656249</v>
      </c>
    </row>
    <row r="6375" spans="1:7" x14ac:dyDescent="0.25">
      <c r="A6375" s="1" t="s">
        <v>5946</v>
      </c>
      <c r="B6375" s="2" t="s">
        <v>5947</v>
      </c>
      <c r="C6375" s="3"/>
      <c r="D6375" s="1" t="s">
        <v>6442</v>
      </c>
      <c r="E6375" s="14">
        <v>5059030.34</v>
      </c>
      <c r="F6375" s="14">
        <v>4067915.71</v>
      </c>
      <c r="G6375" s="14">
        <f t="shared" si="99"/>
        <v>80.409000077275678</v>
      </c>
    </row>
    <row r="6376" spans="1:7" x14ac:dyDescent="0.25">
      <c r="A6376" s="1" t="s">
        <v>5946</v>
      </c>
      <c r="B6376" s="2" t="s">
        <v>5947</v>
      </c>
      <c r="C6376" s="3"/>
      <c r="D6376" s="1" t="s">
        <v>6443</v>
      </c>
      <c r="E6376" s="14">
        <v>3968252.44</v>
      </c>
      <c r="F6376" s="14">
        <v>3787006.72</v>
      </c>
      <c r="G6376" s="14">
        <f t="shared" si="99"/>
        <v>95.432606097005262</v>
      </c>
    </row>
    <row r="6377" spans="1:7" x14ac:dyDescent="0.25">
      <c r="A6377" s="1" t="s">
        <v>5946</v>
      </c>
      <c r="B6377" s="2" t="s">
        <v>5947</v>
      </c>
      <c r="C6377" s="3"/>
      <c r="D6377" s="1" t="s">
        <v>6444</v>
      </c>
      <c r="E6377" s="14">
        <v>3893852.65</v>
      </c>
      <c r="F6377" s="14">
        <v>3702287.46</v>
      </c>
      <c r="G6377" s="14">
        <f t="shared" si="99"/>
        <v>95.08031743317251</v>
      </c>
    </row>
    <row r="6378" spans="1:7" x14ac:dyDescent="0.25">
      <c r="A6378" s="1" t="s">
        <v>5946</v>
      </c>
      <c r="B6378" s="2" t="s">
        <v>5947</v>
      </c>
      <c r="C6378" s="3"/>
      <c r="D6378" s="1" t="s">
        <v>6445</v>
      </c>
      <c r="E6378" s="14">
        <v>13785909.08</v>
      </c>
      <c r="F6378" s="14">
        <v>11100582.85</v>
      </c>
      <c r="G6378" s="14">
        <f t="shared" si="99"/>
        <v>80.521224865063445</v>
      </c>
    </row>
    <row r="6379" spans="1:7" x14ac:dyDescent="0.25">
      <c r="A6379" s="1" t="s">
        <v>5946</v>
      </c>
      <c r="B6379" s="2" t="s">
        <v>5947</v>
      </c>
      <c r="C6379" s="3"/>
      <c r="D6379" s="1" t="s">
        <v>6446</v>
      </c>
      <c r="E6379" s="14">
        <v>4208768.47</v>
      </c>
      <c r="F6379" s="14">
        <v>4092360.1</v>
      </c>
      <c r="G6379" s="14">
        <f t="shared" si="99"/>
        <v>97.234146500817147</v>
      </c>
    </row>
    <row r="6380" spans="1:7" x14ac:dyDescent="0.25">
      <c r="A6380" s="1" t="s">
        <v>5946</v>
      </c>
      <c r="B6380" s="2" t="s">
        <v>5947</v>
      </c>
      <c r="C6380" s="3"/>
      <c r="D6380" s="1" t="s">
        <v>6447</v>
      </c>
      <c r="E6380" s="14">
        <v>7921974.8700000001</v>
      </c>
      <c r="F6380" s="14">
        <v>7522386.5099999998</v>
      </c>
      <c r="G6380" s="14">
        <f t="shared" si="99"/>
        <v>94.955950169531405</v>
      </c>
    </row>
    <row r="6381" spans="1:7" x14ac:dyDescent="0.25">
      <c r="A6381" s="1" t="s">
        <v>5946</v>
      </c>
      <c r="B6381" s="2" t="s">
        <v>5947</v>
      </c>
      <c r="C6381" s="3"/>
      <c r="D6381" s="1" t="s">
        <v>6448</v>
      </c>
      <c r="E6381" s="14">
        <v>4231551.22</v>
      </c>
      <c r="F6381" s="14">
        <v>3878468.08</v>
      </c>
      <c r="G6381" s="14">
        <f t="shared" si="99"/>
        <v>91.655940773416901</v>
      </c>
    </row>
    <row r="6382" spans="1:7" x14ac:dyDescent="0.25">
      <c r="A6382" s="1" t="s">
        <v>5946</v>
      </c>
      <c r="B6382" s="2" t="s">
        <v>5947</v>
      </c>
      <c r="C6382" s="3"/>
      <c r="D6382" s="1" t="s">
        <v>6449</v>
      </c>
      <c r="E6382" s="14">
        <v>4145298.9899999998</v>
      </c>
      <c r="F6382" s="14">
        <v>3703696.19</v>
      </c>
      <c r="G6382" s="14">
        <f t="shared" si="99"/>
        <v>89.346901126666381</v>
      </c>
    </row>
    <row r="6383" spans="1:7" x14ac:dyDescent="0.25">
      <c r="A6383" s="1" t="s">
        <v>5946</v>
      </c>
      <c r="B6383" s="2" t="s">
        <v>5947</v>
      </c>
      <c r="C6383" s="3"/>
      <c r="D6383" s="1" t="s">
        <v>6450</v>
      </c>
      <c r="E6383" s="14">
        <v>3770281.75</v>
      </c>
      <c r="F6383" s="14">
        <v>3493692.22</v>
      </c>
      <c r="G6383" s="14">
        <f t="shared" si="99"/>
        <v>92.66395594971118</v>
      </c>
    </row>
    <row r="6384" spans="1:7" x14ac:dyDescent="0.25">
      <c r="A6384" s="1" t="s">
        <v>5946</v>
      </c>
      <c r="B6384" s="2" t="s">
        <v>5947</v>
      </c>
      <c r="C6384" s="3"/>
      <c r="D6384" s="1" t="s">
        <v>6451</v>
      </c>
      <c r="E6384" s="14">
        <v>3060208.28</v>
      </c>
      <c r="F6384" s="14">
        <v>2935941.24</v>
      </c>
      <c r="G6384" s="14">
        <f t="shared" si="99"/>
        <v>95.939262016505637</v>
      </c>
    </row>
    <row r="6385" spans="1:7" x14ac:dyDescent="0.25">
      <c r="A6385" s="1" t="s">
        <v>5946</v>
      </c>
      <c r="B6385" s="2" t="s">
        <v>5947</v>
      </c>
      <c r="C6385" s="3"/>
      <c r="D6385" s="1" t="s">
        <v>6452</v>
      </c>
      <c r="E6385" s="14">
        <v>6520301.71</v>
      </c>
      <c r="F6385" s="14">
        <v>6108219.71</v>
      </c>
      <c r="G6385" s="14">
        <f t="shared" si="99"/>
        <v>93.680016380714378</v>
      </c>
    </row>
    <row r="6386" spans="1:7" x14ac:dyDescent="0.25">
      <c r="A6386" s="1" t="s">
        <v>5946</v>
      </c>
      <c r="B6386" s="2" t="s">
        <v>5947</v>
      </c>
      <c r="C6386" s="3"/>
      <c r="D6386" s="1" t="s">
        <v>6453</v>
      </c>
      <c r="E6386" s="14">
        <v>3192393.9699999997</v>
      </c>
      <c r="F6386" s="14">
        <v>3042621.31</v>
      </c>
      <c r="G6386" s="14">
        <f t="shared" si="99"/>
        <v>95.308453110503791</v>
      </c>
    </row>
    <row r="6387" spans="1:7" x14ac:dyDescent="0.25">
      <c r="A6387" s="1" t="s">
        <v>5946</v>
      </c>
      <c r="B6387" s="2" t="s">
        <v>5947</v>
      </c>
      <c r="C6387" s="3"/>
      <c r="D6387" s="1" t="s">
        <v>6454</v>
      </c>
      <c r="E6387" s="14">
        <v>3916485.9299999997</v>
      </c>
      <c r="F6387" s="14">
        <v>3494523.11</v>
      </c>
      <c r="G6387" s="14">
        <f t="shared" si="99"/>
        <v>89.225984018791053</v>
      </c>
    </row>
    <row r="6388" spans="1:7" x14ac:dyDescent="0.25">
      <c r="A6388" s="1" t="s">
        <v>5946</v>
      </c>
      <c r="B6388" s="2" t="s">
        <v>5947</v>
      </c>
      <c r="C6388" s="3"/>
      <c r="D6388" s="1" t="s">
        <v>6455</v>
      </c>
      <c r="E6388" s="14">
        <v>3061166.36</v>
      </c>
      <c r="F6388" s="14">
        <v>2831817.08</v>
      </c>
      <c r="G6388" s="14">
        <f t="shared" si="99"/>
        <v>92.507781249758679</v>
      </c>
    </row>
    <row r="6389" spans="1:7" x14ac:dyDescent="0.25">
      <c r="A6389" s="1" t="s">
        <v>5946</v>
      </c>
      <c r="B6389" s="2" t="s">
        <v>5947</v>
      </c>
      <c r="C6389" s="3"/>
      <c r="D6389" s="1" t="s">
        <v>6456</v>
      </c>
      <c r="E6389" s="14">
        <v>2346069.3199999998</v>
      </c>
      <c r="F6389" s="14">
        <v>2226769.5299999998</v>
      </c>
      <c r="G6389" s="14">
        <f t="shared" si="99"/>
        <v>94.914907714662064</v>
      </c>
    </row>
    <row r="6390" spans="1:7" x14ac:dyDescent="0.25">
      <c r="A6390" s="1" t="s">
        <v>5946</v>
      </c>
      <c r="B6390" s="2" t="s">
        <v>5947</v>
      </c>
      <c r="C6390" s="3"/>
      <c r="D6390" s="1" t="s">
        <v>6457</v>
      </c>
      <c r="E6390" s="14">
        <v>2353323.14</v>
      </c>
      <c r="F6390" s="14">
        <v>2253969.85</v>
      </c>
      <c r="G6390" s="14">
        <f t="shared" si="99"/>
        <v>95.778170523577145</v>
      </c>
    </row>
    <row r="6391" spans="1:7" x14ac:dyDescent="0.25">
      <c r="A6391" s="1" t="s">
        <v>5946</v>
      </c>
      <c r="B6391" s="2" t="s">
        <v>5947</v>
      </c>
      <c r="C6391" s="3"/>
      <c r="D6391" s="1" t="s">
        <v>6458</v>
      </c>
      <c r="E6391" s="14">
        <v>3417420.12</v>
      </c>
      <c r="F6391" s="14">
        <v>3014443.51</v>
      </c>
      <c r="G6391" s="14">
        <f t="shared" si="99"/>
        <v>88.208163004553271</v>
      </c>
    </row>
    <row r="6392" spans="1:7" x14ac:dyDescent="0.25">
      <c r="A6392" s="1" t="s">
        <v>5946</v>
      </c>
      <c r="B6392" s="2" t="s">
        <v>5947</v>
      </c>
      <c r="C6392" s="3"/>
      <c r="D6392" s="1" t="s">
        <v>6459</v>
      </c>
      <c r="E6392" s="14">
        <v>4703651.49</v>
      </c>
      <c r="F6392" s="14">
        <v>4355649.62</v>
      </c>
      <c r="G6392" s="14">
        <f t="shared" si="99"/>
        <v>92.601452919293564</v>
      </c>
    </row>
    <row r="6393" spans="1:7" x14ac:dyDescent="0.25">
      <c r="A6393" s="1" t="s">
        <v>5946</v>
      </c>
      <c r="B6393" s="2" t="s">
        <v>5947</v>
      </c>
      <c r="C6393" s="3"/>
      <c r="D6393" s="1" t="s">
        <v>6460</v>
      </c>
      <c r="E6393" s="14">
        <v>2331317.4299999997</v>
      </c>
      <c r="F6393" s="14">
        <v>2239750.13</v>
      </c>
      <c r="G6393" s="14">
        <f t="shared" si="99"/>
        <v>96.072293767391443</v>
      </c>
    </row>
    <row r="6394" spans="1:7" x14ac:dyDescent="0.25">
      <c r="A6394" s="1" t="s">
        <v>5946</v>
      </c>
      <c r="B6394" s="2" t="s">
        <v>5947</v>
      </c>
      <c r="C6394" s="3"/>
      <c r="D6394" s="1" t="s">
        <v>6461</v>
      </c>
      <c r="E6394" s="14">
        <v>6607644.7799999993</v>
      </c>
      <c r="F6394" s="14">
        <v>6402932.9000000004</v>
      </c>
      <c r="G6394" s="14">
        <f t="shared" si="99"/>
        <v>96.901893385376582</v>
      </c>
    </row>
    <row r="6395" spans="1:7" x14ac:dyDescent="0.25">
      <c r="A6395" s="1" t="s">
        <v>5946</v>
      </c>
      <c r="B6395" s="2" t="s">
        <v>5947</v>
      </c>
      <c r="C6395" s="3"/>
      <c r="D6395" s="1" t="s">
        <v>6462</v>
      </c>
      <c r="E6395" s="14">
        <v>2361524.21</v>
      </c>
      <c r="F6395" s="14">
        <v>2172222.04</v>
      </c>
      <c r="G6395" s="14">
        <f t="shared" si="99"/>
        <v>91.983898822701462</v>
      </c>
    </row>
    <row r="6396" spans="1:7" x14ac:dyDescent="0.25">
      <c r="A6396" s="1" t="s">
        <v>5946</v>
      </c>
      <c r="B6396" s="2" t="s">
        <v>5947</v>
      </c>
      <c r="C6396" s="3"/>
      <c r="D6396" s="1" t="s">
        <v>6463</v>
      </c>
      <c r="E6396" s="14">
        <v>3983163.27</v>
      </c>
      <c r="F6396" s="14">
        <v>3740158.09</v>
      </c>
      <c r="G6396" s="14">
        <f t="shared" si="99"/>
        <v>93.899191081865936</v>
      </c>
    </row>
    <row r="6397" spans="1:7" x14ac:dyDescent="0.25">
      <c r="A6397" s="1" t="s">
        <v>5946</v>
      </c>
      <c r="B6397" s="2" t="s">
        <v>5947</v>
      </c>
      <c r="C6397" s="3"/>
      <c r="D6397" s="1" t="s">
        <v>6464</v>
      </c>
      <c r="E6397" s="14">
        <v>4640220.8600000003</v>
      </c>
      <c r="F6397" s="14">
        <v>3779877.6</v>
      </c>
      <c r="G6397" s="14">
        <f t="shared" ref="G6397:G6460" si="100">F6397/E6397*100</f>
        <v>81.459001932076134</v>
      </c>
    </row>
    <row r="6398" spans="1:7" x14ac:dyDescent="0.25">
      <c r="A6398" s="1" t="s">
        <v>5946</v>
      </c>
      <c r="B6398" s="2" t="s">
        <v>5947</v>
      </c>
      <c r="C6398" s="3"/>
      <c r="D6398" s="1" t="s">
        <v>6465</v>
      </c>
      <c r="E6398" s="14">
        <v>322339.75</v>
      </c>
      <c r="F6398" s="14">
        <v>280987.03000000003</v>
      </c>
      <c r="G6398" s="14">
        <f t="shared" si="100"/>
        <v>87.171076480638845</v>
      </c>
    </row>
    <row r="6399" spans="1:7" x14ac:dyDescent="0.25">
      <c r="A6399" s="1" t="s">
        <v>5946</v>
      </c>
      <c r="B6399" s="2" t="s">
        <v>5947</v>
      </c>
      <c r="C6399" s="3"/>
      <c r="D6399" s="1" t="s">
        <v>6466</v>
      </c>
      <c r="E6399" s="14">
        <v>3840571.33</v>
      </c>
      <c r="F6399" s="14">
        <v>2270861.31</v>
      </c>
      <c r="G6399" s="14">
        <f t="shared" si="100"/>
        <v>59.128215957389862</v>
      </c>
    </row>
    <row r="6400" spans="1:7" x14ac:dyDescent="0.25">
      <c r="A6400" s="1" t="s">
        <v>5946</v>
      </c>
      <c r="B6400" s="2" t="s">
        <v>5947</v>
      </c>
      <c r="C6400" s="3"/>
      <c r="D6400" s="1" t="s">
        <v>6467</v>
      </c>
      <c r="E6400" s="14">
        <v>1205253.5900000001</v>
      </c>
      <c r="F6400" s="14">
        <v>955984.58</v>
      </c>
      <c r="G6400" s="14">
        <f t="shared" si="100"/>
        <v>79.318127565170741</v>
      </c>
    </row>
    <row r="6401" spans="1:7" x14ac:dyDescent="0.25">
      <c r="A6401" s="1" t="s">
        <v>5946</v>
      </c>
      <c r="B6401" s="2" t="s">
        <v>5947</v>
      </c>
      <c r="C6401" s="3"/>
      <c r="D6401" s="1" t="s">
        <v>6468</v>
      </c>
      <c r="E6401" s="14">
        <v>18110.36</v>
      </c>
      <c r="F6401" s="14">
        <v>0</v>
      </c>
      <c r="G6401" s="14">
        <f t="shared" si="100"/>
        <v>0</v>
      </c>
    </row>
    <row r="6402" spans="1:7" x14ac:dyDescent="0.25">
      <c r="A6402" s="1" t="s">
        <v>5946</v>
      </c>
      <c r="B6402" s="2" t="s">
        <v>5947</v>
      </c>
      <c r="C6402" s="3"/>
      <c r="D6402" s="1" t="s">
        <v>6469</v>
      </c>
      <c r="E6402" s="14">
        <v>3007951.44</v>
      </c>
      <c r="F6402" s="14">
        <v>2523566.8199999998</v>
      </c>
      <c r="G6402" s="14">
        <f t="shared" si="100"/>
        <v>83.896527930650365</v>
      </c>
    </row>
    <row r="6403" spans="1:7" x14ac:dyDescent="0.25">
      <c r="A6403" s="1" t="s">
        <v>5946</v>
      </c>
      <c r="B6403" s="2" t="s">
        <v>5947</v>
      </c>
      <c r="C6403" s="3"/>
      <c r="D6403" s="1" t="s">
        <v>6470</v>
      </c>
      <c r="E6403" s="14">
        <v>2536088.66</v>
      </c>
      <c r="F6403" s="14">
        <v>2271926.71</v>
      </c>
      <c r="G6403" s="14">
        <f t="shared" si="100"/>
        <v>89.583883475114774</v>
      </c>
    </row>
    <row r="6404" spans="1:7" x14ac:dyDescent="0.25">
      <c r="A6404" s="1" t="s">
        <v>5946</v>
      </c>
      <c r="B6404" s="2" t="s">
        <v>5947</v>
      </c>
      <c r="C6404" s="3"/>
      <c r="D6404" s="1" t="s">
        <v>6471</v>
      </c>
      <c r="E6404" s="14">
        <v>2963794.08</v>
      </c>
      <c r="F6404" s="14">
        <v>2892818.75</v>
      </c>
      <c r="G6404" s="14">
        <f t="shared" si="100"/>
        <v>97.605254343446163</v>
      </c>
    </row>
    <row r="6405" spans="1:7" x14ac:dyDescent="0.25">
      <c r="A6405" s="1" t="s">
        <v>5946</v>
      </c>
      <c r="B6405" s="2" t="s">
        <v>5947</v>
      </c>
      <c r="C6405" s="3"/>
      <c r="D6405" s="1" t="s">
        <v>6472</v>
      </c>
      <c r="E6405" s="14">
        <v>5297251.76</v>
      </c>
      <c r="F6405" s="14">
        <v>4833008.8099999996</v>
      </c>
      <c r="G6405" s="14">
        <f t="shared" si="100"/>
        <v>91.236154688634244</v>
      </c>
    </row>
    <row r="6406" spans="1:7" x14ac:dyDescent="0.25">
      <c r="A6406" s="1" t="s">
        <v>5946</v>
      </c>
      <c r="B6406" s="2" t="s">
        <v>5947</v>
      </c>
      <c r="C6406" s="3"/>
      <c r="D6406" s="1" t="s">
        <v>6473</v>
      </c>
      <c r="E6406" s="14">
        <v>613047.22</v>
      </c>
      <c r="F6406" s="14">
        <v>569472.44999999995</v>
      </c>
      <c r="G6406" s="14">
        <f t="shared" si="100"/>
        <v>92.892102177708267</v>
      </c>
    </row>
    <row r="6407" spans="1:7" x14ac:dyDescent="0.25">
      <c r="A6407" s="1" t="s">
        <v>5946</v>
      </c>
      <c r="B6407" s="2" t="s">
        <v>5947</v>
      </c>
      <c r="C6407" s="3"/>
      <c r="D6407" s="1" t="s">
        <v>6474</v>
      </c>
      <c r="E6407" s="14">
        <v>2963743.39</v>
      </c>
      <c r="F6407" s="14">
        <v>2793756.6</v>
      </c>
      <c r="G6407" s="14">
        <f t="shared" si="100"/>
        <v>94.264456545949486</v>
      </c>
    </row>
    <row r="6408" spans="1:7" x14ac:dyDescent="0.25">
      <c r="A6408" s="1" t="s">
        <v>5946</v>
      </c>
      <c r="B6408" s="2" t="s">
        <v>5947</v>
      </c>
      <c r="C6408" s="3"/>
      <c r="D6408" s="1" t="s">
        <v>6475</v>
      </c>
      <c r="E6408" s="14">
        <v>659761.71</v>
      </c>
      <c r="F6408" s="14">
        <v>608969.12</v>
      </c>
      <c r="G6408" s="14">
        <f t="shared" si="100"/>
        <v>92.301373476190378</v>
      </c>
    </row>
    <row r="6409" spans="1:7" x14ac:dyDescent="0.25">
      <c r="A6409" s="1" t="s">
        <v>5946</v>
      </c>
      <c r="B6409" s="2" t="s">
        <v>5947</v>
      </c>
      <c r="C6409" s="3"/>
      <c r="D6409" s="1" t="s">
        <v>6476</v>
      </c>
      <c r="E6409" s="14">
        <v>756507.96</v>
      </c>
      <c r="F6409" s="14">
        <v>716438.49</v>
      </c>
      <c r="G6409" s="14">
        <f t="shared" si="100"/>
        <v>94.70336439024382</v>
      </c>
    </row>
    <row r="6410" spans="1:7" x14ac:dyDescent="0.25">
      <c r="A6410" s="1" t="s">
        <v>5946</v>
      </c>
      <c r="B6410" s="2" t="s">
        <v>5947</v>
      </c>
      <c r="C6410" s="3"/>
      <c r="D6410" s="1" t="s">
        <v>6477</v>
      </c>
      <c r="E6410" s="14">
        <v>540056.56000000006</v>
      </c>
      <c r="F6410" s="14">
        <v>395319.12</v>
      </c>
      <c r="G6410" s="14">
        <f t="shared" si="100"/>
        <v>73.199577466478686</v>
      </c>
    </row>
    <row r="6411" spans="1:7" x14ac:dyDescent="0.25">
      <c r="A6411" s="1" t="s">
        <v>5946</v>
      </c>
      <c r="B6411" s="2" t="s">
        <v>5947</v>
      </c>
      <c r="C6411" s="3"/>
      <c r="D6411" s="1" t="s">
        <v>6478</v>
      </c>
      <c r="E6411" s="14">
        <v>680901.79</v>
      </c>
      <c r="F6411" s="14">
        <v>602211.04</v>
      </c>
      <c r="G6411" s="14">
        <f t="shared" si="100"/>
        <v>88.443157125493826</v>
      </c>
    </row>
    <row r="6412" spans="1:7" x14ac:dyDescent="0.25">
      <c r="A6412" s="1" t="s">
        <v>5946</v>
      </c>
      <c r="B6412" s="2" t="s">
        <v>5947</v>
      </c>
      <c r="C6412" s="3"/>
      <c r="D6412" s="1" t="s">
        <v>6479</v>
      </c>
      <c r="E6412" s="14">
        <v>686169.17999999993</v>
      </c>
      <c r="F6412" s="14">
        <v>687511.27</v>
      </c>
      <c r="G6412" s="14">
        <f t="shared" si="100"/>
        <v>100.195591705241</v>
      </c>
    </row>
    <row r="6413" spans="1:7" x14ac:dyDescent="0.25">
      <c r="A6413" s="1" t="s">
        <v>5946</v>
      </c>
      <c r="B6413" s="2" t="s">
        <v>5947</v>
      </c>
      <c r="C6413" s="3"/>
      <c r="D6413" s="1" t="s">
        <v>6480</v>
      </c>
      <c r="E6413" s="14">
        <v>2845764.92</v>
      </c>
      <c r="F6413" s="14">
        <v>2651648.67</v>
      </c>
      <c r="G6413" s="14">
        <f t="shared" si="100"/>
        <v>93.178767204706432</v>
      </c>
    </row>
    <row r="6414" spans="1:7" x14ac:dyDescent="0.25">
      <c r="A6414" s="1" t="s">
        <v>5946</v>
      </c>
      <c r="B6414" s="2" t="s">
        <v>5947</v>
      </c>
      <c r="C6414" s="3"/>
      <c r="D6414" s="1" t="s">
        <v>6481</v>
      </c>
      <c r="E6414" s="14">
        <v>1772380.93</v>
      </c>
      <c r="F6414" s="14">
        <v>1561662.77</v>
      </c>
      <c r="G6414" s="14">
        <f t="shared" si="100"/>
        <v>88.111011778940778</v>
      </c>
    </row>
    <row r="6415" spans="1:7" x14ac:dyDescent="0.25">
      <c r="A6415" s="1" t="s">
        <v>5946</v>
      </c>
      <c r="B6415" s="2" t="s">
        <v>5947</v>
      </c>
      <c r="C6415" s="3"/>
      <c r="D6415" s="1" t="s">
        <v>6482</v>
      </c>
      <c r="E6415" s="14">
        <v>2960818.05</v>
      </c>
      <c r="F6415" s="14">
        <v>2769643.94</v>
      </c>
      <c r="G6415" s="14">
        <f t="shared" si="100"/>
        <v>93.543199657270407</v>
      </c>
    </row>
    <row r="6416" spans="1:7" x14ac:dyDescent="0.25">
      <c r="A6416" s="1" t="s">
        <v>5946</v>
      </c>
      <c r="B6416" s="2" t="s">
        <v>5947</v>
      </c>
      <c r="C6416" s="3"/>
      <c r="D6416" s="1" t="s">
        <v>6483</v>
      </c>
      <c r="E6416" s="14">
        <v>2792222.44</v>
      </c>
      <c r="F6416" s="14">
        <v>2497359.4900000002</v>
      </c>
      <c r="G6416" s="14">
        <f t="shared" si="100"/>
        <v>89.439847421325084</v>
      </c>
    </row>
    <row r="6417" spans="1:7" x14ac:dyDescent="0.25">
      <c r="A6417" s="1" t="s">
        <v>5946</v>
      </c>
      <c r="B6417" s="2" t="s">
        <v>5947</v>
      </c>
      <c r="C6417" s="3"/>
      <c r="D6417" s="1" t="s">
        <v>6484</v>
      </c>
      <c r="E6417" s="14">
        <v>2798206.46</v>
      </c>
      <c r="F6417" s="14">
        <v>2754403.62</v>
      </c>
      <c r="G6417" s="14">
        <f t="shared" si="100"/>
        <v>98.434610146672313</v>
      </c>
    </row>
    <row r="6418" spans="1:7" x14ac:dyDescent="0.25">
      <c r="A6418" s="1" t="s">
        <v>5946</v>
      </c>
      <c r="B6418" s="2" t="s">
        <v>5947</v>
      </c>
      <c r="C6418" s="3"/>
      <c r="D6418" s="1" t="s">
        <v>6485</v>
      </c>
      <c r="E6418" s="14">
        <v>2792356.3899999997</v>
      </c>
      <c r="F6418" s="14">
        <v>2649775.19</v>
      </c>
      <c r="G6418" s="14">
        <f t="shared" si="100"/>
        <v>94.893875276429171</v>
      </c>
    </row>
    <row r="6419" spans="1:7" x14ac:dyDescent="0.25">
      <c r="A6419" s="1" t="s">
        <v>5946</v>
      </c>
      <c r="B6419" s="2" t="s">
        <v>5947</v>
      </c>
      <c r="C6419" s="3"/>
      <c r="D6419" s="1" t="s">
        <v>6486</v>
      </c>
      <c r="E6419" s="14">
        <v>812275.12</v>
      </c>
      <c r="F6419" s="14">
        <v>697277.85</v>
      </c>
      <c r="G6419" s="14">
        <f t="shared" si="100"/>
        <v>85.842571418413002</v>
      </c>
    </row>
    <row r="6420" spans="1:7" x14ac:dyDescent="0.25">
      <c r="A6420" s="1" t="s">
        <v>5946</v>
      </c>
      <c r="B6420" s="2" t="s">
        <v>5947</v>
      </c>
      <c r="C6420" s="3"/>
      <c r="D6420" s="1" t="s">
        <v>6487</v>
      </c>
      <c r="E6420" s="14">
        <v>1555840.92</v>
      </c>
      <c r="F6420" s="14">
        <v>1470387.54</v>
      </c>
      <c r="G6420" s="14">
        <f t="shared" si="100"/>
        <v>94.507576005906841</v>
      </c>
    </row>
    <row r="6421" spans="1:7" x14ac:dyDescent="0.25">
      <c r="A6421" s="1" t="s">
        <v>5946</v>
      </c>
      <c r="B6421" s="2" t="s">
        <v>5947</v>
      </c>
      <c r="C6421" s="3"/>
      <c r="D6421" s="1" t="s">
        <v>6488</v>
      </c>
      <c r="E6421" s="14">
        <v>411925.89</v>
      </c>
      <c r="F6421" s="14">
        <v>345652.68</v>
      </c>
      <c r="G6421" s="14">
        <f t="shared" si="100"/>
        <v>83.91137541755387</v>
      </c>
    </row>
    <row r="6422" spans="1:7" x14ac:dyDescent="0.25">
      <c r="A6422" s="1" t="s">
        <v>5946</v>
      </c>
      <c r="B6422" s="2" t="s">
        <v>5947</v>
      </c>
      <c r="C6422" s="3"/>
      <c r="D6422" s="1" t="s">
        <v>6489</v>
      </c>
      <c r="E6422" s="14">
        <v>323843.31000000006</v>
      </c>
      <c r="F6422" s="14">
        <v>212393.19</v>
      </c>
      <c r="G6422" s="14">
        <f t="shared" si="100"/>
        <v>65.585171421327175</v>
      </c>
    </row>
    <row r="6423" spans="1:7" x14ac:dyDescent="0.25">
      <c r="A6423" s="1" t="s">
        <v>5946</v>
      </c>
      <c r="B6423" s="2" t="s">
        <v>5947</v>
      </c>
      <c r="C6423" s="3"/>
      <c r="D6423" s="1" t="s">
        <v>6490</v>
      </c>
      <c r="E6423" s="14">
        <v>366071.08999999997</v>
      </c>
      <c r="F6423" s="14">
        <v>264406.82</v>
      </c>
      <c r="G6423" s="14">
        <f t="shared" si="100"/>
        <v>72.228271290147504</v>
      </c>
    </row>
    <row r="6424" spans="1:7" x14ac:dyDescent="0.25">
      <c r="A6424" s="1" t="s">
        <v>5946</v>
      </c>
      <c r="B6424" s="2" t="s">
        <v>5947</v>
      </c>
      <c r="C6424" s="3"/>
      <c r="D6424" s="1" t="s">
        <v>6491</v>
      </c>
      <c r="E6424" s="14">
        <v>578139.98</v>
      </c>
      <c r="F6424" s="14">
        <v>576279.39</v>
      </c>
      <c r="G6424" s="14">
        <f t="shared" si="100"/>
        <v>99.67817655509657</v>
      </c>
    </row>
    <row r="6425" spans="1:7" x14ac:dyDescent="0.25">
      <c r="A6425" s="1" t="s">
        <v>5946</v>
      </c>
      <c r="B6425" s="2" t="s">
        <v>5947</v>
      </c>
      <c r="C6425" s="3"/>
      <c r="D6425" s="1" t="s">
        <v>6492</v>
      </c>
      <c r="E6425" s="14">
        <v>6695902.7999999998</v>
      </c>
      <c r="F6425" s="14">
        <v>6142795.2800000003</v>
      </c>
      <c r="G6425" s="14">
        <f t="shared" si="100"/>
        <v>91.739612468687568</v>
      </c>
    </row>
    <row r="6426" spans="1:7" x14ac:dyDescent="0.25">
      <c r="A6426" s="1" t="s">
        <v>5946</v>
      </c>
      <c r="B6426" s="2" t="s">
        <v>5947</v>
      </c>
      <c r="C6426" s="3"/>
      <c r="D6426" s="1" t="s">
        <v>6493</v>
      </c>
      <c r="E6426" s="14">
        <v>4395922.4400000004</v>
      </c>
      <c r="F6426" s="14">
        <v>3538233.37</v>
      </c>
      <c r="G6426" s="14">
        <f t="shared" si="100"/>
        <v>80.488985378914009</v>
      </c>
    </row>
    <row r="6427" spans="1:7" x14ac:dyDescent="0.25">
      <c r="A6427" s="1" t="s">
        <v>5946</v>
      </c>
      <c r="B6427" s="2" t="s">
        <v>5947</v>
      </c>
      <c r="C6427" s="3"/>
      <c r="D6427" s="1" t="s">
        <v>6494</v>
      </c>
      <c r="E6427" s="14">
        <v>6584308.0199999996</v>
      </c>
      <c r="F6427" s="14">
        <v>6079263.4000000004</v>
      </c>
      <c r="G6427" s="14">
        <f t="shared" si="100"/>
        <v>92.329571786952954</v>
      </c>
    </row>
    <row r="6428" spans="1:7" x14ac:dyDescent="0.25">
      <c r="A6428" s="1" t="s">
        <v>5946</v>
      </c>
      <c r="B6428" s="2" t="s">
        <v>5947</v>
      </c>
      <c r="C6428" s="3"/>
      <c r="D6428" s="1" t="s">
        <v>6495</v>
      </c>
      <c r="E6428" s="14">
        <v>4332515.59</v>
      </c>
      <c r="F6428" s="14">
        <v>3745910.08</v>
      </c>
      <c r="G6428" s="14">
        <f t="shared" si="100"/>
        <v>86.460394710316564</v>
      </c>
    </row>
    <row r="6429" spans="1:7" x14ac:dyDescent="0.25">
      <c r="A6429" s="1" t="s">
        <v>5946</v>
      </c>
      <c r="B6429" s="2" t="s">
        <v>5947</v>
      </c>
      <c r="C6429" s="3"/>
      <c r="D6429" s="1" t="s">
        <v>6496</v>
      </c>
      <c r="E6429" s="14">
        <v>3010790.36</v>
      </c>
      <c r="F6429" s="14">
        <v>2826417.06</v>
      </c>
      <c r="G6429" s="14">
        <f t="shared" si="100"/>
        <v>93.876249158709285</v>
      </c>
    </row>
    <row r="6430" spans="1:7" x14ac:dyDescent="0.25">
      <c r="A6430" s="1" t="s">
        <v>5946</v>
      </c>
      <c r="B6430" s="2" t="s">
        <v>5947</v>
      </c>
      <c r="C6430" s="3"/>
      <c r="D6430" s="1" t="s">
        <v>6497</v>
      </c>
      <c r="E6430" s="14">
        <v>3726501.48</v>
      </c>
      <c r="F6430" s="14">
        <v>3215983.5</v>
      </c>
      <c r="G6430" s="14">
        <f t="shared" si="100"/>
        <v>86.30034141298664</v>
      </c>
    </row>
    <row r="6431" spans="1:7" x14ac:dyDescent="0.25">
      <c r="A6431" s="1" t="s">
        <v>5946</v>
      </c>
      <c r="B6431" s="2" t="s">
        <v>5947</v>
      </c>
      <c r="C6431" s="3"/>
      <c r="D6431" s="1" t="s">
        <v>6498</v>
      </c>
      <c r="E6431" s="14">
        <v>2790220.95</v>
      </c>
      <c r="F6431" s="14">
        <v>2683481.89</v>
      </c>
      <c r="G6431" s="14">
        <f t="shared" si="100"/>
        <v>96.174530192671654</v>
      </c>
    </row>
    <row r="6432" spans="1:7" x14ac:dyDescent="0.25">
      <c r="A6432" s="1" t="s">
        <v>5946</v>
      </c>
      <c r="B6432" s="2" t="s">
        <v>5947</v>
      </c>
      <c r="C6432" s="3"/>
      <c r="D6432" s="1" t="s">
        <v>6499</v>
      </c>
      <c r="E6432" s="14">
        <v>2798326.9699999997</v>
      </c>
      <c r="F6432" s="14">
        <v>2586162.9300000002</v>
      </c>
      <c r="G6432" s="14">
        <f t="shared" si="100"/>
        <v>92.418182640036534</v>
      </c>
    </row>
    <row r="6433" spans="1:7" x14ac:dyDescent="0.25">
      <c r="A6433" s="1" t="s">
        <v>5946</v>
      </c>
      <c r="B6433" s="2" t="s">
        <v>5947</v>
      </c>
      <c r="C6433" s="3"/>
      <c r="D6433" s="1" t="s">
        <v>6500</v>
      </c>
      <c r="E6433" s="14">
        <v>2918665.0100000002</v>
      </c>
      <c r="F6433" s="14">
        <v>2803281.07</v>
      </c>
      <c r="G6433" s="14">
        <f t="shared" si="100"/>
        <v>96.046687797172027</v>
      </c>
    </row>
    <row r="6434" spans="1:7" x14ac:dyDescent="0.25">
      <c r="A6434" s="1" t="s">
        <v>5946</v>
      </c>
      <c r="B6434" s="2" t="s">
        <v>5947</v>
      </c>
      <c r="C6434" s="3"/>
      <c r="D6434" s="1" t="s">
        <v>6501</v>
      </c>
      <c r="E6434" s="14">
        <v>3832191.9299999997</v>
      </c>
      <c r="F6434" s="14">
        <v>3650964.43</v>
      </c>
      <c r="G6434" s="14">
        <f t="shared" si="100"/>
        <v>95.270917967827373</v>
      </c>
    </row>
    <row r="6435" spans="1:7" x14ac:dyDescent="0.25">
      <c r="A6435" s="1" t="s">
        <v>5946</v>
      </c>
      <c r="B6435" s="2" t="s">
        <v>5947</v>
      </c>
      <c r="C6435" s="3"/>
      <c r="D6435" s="1" t="s">
        <v>6502</v>
      </c>
      <c r="E6435" s="14">
        <v>8835877.9900000002</v>
      </c>
      <c r="F6435" s="14">
        <v>8383555.2800000003</v>
      </c>
      <c r="G6435" s="14">
        <f t="shared" si="100"/>
        <v>94.880840245735442</v>
      </c>
    </row>
    <row r="6436" spans="1:7" x14ac:dyDescent="0.25">
      <c r="A6436" s="1" t="s">
        <v>5946</v>
      </c>
      <c r="B6436" s="2" t="s">
        <v>5947</v>
      </c>
      <c r="C6436" s="3"/>
      <c r="D6436" s="1" t="s">
        <v>6503</v>
      </c>
      <c r="E6436" s="14">
        <v>823166.69</v>
      </c>
      <c r="F6436" s="14">
        <v>734250.98</v>
      </c>
      <c r="G6436" s="14">
        <f t="shared" si="100"/>
        <v>89.198334786846161</v>
      </c>
    </row>
    <row r="6437" spans="1:7" x14ac:dyDescent="0.25">
      <c r="A6437" s="1" t="s">
        <v>5946</v>
      </c>
      <c r="B6437" s="2" t="s">
        <v>5947</v>
      </c>
      <c r="C6437" s="3"/>
      <c r="D6437" s="1" t="s">
        <v>6504</v>
      </c>
      <c r="E6437" s="14">
        <v>490634.6</v>
      </c>
      <c r="F6437" s="14">
        <v>433443.76</v>
      </c>
      <c r="G6437" s="14">
        <f t="shared" si="100"/>
        <v>88.343496361650821</v>
      </c>
    </row>
    <row r="6438" spans="1:7" x14ac:dyDescent="0.25">
      <c r="A6438" s="1" t="s">
        <v>5946</v>
      </c>
      <c r="B6438" s="2" t="s">
        <v>5947</v>
      </c>
      <c r="C6438" s="3"/>
      <c r="D6438" s="1" t="s">
        <v>6505</v>
      </c>
      <c r="E6438" s="14">
        <v>2165883.0099999998</v>
      </c>
      <c r="F6438" s="14">
        <v>2120506.06</v>
      </c>
      <c r="G6438" s="14">
        <f t="shared" si="100"/>
        <v>97.904921466649313</v>
      </c>
    </row>
    <row r="6439" spans="1:7" x14ac:dyDescent="0.25">
      <c r="A6439" s="1" t="s">
        <v>5946</v>
      </c>
      <c r="B6439" s="2" t="s">
        <v>5947</v>
      </c>
      <c r="C6439" s="3"/>
      <c r="D6439" s="1" t="s">
        <v>6506</v>
      </c>
      <c r="E6439" s="14">
        <v>1950720.84</v>
      </c>
      <c r="F6439" s="14">
        <v>1806520.49</v>
      </c>
      <c r="G6439" s="14">
        <f t="shared" si="100"/>
        <v>92.607842852593919</v>
      </c>
    </row>
    <row r="6440" spans="1:7" x14ac:dyDescent="0.25">
      <c r="A6440" s="1" t="s">
        <v>5946</v>
      </c>
      <c r="B6440" s="2" t="s">
        <v>5947</v>
      </c>
      <c r="C6440" s="3"/>
      <c r="D6440" s="1" t="s">
        <v>6507</v>
      </c>
      <c r="E6440" s="14">
        <v>2208077.5699999998</v>
      </c>
      <c r="F6440" s="14">
        <v>2027096.2</v>
      </c>
      <c r="G6440" s="14">
        <f t="shared" si="100"/>
        <v>91.803667930017525</v>
      </c>
    </row>
    <row r="6441" spans="1:7" x14ac:dyDescent="0.25">
      <c r="A6441" s="1" t="s">
        <v>5946</v>
      </c>
      <c r="B6441" s="2" t="s">
        <v>5947</v>
      </c>
      <c r="C6441" s="3"/>
      <c r="D6441" s="1" t="s">
        <v>6508</v>
      </c>
      <c r="E6441" s="14">
        <v>838190.04</v>
      </c>
      <c r="F6441" s="14">
        <v>796498.94</v>
      </c>
      <c r="G6441" s="14">
        <f t="shared" si="100"/>
        <v>95.026056382154096</v>
      </c>
    </row>
    <row r="6442" spans="1:7" x14ac:dyDescent="0.25">
      <c r="A6442" s="1" t="s">
        <v>5946</v>
      </c>
      <c r="B6442" s="2" t="s">
        <v>5947</v>
      </c>
      <c r="C6442" s="3"/>
      <c r="D6442" s="1" t="s">
        <v>6509</v>
      </c>
      <c r="E6442" s="14">
        <v>1680970.2100000002</v>
      </c>
      <c r="F6442" s="14">
        <v>1626962.37</v>
      </c>
      <c r="G6442" s="14">
        <f t="shared" si="100"/>
        <v>96.787103086139751</v>
      </c>
    </row>
    <row r="6443" spans="1:7" x14ac:dyDescent="0.25">
      <c r="A6443" s="1" t="s">
        <v>5946</v>
      </c>
      <c r="B6443" s="2" t="s">
        <v>5947</v>
      </c>
      <c r="C6443" s="3"/>
      <c r="D6443" s="1" t="s">
        <v>6510</v>
      </c>
      <c r="E6443" s="14">
        <v>813008.32</v>
      </c>
      <c r="F6443" s="14">
        <v>778664.74</v>
      </c>
      <c r="G6443" s="14">
        <f t="shared" si="100"/>
        <v>95.775740646786986</v>
      </c>
    </row>
    <row r="6444" spans="1:7" x14ac:dyDescent="0.25">
      <c r="A6444" s="1" t="s">
        <v>5946</v>
      </c>
      <c r="B6444" s="2" t="s">
        <v>5947</v>
      </c>
      <c r="C6444" s="3"/>
      <c r="D6444" s="1" t="s">
        <v>6511</v>
      </c>
      <c r="E6444" s="14">
        <v>2010828.26</v>
      </c>
      <c r="F6444" s="14">
        <v>1838817.29</v>
      </c>
      <c r="G6444" s="14">
        <f t="shared" si="100"/>
        <v>91.445765239046324</v>
      </c>
    </row>
    <row r="6445" spans="1:7" x14ac:dyDescent="0.25">
      <c r="A6445" s="1" t="s">
        <v>5946</v>
      </c>
      <c r="B6445" s="2" t="s">
        <v>5947</v>
      </c>
      <c r="C6445" s="3"/>
      <c r="D6445" s="1" t="s">
        <v>6512</v>
      </c>
      <c r="E6445" s="14">
        <v>1594720.73</v>
      </c>
      <c r="F6445" s="14">
        <v>1577922.98</v>
      </c>
      <c r="G6445" s="14">
        <f t="shared" si="100"/>
        <v>98.946665100415416</v>
      </c>
    </row>
    <row r="6446" spans="1:7" x14ac:dyDescent="0.25">
      <c r="A6446" s="1" t="s">
        <v>5946</v>
      </c>
      <c r="B6446" s="2" t="s">
        <v>5947</v>
      </c>
      <c r="C6446" s="3"/>
      <c r="D6446" s="1" t="s">
        <v>6513</v>
      </c>
      <c r="E6446" s="14">
        <v>1999634.8699999999</v>
      </c>
      <c r="F6446" s="14">
        <v>1906802.72</v>
      </c>
      <c r="G6446" s="14">
        <f t="shared" si="100"/>
        <v>95.357544950193841</v>
      </c>
    </row>
    <row r="6447" spans="1:7" x14ac:dyDescent="0.25">
      <c r="A6447" s="1" t="s">
        <v>5946</v>
      </c>
      <c r="B6447" s="2" t="s">
        <v>5947</v>
      </c>
      <c r="C6447" s="3"/>
      <c r="D6447" s="1" t="s">
        <v>6514</v>
      </c>
      <c r="E6447" s="14">
        <v>1616508.41</v>
      </c>
      <c r="F6447" s="14">
        <v>1564580.78</v>
      </c>
      <c r="G6447" s="14">
        <f t="shared" si="100"/>
        <v>96.787667191907772</v>
      </c>
    </row>
    <row r="6448" spans="1:7" x14ac:dyDescent="0.25">
      <c r="A6448" s="1" t="s">
        <v>5946</v>
      </c>
      <c r="B6448" s="2" t="s">
        <v>5947</v>
      </c>
      <c r="C6448" s="3"/>
      <c r="D6448" s="1" t="s">
        <v>6515</v>
      </c>
      <c r="E6448" s="14">
        <v>3151126.67</v>
      </c>
      <c r="F6448" s="14">
        <v>2958606.14</v>
      </c>
      <c r="G6448" s="14">
        <f t="shared" si="100"/>
        <v>93.890422373912386</v>
      </c>
    </row>
    <row r="6449" spans="1:7" x14ac:dyDescent="0.25">
      <c r="A6449" s="1" t="s">
        <v>5946</v>
      </c>
      <c r="B6449" s="2" t="s">
        <v>5947</v>
      </c>
      <c r="C6449" s="3"/>
      <c r="D6449" s="1" t="s">
        <v>6516</v>
      </c>
      <c r="E6449" s="14">
        <v>1951859.3099999998</v>
      </c>
      <c r="F6449" s="14">
        <v>1865330.59</v>
      </c>
      <c r="G6449" s="14">
        <f t="shared" si="100"/>
        <v>95.566856711614136</v>
      </c>
    </row>
    <row r="6450" spans="1:7" x14ac:dyDescent="0.25">
      <c r="A6450" s="1" t="s">
        <v>5946</v>
      </c>
      <c r="B6450" s="2" t="s">
        <v>5947</v>
      </c>
      <c r="C6450" s="3"/>
      <c r="D6450" s="1" t="s">
        <v>6517</v>
      </c>
      <c r="E6450" s="14">
        <v>248121.55</v>
      </c>
      <c r="F6450" s="14">
        <v>193434.84</v>
      </c>
      <c r="G6450" s="14">
        <f t="shared" si="100"/>
        <v>77.959709666492088</v>
      </c>
    </row>
    <row r="6451" spans="1:7" x14ac:dyDescent="0.25">
      <c r="A6451" s="1" t="s">
        <v>5946</v>
      </c>
      <c r="B6451" s="2" t="s">
        <v>5947</v>
      </c>
      <c r="C6451" s="3"/>
      <c r="D6451" s="1" t="s">
        <v>6518</v>
      </c>
      <c r="E6451" s="14">
        <v>1826287.4200000002</v>
      </c>
      <c r="F6451" s="14">
        <v>1677847.24</v>
      </c>
      <c r="G6451" s="14">
        <f t="shared" si="100"/>
        <v>91.872025269713561</v>
      </c>
    </row>
    <row r="6452" spans="1:7" x14ac:dyDescent="0.25">
      <c r="A6452" s="1" t="s">
        <v>5946</v>
      </c>
      <c r="B6452" s="2" t="s">
        <v>5947</v>
      </c>
      <c r="C6452" s="3"/>
      <c r="D6452" s="1" t="s">
        <v>6519</v>
      </c>
      <c r="E6452" s="14">
        <v>265791.24</v>
      </c>
      <c r="F6452" s="14">
        <v>227031.03</v>
      </c>
      <c r="G6452" s="14">
        <f t="shared" si="100"/>
        <v>85.417047604729191</v>
      </c>
    </row>
    <row r="6453" spans="1:7" x14ac:dyDescent="0.25">
      <c r="A6453" s="1" t="s">
        <v>5946</v>
      </c>
      <c r="B6453" s="2" t="s">
        <v>5947</v>
      </c>
      <c r="C6453" s="3"/>
      <c r="D6453" s="1" t="s">
        <v>6520</v>
      </c>
      <c r="E6453" s="14">
        <v>262323.28999999998</v>
      </c>
      <c r="F6453" s="14">
        <v>242920.27</v>
      </c>
      <c r="G6453" s="14">
        <f t="shared" si="100"/>
        <v>92.603394079115134</v>
      </c>
    </row>
    <row r="6454" spans="1:7" x14ac:dyDescent="0.25">
      <c r="A6454" s="1" t="s">
        <v>5946</v>
      </c>
      <c r="B6454" s="2" t="s">
        <v>5947</v>
      </c>
      <c r="C6454" s="3"/>
      <c r="D6454" s="1" t="s">
        <v>6521</v>
      </c>
      <c r="E6454" s="14">
        <v>477379.19999999995</v>
      </c>
      <c r="F6454" s="14">
        <v>438659.09</v>
      </c>
      <c r="G6454" s="14">
        <f t="shared" si="100"/>
        <v>91.889024490384173</v>
      </c>
    </row>
    <row r="6455" spans="1:7" x14ac:dyDescent="0.25">
      <c r="A6455" s="1" t="s">
        <v>5946</v>
      </c>
      <c r="B6455" s="2" t="s">
        <v>5947</v>
      </c>
      <c r="C6455" s="3"/>
      <c r="D6455" s="1" t="s">
        <v>6522</v>
      </c>
      <c r="E6455" s="14">
        <v>259572.68</v>
      </c>
      <c r="F6455" s="14">
        <v>259417.45</v>
      </c>
      <c r="G6455" s="14">
        <f t="shared" si="100"/>
        <v>99.940197866740064</v>
      </c>
    </row>
    <row r="6456" spans="1:7" x14ac:dyDescent="0.25">
      <c r="A6456" s="1" t="s">
        <v>5946</v>
      </c>
      <c r="B6456" s="2" t="s">
        <v>5947</v>
      </c>
      <c r="C6456" s="3"/>
      <c r="D6456" s="1" t="s">
        <v>6523</v>
      </c>
      <c r="E6456" s="14">
        <v>269131.81</v>
      </c>
      <c r="F6456" s="14">
        <v>268159.58</v>
      </c>
      <c r="G6456" s="14">
        <f t="shared" si="100"/>
        <v>99.638753219101091</v>
      </c>
    </row>
    <row r="6457" spans="1:7" x14ac:dyDescent="0.25">
      <c r="A6457" s="1" t="s">
        <v>5946</v>
      </c>
      <c r="B6457" s="2" t="s">
        <v>5947</v>
      </c>
      <c r="C6457" s="3"/>
      <c r="D6457" s="1" t="s">
        <v>6524</v>
      </c>
      <c r="E6457" s="14">
        <v>11550723.67</v>
      </c>
      <c r="F6457" s="14">
        <v>11078423.550000001</v>
      </c>
      <c r="G6457" s="14">
        <f t="shared" si="100"/>
        <v>95.91107766497197</v>
      </c>
    </row>
    <row r="6458" spans="1:7" x14ac:dyDescent="0.25">
      <c r="A6458" s="1" t="s">
        <v>5946</v>
      </c>
      <c r="B6458" s="2" t="s">
        <v>5947</v>
      </c>
      <c r="C6458" s="3"/>
      <c r="D6458" s="1" t="s">
        <v>6525</v>
      </c>
      <c r="E6458" s="14">
        <v>3963889.35</v>
      </c>
      <c r="F6458" s="14">
        <v>3598732.62</v>
      </c>
      <c r="G6458" s="14">
        <f t="shared" si="100"/>
        <v>90.787918184446809</v>
      </c>
    </row>
    <row r="6459" spans="1:7" x14ac:dyDescent="0.25">
      <c r="A6459" s="1" t="s">
        <v>5946</v>
      </c>
      <c r="B6459" s="2" t="s">
        <v>5947</v>
      </c>
      <c r="C6459" s="3"/>
      <c r="D6459" s="1" t="s">
        <v>6526</v>
      </c>
      <c r="E6459" s="14">
        <v>2837198.9899999998</v>
      </c>
      <c r="F6459" s="14">
        <v>2816430.83</v>
      </c>
      <c r="G6459" s="14">
        <f t="shared" si="100"/>
        <v>99.268004814847345</v>
      </c>
    </row>
    <row r="6460" spans="1:7" x14ac:dyDescent="0.25">
      <c r="A6460" s="1" t="s">
        <v>5946</v>
      </c>
      <c r="B6460" s="2" t="s">
        <v>5947</v>
      </c>
      <c r="C6460" s="3"/>
      <c r="D6460" s="1" t="s">
        <v>6527</v>
      </c>
      <c r="E6460" s="14">
        <v>266273.14</v>
      </c>
      <c r="F6460" s="14">
        <v>234132.66</v>
      </c>
      <c r="G6460" s="14">
        <f t="shared" si="100"/>
        <v>87.929507272119139</v>
      </c>
    </row>
    <row r="6461" spans="1:7" x14ac:dyDescent="0.25">
      <c r="A6461" s="1" t="s">
        <v>5946</v>
      </c>
      <c r="B6461" s="2" t="s">
        <v>5947</v>
      </c>
      <c r="C6461" s="3"/>
      <c r="D6461" s="1" t="s">
        <v>6528</v>
      </c>
      <c r="E6461" s="14">
        <v>264451.15999999997</v>
      </c>
      <c r="F6461" s="14">
        <v>223041.68</v>
      </c>
      <c r="G6461" s="14">
        <f t="shared" ref="G6461:G6524" si="101">F6461/E6461*100</f>
        <v>84.341350591920275</v>
      </c>
    </row>
    <row r="6462" spans="1:7" x14ac:dyDescent="0.25">
      <c r="A6462" s="1" t="s">
        <v>5946</v>
      </c>
      <c r="B6462" s="2" t="s">
        <v>5947</v>
      </c>
      <c r="C6462" s="3"/>
      <c r="D6462" s="1" t="s">
        <v>6529</v>
      </c>
      <c r="E6462" s="14">
        <v>677350.83000000007</v>
      </c>
      <c r="F6462" s="14">
        <v>603416.29</v>
      </c>
      <c r="G6462" s="14">
        <f t="shared" si="101"/>
        <v>89.084749479084564</v>
      </c>
    </row>
    <row r="6463" spans="1:7" x14ac:dyDescent="0.25">
      <c r="A6463" s="1" t="s">
        <v>5946</v>
      </c>
      <c r="B6463" s="2" t="s">
        <v>5947</v>
      </c>
      <c r="C6463" s="3"/>
      <c r="D6463" s="1" t="s">
        <v>6530</v>
      </c>
      <c r="E6463" s="14">
        <v>653207.03</v>
      </c>
      <c r="F6463" s="14">
        <v>589106.43000000005</v>
      </c>
      <c r="G6463" s="14">
        <f t="shared" si="101"/>
        <v>90.186786569030048</v>
      </c>
    </row>
    <row r="6464" spans="1:7" x14ac:dyDescent="0.25">
      <c r="A6464" s="1" t="s">
        <v>5946</v>
      </c>
      <c r="B6464" s="2" t="s">
        <v>5947</v>
      </c>
      <c r="C6464" s="3"/>
      <c r="D6464" s="1" t="s">
        <v>6531</v>
      </c>
      <c r="E6464" s="14">
        <v>263019.86</v>
      </c>
      <c r="F6464" s="14">
        <v>222403.09</v>
      </c>
      <c r="G6464" s="14">
        <f t="shared" si="101"/>
        <v>84.557527328924891</v>
      </c>
    </row>
    <row r="6465" spans="1:7" x14ac:dyDescent="0.25">
      <c r="A6465" s="1" t="s">
        <v>5946</v>
      </c>
      <c r="B6465" s="2" t="s">
        <v>5947</v>
      </c>
      <c r="C6465" s="3"/>
      <c r="D6465" s="1" t="s">
        <v>6532</v>
      </c>
      <c r="E6465" s="14">
        <v>2995925.57</v>
      </c>
      <c r="F6465" s="14">
        <v>2806667.94</v>
      </c>
      <c r="G6465" s="14">
        <f t="shared" si="101"/>
        <v>93.682832714699245</v>
      </c>
    </row>
    <row r="6466" spans="1:7" x14ac:dyDescent="0.25">
      <c r="A6466" s="1" t="s">
        <v>5946</v>
      </c>
      <c r="B6466" s="2" t="s">
        <v>5947</v>
      </c>
      <c r="C6466" s="3"/>
      <c r="D6466" s="1" t="s">
        <v>6533</v>
      </c>
      <c r="E6466" s="14">
        <v>740754.78</v>
      </c>
      <c r="F6466" s="14">
        <v>540119.73</v>
      </c>
      <c r="G6466" s="14">
        <f t="shared" si="101"/>
        <v>72.914781596144408</v>
      </c>
    </row>
    <row r="6467" spans="1:7" x14ac:dyDescent="0.25">
      <c r="A6467" s="1" t="s">
        <v>5946</v>
      </c>
      <c r="B6467" s="2" t="s">
        <v>5947</v>
      </c>
      <c r="C6467" s="3"/>
      <c r="D6467" s="1" t="s">
        <v>6534</v>
      </c>
      <c r="E6467" s="14">
        <v>7425192.5200000005</v>
      </c>
      <c r="F6467" s="14">
        <v>6770700.9900000002</v>
      </c>
      <c r="G6467" s="14">
        <f t="shared" si="101"/>
        <v>91.185527806355111</v>
      </c>
    </row>
    <row r="6468" spans="1:7" x14ac:dyDescent="0.25">
      <c r="A6468" s="1" t="s">
        <v>5946</v>
      </c>
      <c r="B6468" s="2" t="s">
        <v>5947</v>
      </c>
      <c r="C6468" s="3"/>
      <c r="D6468" s="1" t="s">
        <v>6535</v>
      </c>
      <c r="E6468" s="14">
        <v>3673701.19</v>
      </c>
      <c r="F6468" s="14">
        <v>3100646.43</v>
      </c>
      <c r="G6468" s="14">
        <f t="shared" si="101"/>
        <v>84.40116029142807</v>
      </c>
    </row>
    <row r="6469" spans="1:7" x14ac:dyDescent="0.25">
      <c r="A6469" s="1" t="s">
        <v>5946</v>
      </c>
      <c r="B6469" s="2" t="s">
        <v>5947</v>
      </c>
      <c r="C6469" s="3"/>
      <c r="D6469" s="1" t="s">
        <v>6536</v>
      </c>
      <c r="E6469" s="14">
        <v>3414733.81</v>
      </c>
      <c r="F6469" s="14">
        <v>2853582.24</v>
      </c>
      <c r="G6469" s="14">
        <f t="shared" si="101"/>
        <v>83.566755090640584</v>
      </c>
    </row>
    <row r="6470" spans="1:7" x14ac:dyDescent="0.25">
      <c r="A6470" s="1" t="s">
        <v>5946</v>
      </c>
      <c r="B6470" s="2" t="s">
        <v>5947</v>
      </c>
      <c r="C6470" s="3"/>
      <c r="D6470" s="1" t="s">
        <v>6537</v>
      </c>
      <c r="E6470" s="14">
        <v>3368097.04</v>
      </c>
      <c r="F6470" s="14">
        <v>3100161.11</v>
      </c>
      <c r="G6470" s="14">
        <f t="shared" si="101"/>
        <v>92.044886865848724</v>
      </c>
    </row>
    <row r="6471" spans="1:7" x14ac:dyDescent="0.25">
      <c r="A6471" s="1" t="s">
        <v>5946</v>
      </c>
      <c r="B6471" s="2" t="s">
        <v>5947</v>
      </c>
      <c r="C6471" s="3"/>
      <c r="D6471" s="1" t="s">
        <v>6538</v>
      </c>
      <c r="E6471" s="14">
        <v>11766198.200000001</v>
      </c>
      <c r="F6471" s="14">
        <v>11057243.699999999</v>
      </c>
      <c r="G6471" s="14">
        <f t="shared" si="101"/>
        <v>93.97465104743857</v>
      </c>
    </row>
    <row r="6472" spans="1:7" x14ac:dyDescent="0.25">
      <c r="A6472" s="1" t="s">
        <v>5946</v>
      </c>
      <c r="B6472" s="2" t="s">
        <v>5947</v>
      </c>
      <c r="C6472" s="3"/>
      <c r="D6472" s="1" t="s">
        <v>6539</v>
      </c>
      <c r="E6472" s="14">
        <v>3561959.09</v>
      </c>
      <c r="F6472" s="14">
        <v>3188474.56</v>
      </c>
      <c r="G6472" s="14">
        <f t="shared" si="101"/>
        <v>89.514631679837748</v>
      </c>
    </row>
    <row r="6473" spans="1:7" x14ac:dyDescent="0.25">
      <c r="A6473" s="1" t="s">
        <v>5946</v>
      </c>
      <c r="B6473" s="2" t="s">
        <v>5947</v>
      </c>
      <c r="C6473" s="3"/>
      <c r="D6473" s="1" t="s">
        <v>6540</v>
      </c>
      <c r="E6473" s="14">
        <v>1102446.6100000001</v>
      </c>
      <c r="F6473" s="14">
        <v>872053.52</v>
      </c>
      <c r="G6473" s="14">
        <f t="shared" si="101"/>
        <v>79.101655544117449</v>
      </c>
    </row>
    <row r="6474" spans="1:7" x14ac:dyDescent="0.25">
      <c r="A6474" s="1" t="s">
        <v>5946</v>
      </c>
      <c r="B6474" s="2" t="s">
        <v>5947</v>
      </c>
      <c r="C6474" s="3"/>
      <c r="D6474" s="1" t="s">
        <v>6541</v>
      </c>
      <c r="E6474" s="14">
        <v>1042997.6199999999</v>
      </c>
      <c r="F6474" s="14">
        <v>895065.75</v>
      </c>
      <c r="G6474" s="14">
        <f t="shared" si="101"/>
        <v>85.816662745596688</v>
      </c>
    </row>
    <row r="6475" spans="1:7" x14ac:dyDescent="0.25">
      <c r="A6475" s="1" t="s">
        <v>5946</v>
      </c>
      <c r="B6475" s="2" t="s">
        <v>5947</v>
      </c>
      <c r="C6475" s="3"/>
      <c r="D6475" s="1" t="s">
        <v>6542</v>
      </c>
      <c r="E6475" s="14">
        <v>4840887.3199999994</v>
      </c>
      <c r="F6475" s="14">
        <v>4495362.78</v>
      </c>
      <c r="G6475" s="14">
        <f t="shared" si="101"/>
        <v>92.862371768653375</v>
      </c>
    </row>
    <row r="6476" spans="1:7" x14ac:dyDescent="0.25">
      <c r="A6476" s="1" t="s">
        <v>5946</v>
      </c>
      <c r="B6476" s="2" t="s">
        <v>5947</v>
      </c>
      <c r="C6476" s="3"/>
      <c r="D6476" s="1" t="s">
        <v>6543</v>
      </c>
      <c r="E6476" s="14">
        <v>5192865.16</v>
      </c>
      <c r="F6476" s="14">
        <v>4682552.42</v>
      </c>
      <c r="G6476" s="14">
        <f t="shared" si="101"/>
        <v>90.172809724949602</v>
      </c>
    </row>
    <row r="6477" spans="1:7" x14ac:dyDescent="0.25">
      <c r="A6477" s="1" t="s">
        <v>5946</v>
      </c>
      <c r="B6477" s="2" t="s">
        <v>5947</v>
      </c>
      <c r="C6477" s="3"/>
      <c r="D6477" s="1" t="s">
        <v>6544</v>
      </c>
      <c r="E6477" s="14">
        <v>3884450.15</v>
      </c>
      <c r="F6477" s="14">
        <v>3641667.41</v>
      </c>
      <c r="G6477" s="14">
        <f t="shared" si="101"/>
        <v>93.749881434313181</v>
      </c>
    </row>
    <row r="6478" spans="1:7" x14ac:dyDescent="0.25">
      <c r="A6478" s="1" t="s">
        <v>5946</v>
      </c>
      <c r="B6478" s="2" t="s">
        <v>5947</v>
      </c>
      <c r="C6478" s="3"/>
      <c r="D6478" s="1" t="s">
        <v>6545</v>
      </c>
      <c r="E6478" s="14">
        <v>5072318.12</v>
      </c>
      <c r="F6478" s="14">
        <v>4910527.13</v>
      </c>
      <c r="G6478" s="14">
        <f t="shared" si="101"/>
        <v>96.810314610156979</v>
      </c>
    </row>
    <row r="6479" spans="1:7" x14ac:dyDescent="0.25">
      <c r="A6479" s="1" t="s">
        <v>5946</v>
      </c>
      <c r="B6479" s="2" t="s">
        <v>5947</v>
      </c>
      <c r="C6479" s="3"/>
      <c r="D6479" s="1" t="s">
        <v>6546</v>
      </c>
      <c r="E6479" s="14">
        <v>6970489.5700000003</v>
      </c>
      <c r="F6479" s="14">
        <v>6450236.6100000003</v>
      </c>
      <c r="G6479" s="14">
        <f t="shared" si="101"/>
        <v>92.536349781813101</v>
      </c>
    </row>
    <row r="6480" spans="1:7" x14ac:dyDescent="0.25">
      <c r="A6480" s="1" t="s">
        <v>5946</v>
      </c>
      <c r="B6480" s="2" t="s">
        <v>5947</v>
      </c>
      <c r="C6480" s="3"/>
      <c r="D6480" s="1" t="s">
        <v>6547</v>
      </c>
      <c r="E6480" s="14">
        <v>4720822.74</v>
      </c>
      <c r="F6480" s="14">
        <v>4536026.55</v>
      </c>
      <c r="G6480" s="14">
        <f t="shared" si="101"/>
        <v>96.085508815355354</v>
      </c>
    </row>
    <row r="6481" spans="1:7" x14ac:dyDescent="0.25">
      <c r="A6481" s="1" t="s">
        <v>5946</v>
      </c>
      <c r="B6481" s="2" t="s">
        <v>5947</v>
      </c>
      <c r="C6481" s="3"/>
      <c r="D6481" s="1" t="s">
        <v>6548</v>
      </c>
      <c r="E6481" s="14">
        <v>3607669.52</v>
      </c>
      <c r="F6481" s="14">
        <v>3423786.92</v>
      </c>
      <c r="G6481" s="14">
        <f t="shared" si="101"/>
        <v>94.903008743439443</v>
      </c>
    </row>
    <row r="6482" spans="1:7" x14ac:dyDescent="0.25">
      <c r="A6482" s="1" t="s">
        <v>5946</v>
      </c>
      <c r="B6482" s="2" t="s">
        <v>5947</v>
      </c>
      <c r="C6482" s="3"/>
      <c r="D6482" s="1" t="s">
        <v>6549</v>
      </c>
      <c r="E6482" s="14">
        <v>3737992.4099999997</v>
      </c>
      <c r="F6482" s="14">
        <v>3498134.89</v>
      </c>
      <c r="G6482" s="14">
        <f t="shared" si="101"/>
        <v>93.583252888413455</v>
      </c>
    </row>
    <row r="6483" spans="1:7" x14ac:dyDescent="0.25">
      <c r="A6483" s="1" t="s">
        <v>5946</v>
      </c>
      <c r="B6483" s="2" t="s">
        <v>5947</v>
      </c>
      <c r="C6483" s="3"/>
      <c r="D6483" s="1" t="s">
        <v>6550</v>
      </c>
      <c r="E6483" s="14">
        <v>5046537.96</v>
      </c>
      <c r="F6483" s="14">
        <v>4965264.59</v>
      </c>
      <c r="G6483" s="14">
        <f t="shared" si="101"/>
        <v>98.389522269639286</v>
      </c>
    </row>
    <row r="6484" spans="1:7" x14ac:dyDescent="0.25">
      <c r="A6484" s="1" t="s">
        <v>5946</v>
      </c>
      <c r="B6484" s="2" t="s">
        <v>5947</v>
      </c>
      <c r="C6484" s="3"/>
      <c r="D6484" s="1" t="s">
        <v>6551</v>
      </c>
      <c r="E6484" s="14">
        <v>5065945.83</v>
      </c>
      <c r="F6484" s="14">
        <v>4755003.25</v>
      </c>
      <c r="G6484" s="14">
        <f t="shared" si="101"/>
        <v>93.862102153587372</v>
      </c>
    </row>
    <row r="6485" spans="1:7" x14ac:dyDescent="0.25">
      <c r="A6485" s="1" t="s">
        <v>5946</v>
      </c>
      <c r="B6485" s="2" t="s">
        <v>5947</v>
      </c>
      <c r="C6485" s="3"/>
      <c r="D6485" s="1" t="s">
        <v>6552</v>
      </c>
      <c r="E6485" s="14">
        <v>6779739.8099999996</v>
      </c>
      <c r="F6485" s="14">
        <v>6607237.8499999996</v>
      </c>
      <c r="G6485" s="14">
        <f t="shared" si="101"/>
        <v>97.45562566065496</v>
      </c>
    </row>
    <row r="6486" spans="1:7" x14ac:dyDescent="0.25">
      <c r="A6486" s="1" t="s">
        <v>5946</v>
      </c>
      <c r="B6486" s="2" t="s">
        <v>5947</v>
      </c>
      <c r="C6486" s="3"/>
      <c r="D6486" s="1" t="s">
        <v>6553</v>
      </c>
      <c r="E6486" s="14">
        <v>3324457.1</v>
      </c>
      <c r="F6486" s="14">
        <v>3057499.91</v>
      </c>
      <c r="G6486" s="14">
        <f t="shared" si="101"/>
        <v>91.969901190783915</v>
      </c>
    </row>
    <row r="6487" spans="1:7" x14ac:dyDescent="0.25">
      <c r="A6487" s="1" t="s">
        <v>5946</v>
      </c>
      <c r="B6487" s="2" t="s">
        <v>5947</v>
      </c>
      <c r="C6487" s="3"/>
      <c r="D6487" s="1" t="s">
        <v>6554</v>
      </c>
      <c r="E6487" s="14">
        <v>4911234.26</v>
      </c>
      <c r="F6487" s="14">
        <v>4754318.43</v>
      </c>
      <c r="G6487" s="14">
        <f t="shared" si="101"/>
        <v>96.804961406992632</v>
      </c>
    </row>
    <row r="6488" spans="1:7" x14ac:dyDescent="0.25">
      <c r="A6488" s="1" t="s">
        <v>5946</v>
      </c>
      <c r="B6488" s="2" t="s">
        <v>5947</v>
      </c>
      <c r="C6488" s="3"/>
      <c r="D6488" s="1" t="s">
        <v>6555</v>
      </c>
      <c r="E6488" s="14">
        <v>5149246.3900000006</v>
      </c>
      <c r="F6488" s="14">
        <v>4842930.3099999996</v>
      </c>
      <c r="G6488" s="14">
        <f t="shared" si="101"/>
        <v>94.0512444579293</v>
      </c>
    </row>
    <row r="6489" spans="1:7" x14ac:dyDescent="0.25">
      <c r="A6489" s="1" t="s">
        <v>5946</v>
      </c>
      <c r="B6489" s="2" t="s">
        <v>5947</v>
      </c>
      <c r="C6489" s="3"/>
      <c r="D6489" s="1" t="s">
        <v>6556</v>
      </c>
      <c r="E6489" s="14">
        <v>6692279.2400000002</v>
      </c>
      <c r="F6489" s="14">
        <v>6461719.1500000004</v>
      </c>
      <c r="G6489" s="14">
        <f t="shared" si="101"/>
        <v>96.554834582784082</v>
      </c>
    </row>
    <row r="6490" spans="1:7" x14ac:dyDescent="0.25">
      <c r="A6490" s="1" t="s">
        <v>5946</v>
      </c>
      <c r="B6490" s="2" t="s">
        <v>5947</v>
      </c>
      <c r="C6490" s="3"/>
      <c r="D6490" s="1" t="s">
        <v>6557</v>
      </c>
      <c r="E6490" s="14">
        <v>3311133.4</v>
      </c>
      <c r="F6490" s="14">
        <v>3168705.87</v>
      </c>
      <c r="G6490" s="14">
        <f t="shared" si="101"/>
        <v>95.698526371664755</v>
      </c>
    </row>
    <row r="6491" spans="1:7" x14ac:dyDescent="0.25">
      <c r="A6491" s="1" t="s">
        <v>5946</v>
      </c>
      <c r="B6491" s="2" t="s">
        <v>5947</v>
      </c>
      <c r="C6491" s="3"/>
      <c r="D6491" s="1" t="s">
        <v>6558</v>
      </c>
      <c r="E6491" s="14">
        <v>5367368.46</v>
      </c>
      <c r="F6491" s="14">
        <v>5048261.08</v>
      </c>
      <c r="G6491" s="14">
        <f t="shared" si="101"/>
        <v>94.054677215135712</v>
      </c>
    </row>
    <row r="6492" spans="1:7" x14ac:dyDescent="0.25">
      <c r="A6492" s="1" t="s">
        <v>5946</v>
      </c>
      <c r="B6492" s="2" t="s">
        <v>5947</v>
      </c>
      <c r="C6492" s="3"/>
      <c r="D6492" s="1" t="s">
        <v>6559</v>
      </c>
      <c r="E6492" s="14">
        <v>5175314.04</v>
      </c>
      <c r="F6492" s="14">
        <v>4978613.41</v>
      </c>
      <c r="G6492" s="14">
        <f t="shared" si="101"/>
        <v>96.199252287306621</v>
      </c>
    </row>
    <row r="6493" spans="1:7" x14ac:dyDescent="0.25">
      <c r="A6493" s="1" t="s">
        <v>5946</v>
      </c>
      <c r="B6493" s="2" t="s">
        <v>5947</v>
      </c>
      <c r="C6493" s="3"/>
      <c r="D6493" s="1" t="s">
        <v>6560</v>
      </c>
      <c r="E6493" s="14">
        <v>3361181.3600000003</v>
      </c>
      <c r="F6493" s="14">
        <v>3078499.79</v>
      </c>
      <c r="G6493" s="14">
        <f t="shared" si="101"/>
        <v>91.589815016705899</v>
      </c>
    </row>
    <row r="6494" spans="1:7" x14ac:dyDescent="0.25">
      <c r="A6494" s="1" t="s">
        <v>5946</v>
      </c>
      <c r="B6494" s="2" t="s">
        <v>5947</v>
      </c>
      <c r="C6494" s="3"/>
      <c r="D6494" s="1" t="s">
        <v>6561</v>
      </c>
      <c r="E6494" s="14">
        <v>5132082.63</v>
      </c>
      <c r="F6494" s="14">
        <v>4763908.22</v>
      </c>
      <c r="G6494" s="14">
        <f t="shared" si="101"/>
        <v>92.82602334093751</v>
      </c>
    </row>
    <row r="6495" spans="1:7" x14ac:dyDescent="0.25">
      <c r="A6495" s="1" t="s">
        <v>5946</v>
      </c>
      <c r="B6495" s="2" t="s">
        <v>5947</v>
      </c>
      <c r="C6495" s="3"/>
      <c r="D6495" s="1" t="s">
        <v>6562</v>
      </c>
      <c r="E6495" s="14">
        <v>3325860.5500000003</v>
      </c>
      <c r="F6495" s="14">
        <v>3097831.58</v>
      </c>
      <c r="G6495" s="14">
        <f t="shared" si="101"/>
        <v>93.143760341966228</v>
      </c>
    </row>
    <row r="6496" spans="1:7" x14ac:dyDescent="0.25">
      <c r="A6496" s="1" t="s">
        <v>5946</v>
      </c>
      <c r="B6496" s="2" t="s">
        <v>5947</v>
      </c>
      <c r="C6496" s="3"/>
      <c r="D6496" s="1" t="s">
        <v>6563</v>
      </c>
      <c r="E6496" s="14">
        <v>3342257.2199999997</v>
      </c>
      <c r="F6496" s="14">
        <v>3201646.66</v>
      </c>
      <c r="G6496" s="14">
        <f t="shared" si="101"/>
        <v>95.792946181443213</v>
      </c>
    </row>
    <row r="6497" spans="1:7" x14ac:dyDescent="0.25">
      <c r="A6497" s="1" t="s">
        <v>5946</v>
      </c>
      <c r="B6497" s="2" t="s">
        <v>5947</v>
      </c>
      <c r="C6497" s="3"/>
      <c r="D6497" s="1" t="s">
        <v>6564</v>
      </c>
      <c r="E6497" s="14">
        <v>3327732.8000000003</v>
      </c>
      <c r="F6497" s="14">
        <v>3203583.29</v>
      </c>
      <c r="G6497" s="14">
        <f t="shared" si="101"/>
        <v>96.269246437093742</v>
      </c>
    </row>
    <row r="6498" spans="1:7" x14ac:dyDescent="0.25">
      <c r="A6498" s="1" t="s">
        <v>5946</v>
      </c>
      <c r="B6498" s="2" t="s">
        <v>5947</v>
      </c>
      <c r="C6498" s="3"/>
      <c r="D6498" s="1" t="s">
        <v>6565</v>
      </c>
      <c r="E6498" s="14">
        <v>3399101.1100000003</v>
      </c>
      <c r="F6498" s="14">
        <v>3273375.7</v>
      </c>
      <c r="G6498" s="14">
        <f t="shared" si="101"/>
        <v>96.301215941175684</v>
      </c>
    </row>
    <row r="6499" spans="1:7" x14ac:dyDescent="0.25">
      <c r="A6499" s="1" t="s">
        <v>5946</v>
      </c>
      <c r="B6499" s="2" t="s">
        <v>5947</v>
      </c>
      <c r="C6499" s="3"/>
      <c r="D6499" s="1" t="s">
        <v>6566</v>
      </c>
      <c r="E6499" s="14">
        <v>3337004.3899999997</v>
      </c>
      <c r="F6499" s="14">
        <v>3249045.77</v>
      </c>
      <c r="G6499" s="14">
        <f t="shared" si="101"/>
        <v>97.364144312678008</v>
      </c>
    </row>
    <row r="6500" spans="1:7" x14ac:dyDescent="0.25">
      <c r="A6500" s="1" t="s">
        <v>5946</v>
      </c>
      <c r="B6500" s="2" t="s">
        <v>5947</v>
      </c>
      <c r="C6500" s="3"/>
      <c r="D6500" s="1" t="s">
        <v>6567</v>
      </c>
      <c r="E6500" s="14">
        <v>5038294.17</v>
      </c>
      <c r="F6500" s="14">
        <v>4801679.7</v>
      </c>
      <c r="G6500" s="14">
        <f t="shared" si="101"/>
        <v>95.303678943383346</v>
      </c>
    </row>
    <row r="6501" spans="1:7" x14ac:dyDescent="0.25">
      <c r="A6501" s="1" t="s">
        <v>5946</v>
      </c>
      <c r="B6501" s="2" t="s">
        <v>5947</v>
      </c>
      <c r="C6501" s="3"/>
      <c r="D6501" s="1" t="s">
        <v>6568</v>
      </c>
      <c r="E6501" s="14">
        <v>3849597.02</v>
      </c>
      <c r="F6501" s="14">
        <v>3619738.42</v>
      </c>
      <c r="G6501" s="14">
        <f t="shared" si="101"/>
        <v>94.029021770179995</v>
      </c>
    </row>
    <row r="6502" spans="1:7" x14ac:dyDescent="0.25">
      <c r="A6502" s="1" t="s">
        <v>5946</v>
      </c>
      <c r="B6502" s="2" t="s">
        <v>5947</v>
      </c>
      <c r="C6502" s="3"/>
      <c r="D6502" s="1" t="s">
        <v>6569</v>
      </c>
      <c r="E6502" s="14">
        <v>3861377.07</v>
      </c>
      <c r="F6502" s="14">
        <v>3591758.25</v>
      </c>
      <c r="G6502" s="14">
        <f t="shared" si="101"/>
        <v>93.017547493749433</v>
      </c>
    </row>
    <row r="6503" spans="1:7" x14ac:dyDescent="0.25">
      <c r="A6503" s="1" t="s">
        <v>5946</v>
      </c>
      <c r="B6503" s="2" t="s">
        <v>5947</v>
      </c>
      <c r="C6503" s="3"/>
      <c r="D6503" s="1" t="s">
        <v>6570</v>
      </c>
      <c r="E6503" s="14">
        <v>3831189.0700000003</v>
      </c>
      <c r="F6503" s="14">
        <v>3606209.24</v>
      </c>
      <c r="G6503" s="14">
        <f t="shared" si="101"/>
        <v>94.127676136850113</v>
      </c>
    </row>
    <row r="6504" spans="1:7" x14ac:dyDescent="0.25">
      <c r="A6504" s="1" t="s">
        <v>5946</v>
      </c>
      <c r="B6504" s="2" t="s">
        <v>5947</v>
      </c>
      <c r="C6504" s="3"/>
      <c r="D6504" s="1" t="s">
        <v>6571</v>
      </c>
      <c r="E6504" s="14">
        <v>5596074.7999999998</v>
      </c>
      <c r="F6504" s="14">
        <v>5189281.18</v>
      </c>
      <c r="G6504" s="14">
        <f t="shared" si="101"/>
        <v>92.730732977336189</v>
      </c>
    </row>
    <row r="6505" spans="1:7" x14ac:dyDescent="0.25">
      <c r="A6505" s="1" t="s">
        <v>5946</v>
      </c>
      <c r="B6505" s="2" t="s">
        <v>5947</v>
      </c>
      <c r="C6505" s="3"/>
      <c r="D6505" s="1" t="s">
        <v>6572</v>
      </c>
      <c r="E6505" s="14">
        <v>5393101.4299999997</v>
      </c>
      <c r="F6505" s="14">
        <v>5178190.51</v>
      </c>
      <c r="G6505" s="14">
        <f t="shared" si="101"/>
        <v>96.015077357816352</v>
      </c>
    </row>
    <row r="6506" spans="1:7" x14ac:dyDescent="0.25">
      <c r="A6506" s="1" t="s">
        <v>5946</v>
      </c>
      <c r="B6506" s="2" t="s">
        <v>5947</v>
      </c>
      <c r="C6506" s="3"/>
      <c r="D6506" s="1" t="s">
        <v>6573</v>
      </c>
      <c r="E6506" s="14">
        <v>13310074.84</v>
      </c>
      <c r="F6506" s="14">
        <v>12553211.25</v>
      </c>
      <c r="G6506" s="14">
        <f t="shared" si="101"/>
        <v>94.313603799390805</v>
      </c>
    </row>
    <row r="6507" spans="1:7" x14ac:dyDescent="0.25">
      <c r="A6507" s="1" t="s">
        <v>5946</v>
      </c>
      <c r="B6507" s="2" t="s">
        <v>5947</v>
      </c>
      <c r="C6507" s="3"/>
      <c r="D6507" s="1" t="s">
        <v>6574</v>
      </c>
      <c r="E6507" s="14">
        <v>5422565.0599999996</v>
      </c>
      <c r="F6507" s="14">
        <v>4950249.18</v>
      </c>
      <c r="G6507" s="14">
        <f t="shared" si="101"/>
        <v>91.289807041983195</v>
      </c>
    </row>
    <row r="6508" spans="1:7" x14ac:dyDescent="0.25">
      <c r="A6508" s="1" t="s">
        <v>5946</v>
      </c>
      <c r="B6508" s="2" t="s">
        <v>5947</v>
      </c>
      <c r="C6508" s="3"/>
      <c r="D6508" s="1" t="s">
        <v>6575</v>
      </c>
      <c r="E6508" s="14">
        <v>5614119.7400000002</v>
      </c>
      <c r="F6508" s="14">
        <v>5034644.95</v>
      </c>
      <c r="G6508" s="14">
        <f t="shared" si="101"/>
        <v>89.678260941402726</v>
      </c>
    </row>
    <row r="6509" spans="1:7" x14ac:dyDescent="0.25">
      <c r="A6509" s="1" t="s">
        <v>5946</v>
      </c>
      <c r="B6509" s="2" t="s">
        <v>5947</v>
      </c>
      <c r="C6509" s="3"/>
      <c r="D6509" s="1" t="s">
        <v>6576</v>
      </c>
      <c r="E6509" s="14">
        <v>5331530.6399999997</v>
      </c>
      <c r="F6509" s="14">
        <v>5099498.03</v>
      </c>
      <c r="G6509" s="14">
        <f t="shared" si="101"/>
        <v>95.647917536867055</v>
      </c>
    </row>
    <row r="6510" spans="1:7" x14ac:dyDescent="0.25">
      <c r="A6510" s="1" t="s">
        <v>5946</v>
      </c>
      <c r="B6510" s="2" t="s">
        <v>5947</v>
      </c>
      <c r="C6510" s="3"/>
      <c r="D6510" s="1" t="s">
        <v>6577</v>
      </c>
      <c r="E6510" s="14">
        <v>6680034.0199999996</v>
      </c>
      <c r="F6510" s="14">
        <v>6406587.6600000001</v>
      </c>
      <c r="G6510" s="14">
        <f t="shared" si="101"/>
        <v>95.906512464138629</v>
      </c>
    </row>
    <row r="6511" spans="1:7" x14ac:dyDescent="0.25">
      <c r="A6511" s="1" t="s">
        <v>5946</v>
      </c>
      <c r="B6511" s="2" t="s">
        <v>5947</v>
      </c>
      <c r="C6511" s="3"/>
      <c r="D6511" s="1" t="s">
        <v>6578</v>
      </c>
      <c r="E6511" s="14">
        <v>9604670.9800000004</v>
      </c>
      <c r="F6511" s="14">
        <v>9047942.7300000004</v>
      </c>
      <c r="G6511" s="14">
        <f t="shared" si="101"/>
        <v>94.203567710343378</v>
      </c>
    </row>
    <row r="6512" spans="1:7" x14ac:dyDescent="0.25">
      <c r="A6512" s="1" t="s">
        <v>5946</v>
      </c>
      <c r="B6512" s="2" t="s">
        <v>5947</v>
      </c>
      <c r="C6512" s="3"/>
      <c r="D6512" s="1" t="s">
        <v>6579</v>
      </c>
      <c r="E6512" s="14">
        <v>3803415.61</v>
      </c>
      <c r="F6512" s="14">
        <v>3488397.93</v>
      </c>
      <c r="G6512" s="14">
        <f t="shared" si="101"/>
        <v>91.717505729014988</v>
      </c>
    </row>
    <row r="6513" spans="1:7" x14ac:dyDescent="0.25">
      <c r="A6513" s="1" t="s">
        <v>5946</v>
      </c>
      <c r="B6513" s="2" t="s">
        <v>5947</v>
      </c>
      <c r="C6513" s="3"/>
      <c r="D6513" s="1" t="s">
        <v>6580</v>
      </c>
      <c r="E6513" s="14">
        <v>3864697.45</v>
      </c>
      <c r="F6513" s="14">
        <v>3721196.98</v>
      </c>
      <c r="G6513" s="14">
        <f t="shared" si="101"/>
        <v>96.286889934941726</v>
      </c>
    </row>
    <row r="6514" spans="1:7" x14ac:dyDescent="0.25">
      <c r="A6514" s="1" t="s">
        <v>5946</v>
      </c>
      <c r="B6514" s="2" t="s">
        <v>5947</v>
      </c>
      <c r="C6514" s="3"/>
      <c r="D6514" s="1" t="s">
        <v>6581</v>
      </c>
      <c r="E6514" s="14">
        <v>10014619.439999999</v>
      </c>
      <c r="F6514" s="14">
        <v>9256786.5700000003</v>
      </c>
      <c r="G6514" s="14">
        <f t="shared" si="101"/>
        <v>92.432734218805237</v>
      </c>
    </row>
    <row r="6515" spans="1:7" x14ac:dyDescent="0.25">
      <c r="A6515" s="1" t="s">
        <v>5946</v>
      </c>
      <c r="B6515" s="2" t="s">
        <v>5947</v>
      </c>
      <c r="C6515" s="3"/>
      <c r="D6515" s="1" t="s">
        <v>6582</v>
      </c>
      <c r="E6515" s="14">
        <v>3848310.7899999996</v>
      </c>
      <c r="F6515" s="14">
        <v>3597483.61</v>
      </c>
      <c r="G6515" s="14">
        <f t="shared" si="101"/>
        <v>93.482148566280429</v>
      </c>
    </row>
    <row r="6516" spans="1:7" x14ac:dyDescent="0.25">
      <c r="A6516" s="1" t="s">
        <v>5946</v>
      </c>
      <c r="B6516" s="2" t="s">
        <v>5947</v>
      </c>
      <c r="C6516" s="3"/>
      <c r="D6516" s="1" t="s">
        <v>6583</v>
      </c>
      <c r="E6516" s="14">
        <v>6674311.0899999999</v>
      </c>
      <c r="F6516" s="14">
        <v>6277782.7000000002</v>
      </c>
      <c r="G6516" s="14">
        <f t="shared" si="101"/>
        <v>94.058886607876119</v>
      </c>
    </row>
    <row r="6517" spans="1:7" x14ac:dyDescent="0.25">
      <c r="A6517" s="1" t="s">
        <v>5946</v>
      </c>
      <c r="B6517" s="2" t="s">
        <v>5947</v>
      </c>
      <c r="C6517" s="3"/>
      <c r="D6517" s="1" t="s">
        <v>6584</v>
      </c>
      <c r="E6517" s="14">
        <v>4805734.5</v>
      </c>
      <c r="F6517" s="14">
        <v>4449566.3099999996</v>
      </c>
      <c r="G6517" s="14">
        <f t="shared" si="101"/>
        <v>92.588683582083021</v>
      </c>
    </row>
    <row r="6518" spans="1:7" x14ac:dyDescent="0.25">
      <c r="A6518" s="1" t="s">
        <v>5946</v>
      </c>
      <c r="B6518" s="2" t="s">
        <v>5947</v>
      </c>
      <c r="C6518" s="3"/>
      <c r="D6518" s="1" t="s">
        <v>6585</v>
      </c>
      <c r="E6518" s="14">
        <v>3399209.9499999997</v>
      </c>
      <c r="F6518" s="14">
        <v>3313604.22</v>
      </c>
      <c r="G6518" s="14">
        <f t="shared" si="101"/>
        <v>97.481599216900406</v>
      </c>
    </row>
    <row r="6519" spans="1:7" x14ac:dyDescent="0.25">
      <c r="A6519" s="1" t="s">
        <v>5946</v>
      </c>
      <c r="B6519" s="2" t="s">
        <v>5947</v>
      </c>
      <c r="C6519" s="3"/>
      <c r="D6519" s="1" t="s">
        <v>6586</v>
      </c>
      <c r="E6519" s="14">
        <v>25248410.789999999</v>
      </c>
      <c r="F6519" s="14">
        <v>22904117.329999998</v>
      </c>
      <c r="G6519" s="14">
        <f t="shared" si="101"/>
        <v>90.715085081994573</v>
      </c>
    </row>
    <row r="6520" spans="1:7" x14ac:dyDescent="0.25">
      <c r="A6520" s="1" t="s">
        <v>5946</v>
      </c>
      <c r="B6520" s="2" t="s">
        <v>5947</v>
      </c>
      <c r="C6520" s="3"/>
      <c r="D6520" s="1" t="s">
        <v>6587</v>
      </c>
      <c r="E6520" s="14">
        <v>3323421.0900000003</v>
      </c>
      <c r="F6520" s="14">
        <v>3178203.35</v>
      </c>
      <c r="G6520" s="14">
        <f t="shared" si="101"/>
        <v>95.630474259282011</v>
      </c>
    </row>
    <row r="6521" spans="1:7" x14ac:dyDescent="0.25">
      <c r="A6521" s="1" t="s">
        <v>5946</v>
      </c>
      <c r="B6521" s="2" t="s">
        <v>5947</v>
      </c>
      <c r="C6521" s="3"/>
      <c r="D6521" s="1" t="s">
        <v>6588</v>
      </c>
      <c r="E6521" s="14">
        <v>7211847.0100000007</v>
      </c>
      <c r="F6521" s="14">
        <v>6517187.3300000001</v>
      </c>
      <c r="G6521" s="14">
        <f t="shared" si="101"/>
        <v>90.367797888158464</v>
      </c>
    </row>
    <row r="6522" spans="1:7" x14ac:dyDescent="0.25">
      <c r="A6522" s="1" t="s">
        <v>5946</v>
      </c>
      <c r="B6522" s="2" t="s">
        <v>5947</v>
      </c>
      <c r="C6522" s="3"/>
      <c r="D6522" s="1" t="s">
        <v>6589</v>
      </c>
      <c r="E6522" s="14">
        <v>5860005.5099999998</v>
      </c>
      <c r="F6522" s="14">
        <v>5295568.2699999996</v>
      </c>
      <c r="G6522" s="14">
        <f t="shared" si="101"/>
        <v>90.367974244447424</v>
      </c>
    </row>
    <row r="6523" spans="1:7" x14ac:dyDescent="0.25">
      <c r="A6523" s="1" t="s">
        <v>5946</v>
      </c>
      <c r="B6523" s="2" t="s">
        <v>5947</v>
      </c>
      <c r="C6523" s="3"/>
      <c r="D6523" s="1" t="s">
        <v>6590</v>
      </c>
      <c r="E6523" s="14">
        <v>11360900.630000001</v>
      </c>
      <c r="F6523" s="14">
        <v>10723923.35</v>
      </c>
      <c r="G6523" s="14">
        <f t="shared" si="101"/>
        <v>94.393250141472279</v>
      </c>
    </row>
    <row r="6524" spans="1:7" x14ac:dyDescent="0.25">
      <c r="A6524" s="1" t="s">
        <v>5946</v>
      </c>
      <c r="B6524" s="2" t="s">
        <v>5947</v>
      </c>
      <c r="C6524" s="3"/>
      <c r="D6524" s="1" t="s">
        <v>6591</v>
      </c>
      <c r="E6524" s="14">
        <v>4940876.92</v>
      </c>
      <c r="F6524" s="14">
        <v>4470253.49</v>
      </c>
      <c r="G6524" s="14">
        <f t="shared" si="101"/>
        <v>90.474900759114647</v>
      </c>
    </row>
    <row r="6525" spans="1:7" x14ac:dyDescent="0.25">
      <c r="A6525" s="1" t="s">
        <v>5946</v>
      </c>
      <c r="B6525" s="2" t="s">
        <v>5947</v>
      </c>
      <c r="C6525" s="3"/>
      <c r="D6525" s="1" t="s">
        <v>6592</v>
      </c>
      <c r="E6525" s="14">
        <v>14458459.73</v>
      </c>
      <c r="F6525" s="14">
        <v>13635389.92</v>
      </c>
      <c r="G6525" s="14">
        <f t="shared" ref="G6525:G6588" si="102">F6525/E6525*100</f>
        <v>94.30734791001143</v>
      </c>
    </row>
    <row r="6526" spans="1:7" x14ac:dyDescent="0.25">
      <c r="A6526" s="1" t="s">
        <v>5946</v>
      </c>
      <c r="B6526" s="2" t="s">
        <v>5947</v>
      </c>
      <c r="C6526" s="3"/>
      <c r="D6526" s="1" t="s">
        <v>6593</v>
      </c>
      <c r="E6526" s="14">
        <v>3876189.95</v>
      </c>
      <c r="F6526" s="14">
        <v>3603805.97</v>
      </c>
      <c r="G6526" s="14">
        <f t="shared" si="102"/>
        <v>92.972893910939533</v>
      </c>
    </row>
    <row r="6527" spans="1:7" x14ac:dyDescent="0.25">
      <c r="A6527" s="1" t="s">
        <v>5946</v>
      </c>
      <c r="B6527" s="2" t="s">
        <v>5947</v>
      </c>
      <c r="C6527" s="3"/>
      <c r="D6527" s="1" t="s">
        <v>6594</v>
      </c>
      <c r="E6527" s="14">
        <v>1979212.3900000001</v>
      </c>
      <c r="F6527" s="14">
        <v>953745.11</v>
      </c>
      <c r="G6527" s="14">
        <f t="shared" si="102"/>
        <v>48.188113353514325</v>
      </c>
    </row>
    <row r="6528" spans="1:7" x14ac:dyDescent="0.25">
      <c r="A6528" s="1" t="s">
        <v>5946</v>
      </c>
      <c r="B6528" s="2" t="s">
        <v>5947</v>
      </c>
      <c r="C6528" s="3"/>
      <c r="D6528" s="1" t="s">
        <v>6595</v>
      </c>
      <c r="E6528" s="14">
        <v>4057383.72</v>
      </c>
      <c r="F6528" s="14">
        <v>3714751.33</v>
      </c>
      <c r="G6528" s="14">
        <f t="shared" si="102"/>
        <v>91.555336797181212</v>
      </c>
    </row>
    <row r="6529" spans="1:7" x14ac:dyDescent="0.25">
      <c r="A6529" s="1" t="s">
        <v>5946</v>
      </c>
      <c r="B6529" s="2" t="s">
        <v>5947</v>
      </c>
      <c r="C6529" s="3"/>
      <c r="D6529" s="1" t="s">
        <v>6596</v>
      </c>
      <c r="E6529" s="14">
        <v>796568.95</v>
      </c>
      <c r="F6529" s="14">
        <v>709916.47</v>
      </c>
      <c r="G6529" s="14">
        <f t="shared" si="102"/>
        <v>89.12178537714783</v>
      </c>
    </row>
    <row r="6530" spans="1:7" x14ac:dyDescent="0.25">
      <c r="A6530" s="1" t="s">
        <v>5946</v>
      </c>
      <c r="B6530" s="2" t="s">
        <v>5947</v>
      </c>
      <c r="C6530" s="3"/>
      <c r="D6530" s="1" t="s">
        <v>6597</v>
      </c>
      <c r="E6530" s="14">
        <v>792394.25</v>
      </c>
      <c r="F6530" s="14">
        <v>738969.02</v>
      </c>
      <c r="G6530" s="14">
        <f t="shared" si="102"/>
        <v>93.257746380668465</v>
      </c>
    </row>
    <row r="6531" spans="1:7" x14ac:dyDescent="0.25">
      <c r="A6531" s="1" t="s">
        <v>5946</v>
      </c>
      <c r="B6531" s="2" t="s">
        <v>5947</v>
      </c>
      <c r="C6531" s="3"/>
      <c r="D6531" s="1" t="s">
        <v>6598</v>
      </c>
      <c r="E6531" s="14">
        <v>1877154.35</v>
      </c>
      <c r="F6531" s="14">
        <v>1490827.14</v>
      </c>
      <c r="G6531" s="14">
        <f t="shared" si="102"/>
        <v>79.419528820312507</v>
      </c>
    </row>
    <row r="6532" spans="1:7" x14ac:dyDescent="0.25">
      <c r="A6532" s="1" t="s">
        <v>5946</v>
      </c>
      <c r="B6532" s="2" t="s">
        <v>5947</v>
      </c>
      <c r="C6532" s="3"/>
      <c r="D6532" s="1" t="s">
        <v>6599</v>
      </c>
      <c r="E6532" s="14">
        <v>843085.29999999993</v>
      </c>
      <c r="F6532" s="14">
        <v>618820.92000000004</v>
      </c>
      <c r="G6532" s="14">
        <f t="shared" si="102"/>
        <v>73.399562298144687</v>
      </c>
    </row>
    <row r="6533" spans="1:7" x14ac:dyDescent="0.25">
      <c r="A6533" s="1" t="s">
        <v>5946</v>
      </c>
      <c r="B6533" s="2" t="s">
        <v>5947</v>
      </c>
      <c r="C6533" s="3"/>
      <c r="D6533" s="1" t="s">
        <v>6600</v>
      </c>
      <c r="E6533" s="14">
        <v>990782.82000000007</v>
      </c>
      <c r="F6533" s="14">
        <v>814784.89</v>
      </c>
      <c r="G6533" s="14">
        <f t="shared" si="102"/>
        <v>82.236477414899056</v>
      </c>
    </row>
    <row r="6534" spans="1:7" x14ac:dyDescent="0.25">
      <c r="A6534" s="1" t="s">
        <v>5946</v>
      </c>
      <c r="B6534" s="2" t="s">
        <v>5947</v>
      </c>
      <c r="C6534" s="3"/>
      <c r="D6534" s="1" t="s">
        <v>6601</v>
      </c>
      <c r="E6534" s="14">
        <v>2736225.76</v>
      </c>
      <c r="F6534" s="14">
        <v>2337441.7599999998</v>
      </c>
      <c r="G6534" s="14">
        <f t="shared" si="102"/>
        <v>85.425763991053145</v>
      </c>
    </row>
    <row r="6535" spans="1:7" x14ac:dyDescent="0.25">
      <c r="A6535" s="1" t="s">
        <v>5946</v>
      </c>
      <c r="B6535" s="2" t="s">
        <v>5947</v>
      </c>
      <c r="C6535" s="3"/>
      <c r="D6535" s="1" t="s">
        <v>6602</v>
      </c>
      <c r="E6535" s="14">
        <v>3078814.0900000003</v>
      </c>
      <c r="F6535" s="14">
        <v>2962811.82</v>
      </c>
      <c r="G6535" s="14">
        <f t="shared" si="102"/>
        <v>96.232241811001956</v>
      </c>
    </row>
    <row r="6536" spans="1:7" x14ac:dyDescent="0.25">
      <c r="A6536" s="1" t="s">
        <v>5946</v>
      </c>
      <c r="B6536" s="2" t="s">
        <v>5947</v>
      </c>
      <c r="C6536" s="3"/>
      <c r="D6536" s="1" t="s">
        <v>6603</v>
      </c>
      <c r="E6536" s="14">
        <v>3109252.87</v>
      </c>
      <c r="F6536" s="14">
        <v>3003054.8</v>
      </c>
      <c r="G6536" s="14">
        <f t="shared" si="102"/>
        <v>96.584450527499229</v>
      </c>
    </row>
    <row r="6537" spans="1:7" x14ac:dyDescent="0.25">
      <c r="A6537" s="1" t="s">
        <v>5946</v>
      </c>
      <c r="B6537" s="2" t="s">
        <v>5947</v>
      </c>
      <c r="C6537" s="3"/>
      <c r="D6537" s="1" t="s">
        <v>6604</v>
      </c>
      <c r="E6537" s="14">
        <v>1581766.77</v>
      </c>
      <c r="F6537" s="14">
        <v>1557153.68</v>
      </c>
      <c r="G6537" s="14">
        <f t="shared" si="102"/>
        <v>98.443949483146625</v>
      </c>
    </row>
    <row r="6538" spans="1:7" x14ac:dyDescent="0.25">
      <c r="A6538" s="1" t="s">
        <v>5946</v>
      </c>
      <c r="B6538" s="2" t="s">
        <v>5947</v>
      </c>
      <c r="C6538" s="3"/>
      <c r="D6538" s="1" t="s">
        <v>6605</v>
      </c>
      <c r="E6538" s="14">
        <v>1796476.63</v>
      </c>
      <c r="F6538" s="14">
        <v>1419133.99</v>
      </c>
      <c r="G6538" s="14">
        <f t="shared" si="102"/>
        <v>78.995405022329749</v>
      </c>
    </row>
    <row r="6539" spans="1:7" x14ac:dyDescent="0.25">
      <c r="A6539" s="1" t="s">
        <v>5946</v>
      </c>
      <c r="B6539" s="2" t="s">
        <v>5947</v>
      </c>
      <c r="C6539" s="3"/>
      <c r="D6539" s="1" t="s">
        <v>6606</v>
      </c>
      <c r="E6539" s="14">
        <v>1777702.0799999998</v>
      </c>
      <c r="F6539" s="14">
        <v>1104583.8500000001</v>
      </c>
      <c r="G6539" s="14">
        <f t="shared" si="102"/>
        <v>62.135487291548884</v>
      </c>
    </row>
    <row r="6540" spans="1:7" x14ac:dyDescent="0.25">
      <c r="A6540" s="1" t="s">
        <v>5946</v>
      </c>
      <c r="B6540" s="2" t="s">
        <v>5947</v>
      </c>
      <c r="C6540" s="3"/>
      <c r="D6540" s="1" t="s">
        <v>6607</v>
      </c>
      <c r="E6540" s="14">
        <v>1325447</v>
      </c>
      <c r="F6540" s="14">
        <v>1213718.53</v>
      </c>
      <c r="G6540" s="14">
        <f t="shared" si="102"/>
        <v>91.57050640274565</v>
      </c>
    </row>
    <row r="6541" spans="1:7" x14ac:dyDescent="0.25">
      <c r="A6541" s="1" t="s">
        <v>5946</v>
      </c>
      <c r="B6541" s="2" t="s">
        <v>5947</v>
      </c>
      <c r="C6541" s="3"/>
      <c r="D6541" s="1" t="s">
        <v>6608</v>
      </c>
      <c r="E6541" s="14">
        <v>1136072.1299999999</v>
      </c>
      <c r="F6541" s="14">
        <v>1129931.81</v>
      </c>
      <c r="G6541" s="14">
        <f t="shared" si="102"/>
        <v>99.45951319129712</v>
      </c>
    </row>
    <row r="6542" spans="1:7" x14ac:dyDescent="0.25">
      <c r="A6542" s="1" t="s">
        <v>5946</v>
      </c>
      <c r="B6542" s="2" t="s">
        <v>5947</v>
      </c>
      <c r="C6542" s="3"/>
      <c r="D6542" s="1" t="s">
        <v>6609</v>
      </c>
      <c r="E6542" s="14">
        <v>1495598.29</v>
      </c>
      <c r="F6542" s="14">
        <v>1388353.21</v>
      </c>
      <c r="G6542" s="14">
        <f t="shared" si="102"/>
        <v>92.8292857301943</v>
      </c>
    </row>
    <row r="6543" spans="1:7" x14ac:dyDescent="0.25">
      <c r="A6543" s="1" t="s">
        <v>5946</v>
      </c>
      <c r="B6543" s="2" t="s">
        <v>5947</v>
      </c>
      <c r="C6543" s="3"/>
      <c r="D6543" s="1" t="s">
        <v>6610</v>
      </c>
      <c r="E6543" s="14">
        <v>1313429.7</v>
      </c>
      <c r="F6543" s="14">
        <v>1269497.4099999999</v>
      </c>
      <c r="G6543" s="14">
        <f t="shared" si="102"/>
        <v>96.655147207345777</v>
      </c>
    </row>
    <row r="6544" spans="1:7" x14ac:dyDescent="0.25">
      <c r="A6544" s="1" t="s">
        <v>5946</v>
      </c>
      <c r="B6544" s="2" t="s">
        <v>5947</v>
      </c>
      <c r="C6544" s="3"/>
      <c r="D6544" s="1" t="s">
        <v>6611</v>
      </c>
      <c r="E6544" s="14">
        <v>1320087.5599999998</v>
      </c>
      <c r="F6544" s="14">
        <v>1275104.75</v>
      </c>
      <c r="G6544" s="14">
        <f t="shared" si="102"/>
        <v>96.592437398622266</v>
      </c>
    </row>
    <row r="6545" spans="1:7" x14ac:dyDescent="0.25">
      <c r="A6545" s="1" t="s">
        <v>5946</v>
      </c>
      <c r="B6545" s="2" t="s">
        <v>5947</v>
      </c>
      <c r="C6545" s="3"/>
      <c r="D6545" s="1" t="s">
        <v>6612</v>
      </c>
      <c r="E6545" s="14">
        <v>1335950.1299999999</v>
      </c>
      <c r="F6545" s="14">
        <v>1307049.47</v>
      </c>
      <c r="G6545" s="14">
        <f t="shared" si="102"/>
        <v>97.836696194640155</v>
      </c>
    </row>
    <row r="6546" spans="1:7" x14ac:dyDescent="0.25">
      <c r="A6546" s="1" t="s">
        <v>5946</v>
      </c>
      <c r="B6546" s="2" t="s">
        <v>5947</v>
      </c>
      <c r="C6546" s="3"/>
      <c r="D6546" s="1" t="s">
        <v>6613</v>
      </c>
      <c r="E6546" s="14">
        <v>1348435.69</v>
      </c>
      <c r="F6546" s="14">
        <v>1217069.32</v>
      </c>
      <c r="G6546" s="14">
        <f t="shared" si="102"/>
        <v>90.257869101640296</v>
      </c>
    </row>
    <row r="6547" spans="1:7" x14ac:dyDescent="0.25">
      <c r="A6547" s="1" t="s">
        <v>5946</v>
      </c>
      <c r="B6547" s="2" t="s">
        <v>5947</v>
      </c>
      <c r="C6547" s="3"/>
      <c r="D6547" s="1" t="s">
        <v>6614</v>
      </c>
      <c r="E6547" s="14">
        <v>5809507.79</v>
      </c>
      <c r="F6547" s="14">
        <v>5579594.4299999997</v>
      </c>
      <c r="G6547" s="14">
        <f t="shared" si="102"/>
        <v>96.042464038076446</v>
      </c>
    </row>
    <row r="6548" spans="1:7" x14ac:dyDescent="0.25">
      <c r="A6548" s="1" t="s">
        <v>5946</v>
      </c>
      <c r="B6548" s="2" t="s">
        <v>5947</v>
      </c>
      <c r="C6548" s="3"/>
      <c r="D6548" s="1" t="s">
        <v>6615</v>
      </c>
      <c r="E6548" s="14">
        <v>6728121.3400000008</v>
      </c>
      <c r="F6548" s="14">
        <v>6359159.9299999997</v>
      </c>
      <c r="G6548" s="14">
        <f t="shared" si="102"/>
        <v>94.516130263488961</v>
      </c>
    </row>
    <row r="6549" spans="1:7" x14ac:dyDescent="0.25">
      <c r="A6549" s="1" t="s">
        <v>5946</v>
      </c>
      <c r="B6549" s="2" t="s">
        <v>5947</v>
      </c>
      <c r="C6549" s="3"/>
      <c r="D6549" s="1" t="s">
        <v>6616</v>
      </c>
      <c r="E6549" s="14">
        <v>3335224.4000000004</v>
      </c>
      <c r="F6549" s="14">
        <v>3163904.95</v>
      </c>
      <c r="G6549" s="14">
        <f t="shared" si="102"/>
        <v>94.863330635263992</v>
      </c>
    </row>
    <row r="6550" spans="1:7" x14ac:dyDescent="0.25">
      <c r="A6550" s="1" t="s">
        <v>5946</v>
      </c>
      <c r="B6550" s="2" t="s">
        <v>5947</v>
      </c>
      <c r="C6550" s="3"/>
      <c r="D6550" s="1" t="s">
        <v>6617</v>
      </c>
      <c r="E6550" s="14">
        <v>3349826.29</v>
      </c>
      <c r="F6550" s="14">
        <v>3149767.93</v>
      </c>
      <c r="G6550" s="14">
        <f t="shared" si="102"/>
        <v>94.027798975808992</v>
      </c>
    </row>
    <row r="6551" spans="1:7" x14ac:dyDescent="0.25">
      <c r="A6551" s="1" t="s">
        <v>5946</v>
      </c>
      <c r="B6551" s="2" t="s">
        <v>5947</v>
      </c>
      <c r="C6551" s="3"/>
      <c r="D6551" s="1" t="s">
        <v>6618</v>
      </c>
      <c r="E6551" s="14">
        <v>6640764.3999999994</v>
      </c>
      <c r="F6551" s="14">
        <v>6229416.1200000001</v>
      </c>
      <c r="G6551" s="14">
        <f t="shared" si="102"/>
        <v>93.805708872912291</v>
      </c>
    </row>
    <row r="6552" spans="1:7" x14ac:dyDescent="0.25">
      <c r="A6552" s="1" t="s">
        <v>5946</v>
      </c>
      <c r="B6552" s="2" t="s">
        <v>5947</v>
      </c>
      <c r="C6552" s="3"/>
      <c r="D6552" s="1" t="s">
        <v>6619</v>
      </c>
      <c r="E6552" s="14">
        <v>8574790.3900000006</v>
      </c>
      <c r="F6552" s="14">
        <v>8160758.3399999999</v>
      </c>
      <c r="G6552" s="14">
        <f t="shared" si="102"/>
        <v>95.17151987198605</v>
      </c>
    </row>
    <row r="6553" spans="1:7" x14ac:dyDescent="0.25">
      <c r="A6553" s="1" t="s">
        <v>5946</v>
      </c>
      <c r="B6553" s="2" t="s">
        <v>5947</v>
      </c>
      <c r="C6553" s="3"/>
      <c r="D6553" s="1" t="s">
        <v>6620</v>
      </c>
      <c r="E6553" s="14">
        <v>2294485.92</v>
      </c>
      <c r="F6553" s="14">
        <v>2104482.61</v>
      </c>
      <c r="G6553" s="14">
        <f t="shared" si="102"/>
        <v>91.719133756985528</v>
      </c>
    </row>
    <row r="6554" spans="1:7" x14ac:dyDescent="0.25">
      <c r="A6554" s="1" t="s">
        <v>5946</v>
      </c>
      <c r="B6554" s="2" t="s">
        <v>5947</v>
      </c>
      <c r="C6554" s="3"/>
      <c r="D6554" s="1" t="s">
        <v>6621</v>
      </c>
      <c r="E6554" s="14">
        <v>4834993.3999999994</v>
      </c>
      <c r="F6554" s="14">
        <v>4588239.3099999996</v>
      </c>
      <c r="G6554" s="14">
        <f t="shared" si="102"/>
        <v>94.896495825619951</v>
      </c>
    </row>
    <row r="6555" spans="1:7" x14ac:dyDescent="0.25">
      <c r="A6555" s="1" t="s">
        <v>5946</v>
      </c>
      <c r="B6555" s="2" t="s">
        <v>5947</v>
      </c>
      <c r="C6555" s="3"/>
      <c r="D6555" s="1" t="s">
        <v>6622</v>
      </c>
      <c r="E6555" s="14">
        <v>3302662.94</v>
      </c>
      <c r="F6555" s="14">
        <v>3107935.58</v>
      </c>
      <c r="G6555" s="14">
        <f t="shared" si="102"/>
        <v>94.103928752717351</v>
      </c>
    </row>
    <row r="6556" spans="1:7" x14ac:dyDescent="0.25">
      <c r="A6556" s="1" t="s">
        <v>5946</v>
      </c>
      <c r="B6556" s="2" t="s">
        <v>5947</v>
      </c>
      <c r="C6556" s="3"/>
      <c r="D6556" s="1" t="s">
        <v>6623</v>
      </c>
      <c r="E6556" s="14">
        <v>4965602</v>
      </c>
      <c r="F6556" s="14">
        <v>4733314.79</v>
      </c>
      <c r="G6556" s="14">
        <f t="shared" si="102"/>
        <v>95.322073537105879</v>
      </c>
    </row>
    <row r="6557" spans="1:7" x14ac:dyDescent="0.25">
      <c r="A6557" s="1" t="s">
        <v>5946</v>
      </c>
      <c r="B6557" s="2" t="s">
        <v>5947</v>
      </c>
      <c r="C6557" s="3"/>
      <c r="D6557" s="1" t="s">
        <v>6624</v>
      </c>
      <c r="E6557" s="14">
        <v>2617054.98</v>
      </c>
      <c r="F6557" s="14">
        <v>2437815.06</v>
      </c>
      <c r="G6557" s="14">
        <f t="shared" si="102"/>
        <v>93.151083130855739</v>
      </c>
    </row>
    <row r="6558" spans="1:7" x14ac:dyDescent="0.25">
      <c r="A6558" s="1" t="s">
        <v>5946</v>
      </c>
      <c r="B6558" s="2" t="s">
        <v>5947</v>
      </c>
      <c r="C6558" s="3"/>
      <c r="D6558" s="1" t="s">
        <v>6625</v>
      </c>
      <c r="E6558" s="14">
        <v>385420.96</v>
      </c>
      <c r="F6558" s="14">
        <v>340670.97</v>
      </c>
      <c r="G6558" s="14">
        <f t="shared" si="102"/>
        <v>88.389321120470441</v>
      </c>
    </row>
    <row r="6559" spans="1:7" x14ac:dyDescent="0.25">
      <c r="A6559" s="1" t="s">
        <v>5946</v>
      </c>
      <c r="B6559" s="2" t="s">
        <v>5947</v>
      </c>
      <c r="C6559" s="3"/>
      <c r="D6559" s="1" t="s">
        <v>6626</v>
      </c>
      <c r="E6559" s="14">
        <v>1866445.8399999999</v>
      </c>
      <c r="F6559" s="14">
        <v>1592331.22</v>
      </c>
      <c r="G6559" s="14">
        <f t="shared" si="102"/>
        <v>85.313550807346232</v>
      </c>
    </row>
    <row r="6560" spans="1:7" x14ac:dyDescent="0.25">
      <c r="A6560" s="1" t="s">
        <v>5946</v>
      </c>
      <c r="B6560" s="2" t="s">
        <v>5947</v>
      </c>
      <c r="C6560" s="3"/>
      <c r="D6560" s="1" t="s">
        <v>6627</v>
      </c>
      <c r="E6560" s="14">
        <v>11330810.549999999</v>
      </c>
      <c r="F6560" s="14">
        <v>10499549.77</v>
      </c>
      <c r="G6560" s="14">
        <f t="shared" si="102"/>
        <v>92.663713012128696</v>
      </c>
    </row>
    <row r="6561" spans="1:7" x14ac:dyDescent="0.25">
      <c r="A6561" s="1" t="s">
        <v>5946</v>
      </c>
      <c r="B6561" s="2" t="s">
        <v>5947</v>
      </c>
      <c r="C6561" s="3"/>
      <c r="D6561" s="1" t="s">
        <v>6628</v>
      </c>
      <c r="E6561" s="14">
        <v>1144928.82</v>
      </c>
      <c r="F6561" s="14">
        <v>786245.1</v>
      </c>
      <c r="G6561" s="14">
        <f t="shared" si="102"/>
        <v>68.671963380221314</v>
      </c>
    </row>
    <row r="6562" spans="1:7" x14ac:dyDescent="0.25">
      <c r="A6562" s="1" t="s">
        <v>5946</v>
      </c>
      <c r="B6562" s="2" t="s">
        <v>5947</v>
      </c>
      <c r="C6562" s="3"/>
      <c r="D6562" s="1" t="s">
        <v>6629</v>
      </c>
      <c r="E6562" s="14">
        <v>6520418.6400000006</v>
      </c>
      <c r="F6562" s="14">
        <v>6268838.8600000003</v>
      </c>
      <c r="G6562" s="14">
        <f t="shared" si="102"/>
        <v>96.141662155606625</v>
      </c>
    </row>
    <row r="6563" spans="1:7" x14ac:dyDescent="0.25">
      <c r="A6563" s="1" t="s">
        <v>5946</v>
      </c>
      <c r="B6563" s="2" t="s">
        <v>5947</v>
      </c>
      <c r="C6563" s="3"/>
      <c r="D6563" s="1" t="s">
        <v>6630</v>
      </c>
      <c r="E6563" s="14">
        <v>1645124.6900000002</v>
      </c>
      <c r="F6563" s="14">
        <v>1493875.1</v>
      </c>
      <c r="G6563" s="14">
        <f t="shared" si="102"/>
        <v>90.806192933618902</v>
      </c>
    </row>
    <row r="6564" spans="1:7" x14ac:dyDescent="0.25">
      <c r="A6564" s="1" t="s">
        <v>5946</v>
      </c>
      <c r="B6564" s="2" t="s">
        <v>5947</v>
      </c>
      <c r="C6564" s="3"/>
      <c r="D6564" s="1" t="s">
        <v>6631</v>
      </c>
      <c r="E6564" s="14">
        <v>414836.08</v>
      </c>
      <c r="F6564" s="14">
        <v>413559.94</v>
      </c>
      <c r="G6564" s="14">
        <f t="shared" si="102"/>
        <v>99.692374877325037</v>
      </c>
    </row>
    <row r="6565" spans="1:7" x14ac:dyDescent="0.25">
      <c r="A6565" s="1" t="s">
        <v>5946</v>
      </c>
      <c r="B6565" s="2" t="s">
        <v>5947</v>
      </c>
      <c r="C6565" s="3"/>
      <c r="D6565" s="1" t="s">
        <v>6632</v>
      </c>
      <c r="E6565" s="14">
        <v>652007.12</v>
      </c>
      <c r="F6565" s="14">
        <v>640352.30000000005</v>
      </c>
      <c r="G6565" s="14">
        <f t="shared" si="102"/>
        <v>98.212470440506848</v>
      </c>
    </row>
    <row r="6566" spans="1:7" x14ac:dyDescent="0.25">
      <c r="A6566" s="1" t="s">
        <v>5946</v>
      </c>
      <c r="B6566" s="2" t="s">
        <v>5947</v>
      </c>
      <c r="C6566" s="3"/>
      <c r="D6566" s="1" t="s">
        <v>6633</v>
      </c>
      <c r="E6566" s="14">
        <v>3791471.8</v>
      </c>
      <c r="F6566" s="14">
        <v>3280669.48</v>
      </c>
      <c r="G6566" s="14">
        <f t="shared" si="102"/>
        <v>86.527598068908233</v>
      </c>
    </row>
    <row r="6567" spans="1:7" x14ac:dyDescent="0.25">
      <c r="A6567" s="1" t="s">
        <v>5946</v>
      </c>
      <c r="B6567" s="2" t="s">
        <v>5947</v>
      </c>
      <c r="C6567" s="3"/>
      <c r="D6567" s="1" t="s">
        <v>6634</v>
      </c>
      <c r="E6567" s="14">
        <v>487889.74</v>
      </c>
      <c r="F6567" s="14">
        <v>489448.83</v>
      </c>
      <c r="G6567" s="14">
        <f t="shared" si="102"/>
        <v>100.31955785747822</v>
      </c>
    </row>
    <row r="6568" spans="1:7" x14ac:dyDescent="0.25">
      <c r="A6568" s="1" t="s">
        <v>5946</v>
      </c>
      <c r="B6568" s="2" t="s">
        <v>5947</v>
      </c>
      <c r="C6568" s="3"/>
      <c r="D6568" s="1" t="s">
        <v>6635</v>
      </c>
      <c r="E6568" s="14">
        <v>403741.27</v>
      </c>
      <c r="F6568" s="14">
        <v>303024.24</v>
      </c>
      <c r="G6568" s="14">
        <f t="shared" si="102"/>
        <v>75.054066184514639</v>
      </c>
    </row>
    <row r="6569" spans="1:7" x14ac:dyDescent="0.25">
      <c r="A6569" s="1" t="s">
        <v>5946</v>
      </c>
      <c r="B6569" s="2" t="s">
        <v>5947</v>
      </c>
      <c r="C6569" s="3"/>
      <c r="D6569" s="1" t="s">
        <v>6636</v>
      </c>
      <c r="E6569" s="14">
        <v>5006364.59</v>
      </c>
      <c r="F6569" s="14">
        <v>4175615.18</v>
      </c>
      <c r="G6569" s="14">
        <f t="shared" si="102"/>
        <v>83.406134430173424</v>
      </c>
    </row>
    <row r="6570" spans="1:7" x14ac:dyDescent="0.25">
      <c r="A6570" s="1" t="s">
        <v>5946</v>
      </c>
      <c r="B6570" s="2" t="s">
        <v>5947</v>
      </c>
      <c r="C6570" s="3"/>
      <c r="D6570" s="1" t="s">
        <v>6637</v>
      </c>
      <c r="E6570" s="14">
        <v>3411315.97</v>
      </c>
      <c r="F6570" s="14">
        <v>2741704.2</v>
      </c>
      <c r="G6570" s="14">
        <f t="shared" si="102"/>
        <v>80.370866378584097</v>
      </c>
    </row>
    <row r="6571" spans="1:7" x14ac:dyDescent="0.25">
      <c r="A6571" s="1" t="s">
        <v>5946</v>
      </c>
      <c r="B6571" s="2" t="s">
        <v>5947</v>
      </c>
      <c r="C6571" s="3"/>
      <c r="D6571" s="1" t="s">
        <v>6638</v>
      </c>
      <c r="E6571" s="14">
        <v>6746673.3700000001</v>
      </c>
      <c r="F6571" s="14">
        <v>6541586.9800000004</v>
      </c>
      <c r="G6571" s="14">
        <f t="shared" si="102"/>
        <v>96.960184986693676</v>
      </c>
    </row>
    <row r="6572" spans="1:7" x14ac:dyDescent="0.25">
      <c r="A6572" s="1" t="s">
        <v>5946</v>
      </c>
      <c r="B6572" s="2" t="s">
        <v>5947</v>
      </c>
      <c r="C6572" s="3"/>
      <c r="D6572" s="1" t="s">
        <v>6639</v>
      </c>
      <c r="E6572" s="14">
        <v>361550.77</v>
      </c>
      <c r="F6572" s="14">
        <v>318530.53000000003</v>
      </c>
      <c r="G6572" s="14">
        <f t="shared" si="102"/>
        <v>88.101189772047789</v>
      </c>
    </row>
    <row r="6573" spans="1:7" x14ac:dyDescent="0.25">
      <c r="A6573" s="1" t="s">
        <v>5946</v>
      </c>
      <c r="B6573" s="2" t="s">
        <v>5947</v>
      </c>
      <c r="C6573" s="3"/>
      <c r="D6573" s="1" t="s">
        <v>6640</v>
      </c>
      <c r="E6573" s="14">
        <v>290374.18</v>
      </c>
      <c r="F6573" s="14">
        <v>246267.85</v>
      </c>
      <c r="G6573" s="14">
        <f t="shared" si="102"/>
        <v>84.810519309946926</v>
      </c>
    </row>
    <row r="6574" spans="1:7" x14ac:dyDescent="0.25">
      <c r="A6574" s="1" t="s">
        <v>5946</v>
      </c>
      <c r="B6574" s="2" t="s">
        <v>5947</v>
      </c>
      <c r="C6574" s="3"/>
      <c r="D6574" s="1" t="s">
        <v>6641</v>
      </c>
      <c r="E6574" s="14">
        <v>244260.27</v>
      </c>
      <c r="F6574" s="14">
        <v>227960.6</v>
      </c>
      <c r="G6574" s="14">
        <f t="shared" si="102"/>
        <v>93.326925414436019</v>
      </c>
    </row>
    <row r="6575" spans="1:7" x14ac:dyDescent="0.25">
      <c r="A6575" s="1" t="s">
        <v>5946</v>
      </c>
      <c r="B6575" s="2" t="s">
        <v>5947</v>
      </c>
      <c r="C6575" s="3"/>
      <c r="D6575" s="1" t="s">
        <v>6642</v>
      </c>
      <c r="E6575" s="14">
        <v>237036.97</v>
      </c>
      <c r="F6575" s="14">
        <v>237014.13</v>
      </c>
      <c r="G6575" s="14">
        <f t="shared" si="102"/>
        <v>99.990364372274925</v>
      </c>
    </row>
    <row r="6576" spans="1:7" x14ac:dyDescent="0.25">
      <c r="A6576" s="1" t="s">
        <v>5946</v>
      </c>
      <c r="B6576" s="2" t="s">
        <v>5947</v>
      </c>
      <c r="C6576" s="3"/>
      <c r="D6576" s="1" t="s">
        <v>6643</v>
      </c>
      <c r="E6576" s="14">
        <v>242335.69</v>
      </c>
      <c r="F6576" s="14">
        <v>210849.76</v>
      </c>
      <c r="G6576" s="14">
        <f t="shared" si="102"/>
        <v>87.00730792067813</v>
      </c>
    </row>
    <row r="6577" spans="1:7" x14ac:dyDescent="0.25">
      <c r="A6577" s="1" t="s">
        <v>5946</v>
      </c>
      <c r="B6577" s="2" t="s">
        <v>5947</v>
      </c>
      <c r="C6577" s="3"/>
      <c r="D6577" s="1" t="s">
        <v>6644</v>
      </c>
      <c r="E6577" s="14">
        <v>241073.44</v>
      </c>
      <c r="F6577" s="14">
        <v>240034.39</v>
      </c>
      <c r="G6577" s="14">
        <f t="shared" si="102"/>
        <v>99.568990262884213</v>
      </c>
    </row>
    <row r="6578" spans="1:7" x14ac:dyDescent="0.25">
      <c r="A6578" s="1" t="s">
        <v>5946</v>
      </c>
      <c r="B6578" s="2" t="s">
        <v>5947</v>
      </c>
      <c r="C6578" s="3"/>
      <c r="D6578" s="1" t="s">
        <v>6645</v>
      </c>
      <c r="E6578" s="14">
        <v>241606.26</v>
      </c>
      <c r="F6578" s="14">
        <v>225657.7</v>
      </c>
      <c r="G6578" s="14">
        <f t="shared" si="102"/>
        <v>93.398945871683964</v>
      </c>
    </row>
    <row r="6579" spans="1:7" x14ac:dyDescent="0.25">
      <c r="A6579" s="1" t="s">
        <v>5946</v>
      </c>
      <c r="B6579" s="2" t="s">
        <v>5947</v>
      </c>
      <c r="C6579" s="3"/>
      <c r="D6579" s="1" t="s">
        <v>6646</v>
      </c>
      <c r="E6579" s="14">
        <v>255735.08</v>
      </c>
      <c r="F6579" s="14">
        <v>243111.66</v>
      </c>
      <c r="G6579" s="14">
        <f t="shared" si="102"/>
        <v>95.063868437603489</v>
      </c>
    </row>
    <row r="6580" spans="1:7" x14ac:dyDescent="0.25">
      <c r="A6580" s="1" t="s">
        <v>5946</v>
      </c>
      <c r="B6580" s="2" t="s">
        <v>5947</v>
      </c>
      <c r="C6580" s="3"/>
      <c r="D6580" s="1" t="s">
        <v>6647</v>
      </c>
      <c r="E6580" s="14">
        <v>4065033.7600000002</v>
      </c>
      <c r="F6580" s="14">
        <v>3935281.34</v>
      </c>
      <c r="G6580" s="14">
        <f t="shared" si="102"/>
        <v>96.808085057576491</v>
      </c>
    </row>
    <row r="6581" spans="1:7" x14ac:dyDescent="0.25">
      <c r="A6581" s="1" t="s">
        <v>5946</v>
      </c>
      <c r="B6581" s="2" t="s">
        <v>5947</v>
      </c>
      <c r="C6581" s="3"/>
      <c r="D6581" s="1" t="s">
        <v>6648</v>
      </c>
      <c r="E6581" s="14">
        <v>239730.12999999998</v>
      </c>
      <c r="F6581" s="14">
        <v>206686.78</v>
      </c>
      <c r="G6581" s="14">
        <f t="shared" si="102"/>
        <v>86.216438459362621</v>
      </c>
    </row>
    <row r="6582" spans="1:7" x14ac:dyDescent="0.25">
      <c r="A6582" s="1" t="s">
        <v>5946</v>
      </c>
      <c r="B6582" s="2" t="s">
        <v>5947</v>
      </c>
      <c r="C6582" s="3"/>
      <c r="D6582" s="1" t="s">
        <v>6649</v>
      </c>
      <c r="E6582" s="14">
        <v>3830308.23</v>
      </c>
      <c r="F6582" s="14">
        <v>3751639.69</v>
      </c>
      <c r="G6582" s="14">
        <f t="shared" si="102"/>
        <v>97.946156411542887</v>
      </c>
    </row>
    <row r="6583" spans="1:7" x14ac:dyDescent="0.25">
      <c r="A6583" s="1" t="s">
        <v>5946</v>
      </c>
      <c r="B6583" s="2" t="s">
        <v>5947</v>
      </c>
      <c r="C6583" s="3"/>
      <c r="D6583" s="1" t="s">
        <v>6650</v>
      </c>
      <c r="E6583" s="14">
        <v>1639001.07</v>
      </c>
      <c r="F6583" s="14">
        <v>1633306.15</v>
      </c>
      <c r="G6583" s="14">
        <f t="shared" si="102"/>
        <v>99.652537139588318</v>
      </c>
    </row>
    <row r="6584" spans="1:7" x14ac:dyDescent="0.25">
      <c r="A6584" s="1" t="s">
        <v>5946</v>
      </c>
      <c r="B6584" s="2" t="s">
        <v>5947</v>
      </c>
      <c r="C6584" s="3"/>
      <c r="D6584" s="1" t="s">
        <v>6651</v>
      </c>
      <c r="E6584" s="14">
        <v>1759325.2</v>
      </c>
      <c r="F6584" s="14">
        <v>1683501.35</v>
      </c>
      <c r="G6584" s="14">
        <f t="shared" si="102"/>
        <v>95.690174278183477</v>
      </c>
    </row>
    <row r="6585" spans="1:7" x14ac:dyDescent="0.25">
      <c r="A6585" s="1" t="s">
        <v>5946</v>
      </c>
      <c r="B6585" s="2" t="s">
        <v>5947</v>
      </c>
      <c r="C6585" s="3"/>
      <c r="D6585" s="1" t="s">
        <v>6652</v>
      </c>
      <c r="E6585" s="14">
        <v>1161156.01</v>
      </c>
      <c r="F6585" s="14">
        <v>1012237.72</v>
      </c>
      <c r="G6585" s="14">
        <f t="shared" si="102"/>
        <v>87.174997268454902</v>
      </c>
    </row>
    <row r="6586" spans="1:7" x14ac:dyDescent="0.25">
      <c r="A6586" s="1" t="s">
        <v>5946</v>
      </c>
      <c r="B6586" s="2" t="s">
        <v>5947</v>
      </c>
      <c r="C6586" s="3"/>
      <c r="D6586" s="1" t="s">
        <v>6653</v>
      </c>
      <c r="E6586" s="14">
        <v>1851866.28</v>
      </c>
      <c r="F6586" s="14">
        <v>1796971.96</v>
      </c>
      <c r="G6586" s="14">
        <f t="shared" si="102"/>
        <v>97.035729815221856</v>
      </c>
    </row>
    <row r="6587" spans="1:7" x14ac:dyDescent="0.25">
      <c r="A6587" s="1" t="s">
        <v>5946</v>
      </c>
      <c r="B6587" s="2" t="s">
        <v>6654</v>
      </c>
      <c r="C6587" s="3"/>
      <c r="D6587" s="1" t="s">
        <v>6655</v>
      </c>
      <c r="E6587" s="14">
        <v>1470431.45</v>
      </c>
      <c r="F6587" s="14">
        <v>1202972.99</v>
      </c>
      <c r="G6587" s="14">
        <f t="shared" si="102"/>
        <v>81.810885505747308</v>
      </c>
    </row>
    <row r="6588" spans="1:7" x14ac:dyDescent="0.25">
      <c r="A6588" s="1" t="s">
        <v>5946</v>
      </c>
      <c r="B6588" s="2" t="s">
        <v>6654</v>
      </c>
      <c r="C6588" s="3"/>
      <c r="D6588" s="1" t="s">
        <v>6656</v>
      </c>
      <c r="E6588" s="14">
        <v>1488223.42</v>
      </c>
      <c r="F6588" s="14">
        <v>1216636.48</v>
      </c>
      <c r="G6588" s="14">
        <f t="shared" si="102"/>
        <v>81.750929574808069</v>
      </c>
    </row>
    <row r="6589" spans="1:7" x14ac:dyDescent="0.25">
      <c r="A6589" s="1" t="s">
        <v>5946</v>
      </c>
      <c r="B6589" s="2" t="s">
        <v>6654</v>
      </c>
      <c r="C6589" s="3"/>
      <c r="D6589" s="1" t="s">
        <v>6657</v>
      </c>
      <c r="E6589" s="14">
        <v>1474149.43</v>
      </c>
      <c r="F6589" s="14">
        <v>1090762.54</v>
      </c>
      <c r="G6589" s="14">
        <f t="shared" ref="G6589:G6652" si="103">F6589/E6589*100</f>
        <v>73.992671150033956</v>
      </c>
    </row>
    <row r="6590" spans="1:7" x14ac:dyDescent="0.25">
      <c r="A6590" s="1" t="s">
        <v>5946</v>
      </c>
      <c r="B6590" s="2" t="s">
        <v>6654</v>
      </c>
      <c r="C6590" s="3"/>
      <c r="D6590" s="1" t="s">
        <v>6658</v>
      </c>
      <c r="E6590" s="14">
        <v>1539229.46</v>
      </c>
      <c r="F6590" s="14">
        <v>1410490.63</v>
      </c>
      <c r="G6590" s="14">
        <f t="shared" si="103"/>
        <v>91.636150856935899</v>
      </c>
    </row>
    <row r="6591" spans="1:7" x14ac:dyDescent="0.25">
      <c r="A6591" s="1" t="s">
        <v>5946</v>
      </c>
      <c r="B6591" s="2" t="s">
        <v>6654</v>
      </c>
      <c r="C6591" s="3"/>
      <c r="D6591" s="1" t="s">
        <v>6659</v>
      </c>
      <c r="E6591" s="14">
        <v>363928.43</v>
      </c>
      <c r="F6591" s="14">
        <v>270906.89</v>
      </c>
      <c r="G6591" s="14">
        <f t="shared" si="103"/>
        <v>74.439606161024571</v>
      </c>
    </row>
    <row r="6592" spans="1:7" x14ac:dyDescent="0.25">
      <c r="A6592" s="1" t="s">
        <v>5946</v>
      </c>
      <c r="B6592" s="2" t="s">
        <v>6654</v>
      </c>
      <c r="C6592" s="3"/>
      <c r="D6592" s="1" t="s">
        <v>6660</v>
      </c>
      <c r="E6592" s="14">
        <v>356298.72</v>
      </c>
      <c r="F6592" s="14">
        <v>287207.40999999997</v>
      </c>
      <c r="G6592" s="14">
        <f t="shared" si="103"/>
        <v>80.608599997215819</v>
      </c>
    </row>
    <row r="6593" spans="1:7" x14ac:dyDescent="0.25">
      <c r="A6593" s="1" t="s">
        <v>5946</v>
      </c>
      <c r="B6593" s="2" t="s">
        <v>6654</v>
      </c>
      <c r="C6593" s="3"/>
      <c r="D6593" s="1" t="s">
        <v>6661</v>
      </c>
      <c r="E6593" s="14">
        <v>270183.67999999999</v>
      </c>
      <c r="F6593" s="14">
        <v>242524.42</v>
      </c>
      <c r="G6593" s="14">
        <f t="shared" si="103"/>
        <v>89.76279396298105</v>
      </c>
    </row>
    <row r="6594" spans="1:7" x14ac:dyDescent="0.25">
      <c r="A6594" s="1" t="s">
        <v>5946</v>
      </c>
      <c r="B6594" s="2" t="s">
        <v>6654</v>
      </c>
      <c r="C6594" s="3"/>
      <c r="D6594" s="1" t="s">
        <v>6662</v>
      </c>
      <c r="E6594" s="14">
        <v>191243.69999999998</v>
      </c>
      <c r="F6594" s="14">
        <v>155228.88</v>
      </c>
      <c r="G6594" s="14">
        <f t="shared" si="103"/>
        <v>81.168101223726595</v>
      </c>
    </row>
    <row r="6595" spans="1:7" x14ac:dyDescent="0.25">
      <c r="A6595" s="1" t="s">
        <v>5946</v>
      </c>
      <c r="B6595" s="2" t="s">
        <v>6654</v>
      </c>
      <c r="C6595" s="3"/>
      <c r="D6595" s="1" t="s">
        <v>6663</v>
      </c>
      <c r="E6595" s="14">
        <v>1703272.93</v>
      </c>
      <c r="F6595" s="14">
        <v>1314604.2</v>
      </c>
      <c r="G6595" s="14">
        <f t="shared" si="103"/>
        <v>77.181065749691683</v>
      </c>
    </row>
    <row r="6596" spans="1:7" x14ac:dyDescent="0.25">
      <c r="A6596" s="1" t="s">
        <v>5946</v>
      </c>
      <c r="B6596" s="2" t="s">
        <v>6654</v>
      </c>
      <c r="C6596" s="3"/>
      <c r="D6596" s="1" t="s">
        <v>6664</v>
      </c>
      <c r="E6596" s="14">
        <v>6360999.46</v>
      </c>
      <c r="F6596" s="14">
        <v>4977027.63</v>
      </c>
      <c r="G6596" s="14">
        <f t="shared" si="103"/>
        <v>78.242855722550246</v>
      </c>
    </row>
    <row r="6597" spans="1:7" x14ac:dyDescent="0.25">
      <c r="A6597" s="1" t="s">
        <v>5946</v>
      </c>
      <c r="B6597" s="2" t="s">
        <v>6654</v>
      </c>
      <c r="C6597" s="3"/>
      <c r="D6597" s="1" t="s">
        <v>6665</v>
      </c>
      <c r="E6597" s="14">
        <v>1721640.2799999998</v>
      </c>
      <c r="F6597" s="14">
        <v>1611237.75</v>
      </c>
      <c r="G6597" s="14">
        <f t="shared" si="103"/>
        <v>93.5873636739029</v>
      </c>
    </row>
    <row r="6598" spans="1:7" x14ac:dyDescent="0.25">
      <c r="A6598" s="1" t="s">
        <v>5946</v>
      </c>
      <c r="B6598" s="2" t="s">
        <v>6654</v>
      </c>
      <c r="C6598" s="3"/>
      <c r="D6598" s="1" t="s">
        <v>6666</v>
      </c>
      <c r="E6598" s="14">
        <v>1818445.33</v>
      </c>
      <c r="F6598" s="14">
        <v>1630930.15</v>
      </c>
      <c r="G6598" s="14">
        <f t="shared" si="103"/>
        <v>89.688159610495404</v>
      </c>
    </row>
    <row r="6599" spans="1:7" x14ac:dyDescent="0.25">
      <c r="A6599" s="1" t="s">
        <v>5946</v>
      </c>
      <c r="B6599" s="2" t="s">
        <v>6654</v>
      </c>
      <c r="C6599" s="3"/>
      <c r="D6599" s="1" t="s">
        <v>6667</v>
      </c>
      <c r="E6599" s="14">
        <v>1523743.0899999999</v>
      </c>
      <c r="F6599" s="14">
        <v>1473568.88</v>
      </c>
      <c r="G6599" s="14">
        <f t="shared" si="103"/>
        <v>96.707173910793585</v>
      </c>
    </row>
    <row r="6600" spans="1:7" x14ac:dyDescent="0.25">
      <c r="A6600" s="1" t="s">
        <v>5946</v>
      </c>
      <c r="B6600" s="2" t="s">
        <v>6654</v>
      </c>
      <c r="C6600" s="3"/>
      <c r="D6600" s="1" t="s">
        <v>6668</v>
      </c>
      <c r="E6600" s="14">
        <v>1562753.54</v>
      </c>
      <c r="F6600" s="14">
        <v>1472817.2</v>
      </c>
      <c r="G6600" s="14">
        <f t="shared" si="103"/>
        <v>94.245008077217335</v>
      </c>
    </row>
    <row r="6601" spans="1:7" x14ac:dyDescent="0.25">
      <c r="A6601" s="1" t="s">
        <v>5946</v>
      </c>
      <c r="B6601" s="2" t="s">
        <v>6654</v>
      </c>
      <c r="C6601" s="3"/>
      <c r="D6601" s="1" t="s">
        <v>6669</v>
      </c>
      <c r="E6601" s="14">
        <v>1543322.47</v>
      </c>
      <c r="F6601" s="14">
        <v>1396301.4</v>
      </c>
      <c r="G6601" s="14">
        <f t="shared" si="103"/>
        <v>90.473729706015362</v>
      </c>
    </row>
    <row r="6602" spans="1:7" x14ac:dyDescent="0.25">
      <c r="A6602" s="1" t="s">
        <v>5946</v>
      </c>
      <c r="B6602" s="2" t="s">
        <v>6654</v>
      </c>
      <c r="C6602" s="3"/>
      <c r="D6602" s="1" t="s">
        <v>6670</v>
      </c>
      <c r="E6602" s="14">
        <v>1604889.69</v>
      </c>
      <c r="F6602" s="14">
        <v>1441668.72</v>
      </c>
      <c r="G6602" s="14">
        <f t="shared" si="103"/>
        <v>89.829770169437623</v>
      </c>
    </row>
    <row r="6603" spans="1:7" x14ac:dyDescent="0.25">
      <c r="A6603" s="1" t="s">
        <v>5946</v>
      </c>
      <c r="B6603" s="2" t="s">
        <v>6654</v>
      </c>
      <c r="C6603" s="3"/>
      <c r="D6603" s="1" t="s">
        <v>6671</v>
      </c>
      <c r="E6603" s="14">
        <v>1484781.91</v>
      </c>
      <c r="F6603" s="14">
        <v>1339250.93</v>
      </c>
      <c r="G6603" s="14">
        <f t="shared" si="103"/>
        <v>90.198494538500938</v>
      </c>
    </row>
    <row r="6604" spans="1:7" x14ac:dyDescent="0.25">
      <c r="A6604" s="1" t="s">
        <v>5946</v>
      </c>
      <c r="B6604" s="2" t="s">
        <v>6654</v>
      </c>
      <c r="C6604" s="3"/>
      <c r="D6604" s="1" t="s">
        <v>6672</v>
      </c>
      <c r="E6604" s="14">
        <v>243571.03000000003</v>
      </c>
      <c r="F6604" s="14">
        <v>211319.72</v>
      </c>
      <c r="G6604" s="14">
        <f t="shared" si="103"/>
        <v>86.758971294738942</v>
      </c>
    </row>
    <row r="6605" spans="1:7" x14ac:dyDescent="0.25">
      <c r="A6605" s="1" t="s">
        <v>5946</v>
      </c>
      <c r="B6605" s="2" t="s">
        <v>6654</v>
      </c>
      <c r="C6605" s="3"/>
      <c r="D6605" s="1" t="s">
        <v>6673</v>
      </c>
      <c r="E6605" s="14">
        <v>278870.23</v>
      </c>
      <c r="F6605" s="14">
        <v>261091.11</v>
      </c>
      <c r="G6605" s="14">
        <f t="shared" si="103"/>
        <v>93.624590190211407</v>
      </c>
    </row>
    <row r="6606" spans="1:7" x14ac:dyDescent="0.25">
      <c r="A6606" s="1" t="s">
        <v>5946</v>
      </c>
      <c r="B6606" s="2" t="s">
        <v>6654</v>
      </c>
      <c r="C6606" s="3"/>
      <c r="D6606" s="1" t="s">
        <v>6674</v>
      </c>
      <c r="E6606" s="14">
        <v>307434.45</v>
      </c>
      <c r="F6606" s="14">
        <v>305985.02</v>
      </c>
      <c r="G6606" s="14">
        <f t="shared" si="103"/>
        <v>99.528540148965092</v>
      </c>
    </row>
    <row r="6607" spans="1:7" x14ac:dyDescent="0.25">
      <c r="A6607" s="1" t="s">
        <v>5946</v>
      </c>
      <c r="B6607" s="2" t="s">
        <v>6654</v>
      </c>
      <c r="C6607" s="3"/>
      <c r="D6607" s="1" t="s">
        <v>6675</v>
      </c>
      <c r="E6607" s="14">
        <v>1153431.5</v>
      </c>
      <c r="F6607" s="14">
        <v>1046959.55</v>
      </c>
      <c r="G6607" s="14">
        <f t="shared" si="103"/>
        <v>90.769113727169753</v>
      </c>
    </row>
    <row r="6608" spans="1:7" x14ac:dyDescent="0.25">
      <c r="A6608" s="1" t="s">
        <v>5946</v>
      </c>
      <c r="B6608" s="2" t="s">
        <v>6654</v>
      </c>
      <c r="C6608" s="3"/>
      <c r="D6608" s="1" t="s">
        <v>6676</v>
      </c>
      <c r="E6608" s="14">
        <v>314232.58999999997</v>
      </c>
      <c r="F6608" s="14">
        <v>232444.78</v>
      </c>
      <c r="G6608" s="14">
        <f t="shared" si="103"/>
        <v>73.972206383812704</v>
      </c>
    </row>
    <row r="6609" spans="1:7" x14ac:dyDescent="0.25">
      <c r="A6609" s="1" t="s">
        <v>5946</v>
      </c>
      <c r="B6609" s="2" t="s">
        <v>6654</v>
      </c>
      <c r="C6609" s="3"/>
      <c r="D6609" s="1" t="s">
        <v>6677</v>
      </c>
      <c r="E6609" s="14">
        <v>306215.64</v>
      </c>
      <c r="F6609" s="14">
        <v>125963.04</v>
      </c>
      <c r="G6609" s="14">
        <f t="shared" si="103"/>
        <v>41.135403795834854</v>
      </c>
    </row>
    <row r="6610" spans="1:7" x14ac:dyDescent="0.25">
      <c r="A6610" s="1" t="s">
        <v>5946</v>
      </c>
      <c r="B6610" s="2" t="s">
        <v>6654</v>
      </c>
      <c r="C6610" s="3"/>
      <c r="D6610" s="1" t="s">
        <v>6678</v>
      </c>
      <c r="E6610" s="14">
        <v>3295999.17</v>
      </c>
      <c r="F6610" s="14">
        <v>3131137.1</v>
      </c>
      <c r="G6610" s="14">
        <f t="shared" si="103"/>
        <v>94.998115548675941</v>
      </c>
    </row>
    <row r="6611" spans="1:7" x14ac:dyDescent="0.25">
      <c r="A6611" s="1" t="s">
        <v>5946</v>
      </c>
      <c r="B6611" s="2" t="s">
        <v>6654</v>
      </c>
      <c r="C6611" s="3"/>
      <c r="D6611" s="1" t="s">
        <v>6679</v>
      </c>
      <c r="E6611" s="14">
        <v>263521.46000000002</v>
      </c>
      <c r="F6611" s="14">
        <v>262263.33</v>
      </c>
      <c r="G6611" s="14">
        <f t="shared" si="103"/>
        <v>99.522570192196113</v>
      </c>
    </row>
    <row r="6612" spans="1:7" x14ac:dyDescent="0.25">
      <c r="A6612" s="1" t="s">
        <v>5946</v>
      </c>
      <c r="B6612" s="2" t="s">
        <v>6654</v>
      </c>
      <c r="C6612" s="3"/>
      <c r="D6612" s="1" t="s">
        <v>6680</v>
      </c>
      <c r="E6612" s="14">
        <v>232394.93</v>
      </c>
      <c r="F6612" s="14">
        <v>82931.7</v>
      </c>
      <c r="G6612" s="14">
        <f t="shared" si="103"/>
        <v>35.685675242570916</v>
      </c>
    </row>
    <row r="6613" spans="1:7" x14ac:dyDescent="0.25">
      <c r="A6613" s="1" t="s">
        <v>5946</v>
      </c>
      <c r="B6613" s="2" t="s">
        <v>6654</v>
      </c>
      <c r="C6613" s="3"/>
      <c r="D6613" s="1" t="s">
        <v>6681</v>
      </c>
      <c r="E6613" s="14">
        <v>252316.62</v>
      </c>
      <c r="F6613" s="14">
        <v>234028.88</v>
      </c>
      <c r="G6613" s="14">
        <f t="shared" si="103"/>
        <v>92.752066827781704</v>
      </c>
    </row>
    <row r="6614" spans="1:7" x14ac:dyDescent="0.25">
      <c r="A6614" s="1" t="s">
        <v>5946</v>
      </c>
      <c r="B6614" s="2" t="s">
        <v>6654</v>
      </c>
      <c r="C6614" s="3"/>
      <c r="D6614" s="1" t="s">
        <v>6682</v>
      </c>
      <c r="E6614" s="14">
        <v>2944620.28</v>
      </c>
      <c r="F6614" s="14">
        <v>2443093.1</v>
      </c>
      <c r="G6614" s="14">
        <f t="shared" si="103"/>
        <v>82.968018545331773</v>
      </c>
    </row>
    <row r="6615" spans="1:7" x14ac:dyDescent="0.25">
      <c r="A6615" s="1" t="s">
        <v>5946</v>
      </c>
      <c r="B6615" s="2" t="s">
        <v>6654</v>
      </c>
      <c r="C6615" s="3"/>
      <c r="D6615" s="1" t="s">
        <v>6683</v>
      </c>
      <c r="E6615" s="14">
        <v>5972050.2700000005</v>
      </c>
      <c r="F6615" s="14">
        <v>5502619.8799999999</v>
      </c>
      <c r="G6615" s="14">
        <f t="shared" si="103"/>
        <v>92.139543895701323</v>
      </c>
    </row>
    <row r="6616" spans="1:7" x14ac:dyDescent="0.25">
      <c r="A6616" s="1" t="s">
        <v>5946</v>
      </c>
      <c r="B6616" s="2" t="s">
        <v>6654</v>
      </c>
      <c r="C6616" s="3"/>
      <c r="D6616" s="1" t="s">
        <v>6684</v>
      </c>
      <c r="E6616" s="14">
        <v>321441.65000000002</v>
      </c>
      <c r="F6616" s="14">
        <v>216897.3</v>
      </c>
      <c r="G6616" s="14">
        <f t="shared" si="103"/>
        <v>67.476414459669414</v>
      </c>
    </row>
    <row r="6617" spans="1:7" x14ac:dyDescent="0.25">
      <c r="A6617" s="1" t="s">
        <v>5946</v>
      </c>
      <c r="B6617" s="2" t="s">
        <v>6654</v>
      </c>
      <c r="C6617" s="3"/>
      <c r="D6617" s="1" t="s">
        <v>6685</v>
      </c>
      <c r="E6617" s="14">
        <v>342927.37</v>
      </c>
      <c r="F6617" s="14">
        <v>305801.94</v>
      </c>
      <c r="G6617" s="14">
        <f t="shared" si="103"/>
        <v>89.173967070636564</v>
      </c>
    </row>
    <row r="6618" spans="1:7" x14ac:dyDescent="0.25">
      <c r="A6618" s="1" t="s">
        <v>5946</v>
      </c>
      <c r="B6618" s="2" t="s">
        <v>6654</v>
      </c>
      <c r="C6618" s="3"/>
      <c r="D6618" s="1" t="s">
        <v>6686</v>
      </c>
      <c r="E6618" s="14">
        <v>472088.88</v>
      </c>
      <c r="F6618" s="14">
        <v>454589.5</v>
      </c>
      <c r="G6618" s="14">
        <f t="shared" si="103"/>
        <v>96.293202246153314</v>
      </c>
    </row>
    <row r="6619" spans="1:7" x14ac:dyDescent="0.25">
      <c r="A6619" s="1" t="s">
        <v>5946</v>
      </c>
      <c r="B6619" s="2" t="s">
        <v>6654</v>
      </c>
      <c r="C6619" s="3"/>
      <c r="D6619" s="1" t="s">
        <v>6687</v>
      </c>
      <c r="E6619" s="14">
        <v>568850.44999999995</v>
      </c>
      <c r="F6619" s="14">
        <v>452806.39</v>
      </c>
      <c r="G6619" s="14">
        <f t="shared" si="103"/>
        <v>79.600251700600751</v>
      </c>
    </row>
    <row r="6620" spans="1:7" x14ac:dyDescent="0.25">
      <c r="A6620" s="1" t="s">
        <v>5946</v>
      </c>
      <c r="B6620" s="2" t="s">
        <v>6654</v>
      </c>
      <c r="C6620" s="3"/>
      <c r="D6620" s="1" t="s">
        <v>6688</v>
      </c>
      <c r="E6620" s="14">
        <v>490453.83</v>
      </c>
      <c r="F6620" s="14">
        <v>436141.11</v>
      </c>
      <c r="G6620" s="14">
        <f t="shared" si="103"/>
        <v>88.926027960674702</v>
      </c>
    </row>
    <row r="6621" spans="1:7" x14ac:dyDescent="0.25">
      <c r="A6621" s="1" t="s">
        <v>5946</v>
      </c>
      <c r="B6621" s="2" t="s">
        <v>6654</v>
      </c>
      <c r="C6621" s="3"/>
      <c r="D6621" s="1" t="s">
        <v>6689</v>
      </c>
      <c r="E6621" s="14">
        <v>2285620.08</v>
      </c>
      <c r="F6621" s="14">
        <v>2105941.5699999998</v>
      </c>
      <c r="G6621" s="14">
        <f t="shared" si="103"/>
        <v>92.138741185717947</v>
      </c>
    </row>
    <row r="6622" spans="1:7" x14ac:dyDescent="0.25">
      <c r="A6622" s="1" t="s">
        <v>5946</v>
      </c>
      <c r="B6622" s="2" t="s">
        <v>6654</v>
      </c>
      <c r="C6622" s="3"/>
      <c r="D6622" s="1" t="s">
        <v>6690</v>
      </c>
      <c r="E6622" s="14">
        <v>1125238</v>
      </c>
      <c r="F6622" s="14">
        <v>975958.61</v>
      </c>
      <c r="G6622" s="14">
        <f t="shared" si="103"/>
        <v>86.73352748485209</v>
      </c>
    </row>
    <row r="6623" spans="1:7" x14ac:dyDescent="0.25">
      <c r="A6623" s="1" t="s">
        <v>5946</v>
      </c>
      <c r="B6623" s="2" t="s">
        <v>6654</v>
      </c>
      <c r="C6623" s="3"/>
      <c r="D6623" s="1" t="s">
        <v>6691</v>
      </c>
      <c r="E6623" s="14">
        <v>2520443.9500000002</v>
      </c>
      <c r="F6623" s="14">
        <v>2374063.62</v>
      </c>
      <c r="G6623" s="14">
        <f t="shared" si="103"/>
        <v>94.192279895769943</v>
      </c>
    </row>
    <row r="6624" spans="1:7" x14ac:dyDescent="0.25">
      <c r="A6624" s="1" t="s">
        <v>5946</v>
      </c>
      <c r="B6624" s="2" t="s">
        <v>6654</v>
      </c>
      <c r="C6624" s="3"/>
      <c r="D6624" s="1" t="s">
        <v>6692</v>
      </c>
      <c r="E6624" s="14">
        <v>277040.40999999997</v>
      </c>
      <c r="F6624" s="14">
        <v>230859.49</v>
      </c>
      <c r="G6624" s="14">
        <f t="shared" si="103"/>
        <v>83.330619529475868</v>
      </c>
    </row>
    <row r="6625" spans="1:7" x14ac:dyDescent="0.25">
      <c r="A6625" s="1" t="s">
        <v>5946</v>
      </c>
      <c r="B6625" s="2" t="s">
        <v>6654</v>
      </c>
      <c r="C6625" s="3"/>
      <c r="D6625" s="1" t="s">
        <v>6693</v>
      </c>
      <c r="E6625" s="14">
        <v>274862.57</v>
      </c>
      <c r="F6625" s="14">
        <v>224807.76</v>
      </c>
      <c r="G6625" s="14">
        <f t="shared" si="103"/>
        <v>81.789150119639785</v>
      </c>
    </row>
    <row r="6626" spans="1:7" x14ac:dyDescent="0.25">
      <c r="A6626" s="1" t="s">
        <v>5946</v>
      </c>
      <c r="B6626" s="2" t="s">
        <v>6654</v>
      </c>
      <c r="C6626" s="3"/>
      <c r="D6626" s="1" t="s">
        <v>6694</v>
      </c>
      <c r="E6626" s="14">
        <v>271531.08999999997</v>
      </c>
      <c r="F6626" s="14">
        <v>238167.83</v>
      </c>
      <c r="G6626" s="14">
        <f t="shared" si="103"/>
        <v>87.712913464163535</v>
      </c>
    </row>
    <row r="6627" spans="1:7" x14ac:dyDescent="0.25">
      <c r="A6627" s="1" t="s">
        <v>5946</v>
      </c>
      <c r="B6627" s="2" t="s">
        <v>6654</v>
      </c>
      <c r="C6627" s="3"/>
      <c r="D6627" s="1" t="s">
        <v>6695</v>
      </c>
      <c r="E6627" s="14">
        <v>272650.8</v>
      </c>
      <c r="F6627" s="14">
        <v>252719.39</v>
      </c>
      <c r="G6627" s="14">
        <f t="shared" si="103"/>
        <v>92.689766543872238</v>
      </c>
    </row>
    <row r="6628" spans="1:7" x14ac:dyDescent="0.25">
      <c r="A6628" s="1" t="s">
        <v>5946</v>
      </c>
      <c r="B6628" s="2" t="s">
        <v>6654</v>
      </c>
      <c r="C6628" s="3"/>
      <c r="D6628" s="1" t="s">
        <v>6696</v>
      </c>
      <c r="E6628" s="14">
        <v>1119753.8899999999</v>
      </c>
      <c r="F6628" s="14">
        <v>866538.74</v>
      </c>
      <c r="G6628" s="14">
        <f t="shared" si="103"/>
        <v>77.386535357336427</v>
      </c>
    </row>
    <row r="6629" spans="1:7" x14ac:dyDescent="0.25">
      <c r="A6629" s="1" t="s">
        <v>5946</v>
      </c>
      <c r="B6629" s="2" t="s">
        <v>6654</v>
      </c>
      <c r="C6629" s="3"/>
      <c r="D6629" s="1" t="s">
        <v>6697</v>
      </c>
      <c r="E6629" s="14">
        <v>2761895.76</v>
      </c>
      <c r="F6629" s="14">
        <v>2607431.83</v>
      </c>
      <c r="G6629" s="14">
        <f t="shared" si="103"/>
        <v>94.407322237244756</v>
      </c>
    </row>
    <row r="6630" spans="1:7" x14ac:dyDescent="0.25">
      <c r="A6630" s="1" t="s">
        <v>5946</v>
      </c>
      <c r="B6630" s="2" t="s">
        <v>6654</v>
      </c>
      <c r="C6630" s="3"/>
      <c r="D6630" s="1" t="s">
        <v>6698</v>
      </c>
      <c r="E6630" s="14">
        <v>2793329.8</v>
      </c>
      <c r="F6630" s="14">
        <v>2599026.16</v>
      </c>
      <c r="G6630" s="14">
        <f t="shared" si="103"/>
        <v>93.044013635625859</v>
      </c>
    </row>
    <row r="6631" spans="1:7" x14ac:dyDescent="0.25">
      <c r="A6631" s="1" t="s">
        <v>5946</v>
      </c>
      <c r="B6631" s="2" t="s">
        <v>6654</v>
      </c>
      <c r="C6631" s="3"/>
      <c r="D6631" s="1" t="s">
        <v>6699</v>
      </c>
      <c r="E6631" s="14">
        <v>3347703.4</v>
      </c>
      <c r="F6631" s="14">
        <v>2366596.64</v>
      </c>
      <c r="G6631" s="14">
        <f t="shared" si="103"/>
        <v>70.693139661058396</v>
      </c>
    </row>
    <row r="6632" spans="1:7" x14ac:dyDescent="0.25">
      <c r="A6632" s="1" t="s">
        <v>5946</v>
      </c>
      <c r="B6632" s="2" t="s">
        <v>6654</v>
      </c>
      <c r="C6632" s="3"/>
      <c r="D6632" s="1" t="s">
        <v>6700</v>
      </c>
      <c r="E6632" s="14">
        <v>2817512.0500000003</v>
      </c>
      <c r="F6632" s="14">
        <v>2576637.44</v>
      </c>
      <c r="G6632" s="14">
        <f t="shared" si="103"/>
        <v>91.450804620338701</v>
      </c>
    </row>
    <row r="6633" spans="1:7" x14ac:dyDescent="0.25">
      <c r="A6633" s="1" t="s">
        <v>5946</v>
      </c>
      <c r="B6633" s="2" t="s">
        <v>6654</v>
      </c>
      <c r="C6633" s="3"/>
      <c r="D6633" s="1" t="s">
        <v>6701</v>
      </c>
      <c r="E6633" s="14">
        <v>1634081.1400000001</v>
      </c>
      <c r="F6633" s="14">
        <v>1565704</v>
      </c>
      <c r="G6633" s="14">
        <f t="shared" si="103"/>
        <v>95.815560297085369</v>
      </c>
    </row>
    <row r="6634" spans="1:7" x14ac:dyDescent="0.25">
      <c r="A6634" s="1" t="s">
        <v>5946</v>
      </c>
      <c r="B6634" s="2" t="s">
        <v>6654</v>
      </c>
      <c r="C6634" s="3"/>
      <c r="D6634" s="1" t="s">
        <v>6702</v>
      </c>
      <c r="E6634" s="14">
        <v>2753019.54</v>
      </c>
      <c r="F6634" s="14">
        <v>2416507.7799999998</v>
      </c>
      <c r="G6634" s="14">
        <f t="shared" si="103"/>
        <v>87.77663016514586</v>
      </c>
    </row>
    <row r="6635" spans="1:7" x14ac:dyDescent="0.25">
      <c r="A6635" s="1" t="s">
        <v>5946</v>
      </c>
      <c r="B6635" s="2" t="s">
        <v>6654</v>
      </c>
      <c r="C6635" s="3"/>
      <c r="D6635" s="1" t="s">
        <v>6703</v>
      </c>
      <c r="E6635" s="14">
        <v>1794595.61</v>
      </c>
      <c r="F6635" s="14">
        <v>1718746.56</v>
      </c>
      <c r="G6635" s="14">
        <f t="shared" si="103"/>
        <v>95.773474002870202</v>
      </c>
    </row>
    <row r="6636" spans="1:7" x14ac:dyDescent="0.25">
      <c r="A6636" s="1" t="s">
        <v>5946</v>
      </c>
      <c r="B6636" s="2" t="s">
        <v>6654</v>
      </c>
      <c r="C6636" s="3"/>
      <c r="D6636" s="1" t="s">
        <v>6704</v>
      </c>
      <c r="E6636" s="14">
        <v>2634738.8000000003</v>
      </c>
      <c r="F6636" s="14">
        <v>2318382.25</v>
      </c>
      <c r="G6636" s="14">
        <f t="shared" si="103"/>
        <v>87.992868590996565</v>
      </c>
    </row>
    <row r="6637" spans="1:7" x14ac:dyDescent="0.25">
      <c r="A6637" s="1" t="s">
        <v>5946</v>
      </c>
      <c r="B6637" s="2" t="s">
        <v>6654</v>
      </c>
      <c r="C6637" s="3"/>
      <c r="D6637" s="1" t="s">
        <v>6705</v>
      </c>
      <c r="E6637" s="14">
        <v>2800393.1100000003</v>
      </c>
      <c r="F6637" s="14">
        <v>2217514.25</v>
      </c>
      <c r="G6637" s="14">
        <f t="shared" si="103"/>
        <v>79.185820093665342</v>
      </c>
    </row>
    <row r="6638" spans="1:7" x14ac:dyDescent="0.25">
      <c r="A6638" s="1" t="s">
        <v>5946</v>
      </c>
      <c r="B6638" s="2" t="s">
        <v>6654</v>
      </c>
      <c r="C6638" s="3"/>
      <c r="D6638" s="1" t="s">
        <v>6706</v>
      </c>
      <c r="E6638" s="14">
        <v>2761969.8299999996</v>
      </c>
      <c r="F6638" s="14">
        <v>2567915.27</v>
      </c>
      <c r="G6638" s="14">
        <f t="shared" si="103"/>
        <v>92.974052145964265</v>
      </c>
    </row>
    <row r="6639" spans="1:7" x14ac:dyDescent="0.25">
      <c r="A6639" s="1" t="s">
        <v>5946</v>
      </c>
      <c r="B6639" s="2" t="s">
        <v>6654</v>
      </c>
      <c r="C6639" s="3"/>
      <c r="D6639" s="1" t="s">
        <v>6707</v>
      </c>
      <c r="E6639" s="14">
        <v>270516.17</v>
      </c>
      <c r="F6639" s="14">
        <v>231581.63</v>
      </c>
      <c r="G6639" s="14">
        <f t="shared" si="103"/>
        <v>85.607315082126149</v>
      </c>
    </row>
    <row r="6640" spans="1:7" x14ac:dyDescent="0.25">
      <c r="A6640" s="1" t="s">
        <v>5946</v>
      </c>
      <c r="B6640" s="2" t="s">
        <v>6654</v>
      </c>
      <c r="C6640" s="3"/>
      <c r="D6640" s="1" t="s">
        <v>6708</v>
      </c>
      <c r="E6640" s="14">
        <v>662081.05000000005</v>
      </c>
      <c r="F6640" s="14">
        <v>463097.05</v>
      </c>
      <c r="G6640" s="14">
        <f t="shared" si="103"/>
        <v>69.945673569723823</v>
      </c>
    </row>
    <row r="6641" spans="1:7" x14ac:dyDescent="0.25">
      <c r="A6641" s="1" t="s">
        <v>5946</v>
      </c>
      <c r="B6641" s="2" t="s">
        <v>6654</v>
      </c>
      <c r="C6641" s="3"/>
      <c r="D6641" s="1" t="s">
        <v>6709</v>
      </c>
      <c r="E6641" s="14">
        <v>160417.25</v>
      </c>
      <c r="F6641" s="14">
        <v>70753.509999999995</v>
      </c>
      <c r="G6641" s="14">
        <f t="shared" si="103"/>
        <v>44.105923770666806</v>
      </c>
    </row>
    <row r="6642" spans="1:7" x14ac:dyDescent="0.25">
      <c r="A6642" s="1" t="s">
        <v>5946</v>
      </c>
      <c r="B6642" s="2" t="s">
        <v>6654</v>
      </c>
      <c r="C6642" s="3"/>
      <c r="D6642" s="1" t="s">
        <v>6710</v>
      </c>
      <c r="E6642" s="14">
        <v>307884.09999999998</v>
      </c>
      <c r="F6642" s="14">
        <v>254344.82</v>
      </c>
      <c r="G6642" s="14">
        <f t="shared" si="103"/>
        <v>82.610573264419969</v>
      </c>
    </row>
    <row r="6643" spans="1:7" x14ac:dyDescent="0.25">
      <c r="A6643" s="1" t="s">
        <v>5946</v>
      </c>
      <c r="B6643" s="2" t="s">
        <v>6654</v>
      </c>
      <c r="C6643" s="3"/>
      <c r="D6643" s="1" t="s">
        <v>6711</v>
      </c>
      <c r="E6643" s="14">
        <v>3280728.99</v>
      </c>
      <c r="F6643" s="14">
        <v>2897515.38</v>
      </c>
      <c r="G6643" s="14">
        <f t="shared" si="103"/>
        <v>88.319254313048262</v>
      </c>
    </row>
    <row r="6644" spans="1:7" x14ac:dyDescent="0.25">
      <c r="A6644" s="1" t="s">
        <v>5946</v>
      </c>
      <c r="B6644" s="2" t="s">
        <v>6654</v>
      </c>
      <c r="C6644" s="3"/>
      <c r="D6644" s="1" t="s">
        <v>6712</v>
      </c>
      <c r="E6644" s="14">
        <v>2979386.98</v>
      </c>
      <c r="F6644" s="14">
        <v>2645243.86</v>
      </c>
      <c r="G6644" s="14">
        <f t="shared" si="103"/>
        <v>88.784836537078505</v>
      </c>
    </row>
    <row r="6645" spans="1:7" x14ac:dyDescent="0.25">
      <c r="A6645" s="1" t="s">
        <v>5946</v>
      </c>
      <c r="B6645" s="2" t="s">
        <v>6654</v>
      </c>
      <c r="C6645" s="3"/>
      <c r="D6645" s="1" t="s">
        <v>6713</v>
      </c>
      <c r="E6645" s="14">
        <v>4156597.2699999996</v>
      </c>
      <c r="F6645" s="14">
        <v>3825376.46</v>
      </c>
      <c r="G6645" s="14">
        <f t="shared" si="103"/>
        <v>92.031443306029033</v>
      </c>
    </row>
    <row r="6646" spans="1:7" x14ac:dyDescent="0.25">
      <c r="A6646" s="1" t="s">
        <v>5946</v>
      </c>
      <c r="B6646" s="2" t="s">
        <v>6654</v>
      </c>
      <c r="C6646" s="3"/>
      <c r="D6646" s="1" t="s">
        <v>6714</v>
      </c>
      <c r="E6646" s="14">
        <v>492781.45</v>
      </c>
      <c r="F6646" s="14">
        <v>435917.68</v>
      </c>
      <c r="G6646" s="14">
        <f t="shared" si="103"/>
        <v>88.460651268427412</v>
      </c>
    </row>
    <row r="6647" spans="1:7" x14ac:dyDescent="0.25">
      <c r="A6647" s="1" t="s">
        <v>5946</v>
      </c>
      <c r="B6647" s="2" t="s">
        <v>6654</v>
      </c>
      <c r="C6647" s="3"/>
      <c r="D6647" s="1" t="s">
        <v>6715</v>
      </c>
      <c r="E6647" s="14">
        <v>2046974.92</v>
      </c>
      <c r="F6647" s="14">
        <v>1876129.68</v>
      </c>
      <c r="G6647" s="14">
        <f t="shared" si="103"/>
        <v>91.653769749167225</v>
      </c>
    </row>
    <row r="6648" spans="1:7" x14ac:dyDescent="0.25">
      <c r="A6648" s="1" t="s">
        <v>5946</v>
      </c>
      <c r="B6648" s="2" t="s">
        <v>6654</v>
      </c>
      <c r="C6648" s="3"/>
      <c r="D6648" s="1" t="s">
        <v>6716</v>
      </c>
      <c r="E6648" s="14">
        <v>2158083.96</v>
      </c>
      <c r="F6648" s="14">
        <v>2049719.16</v>
      </c>
      <c r="G6648" s="14">
        <f t="shared" si="103"/>
        <v>94.978656900818621</v>
      </c>
    </row>
    <row r="6649" spans="1:7" x14ac:dyDescent="0.25">
      <c r="A6649" s="1" t="s">
        <v>5946</v>
      </c>
      <c r="B6649" s="2" t="s">
        <v>6654</v>
      </c>
      <c r="C6649" s="3"/>
      <c r="D6649" s="1" t="s">
        <v>6717</v>
      </c>
      <c r="E6649" s="14">
        <v>2846836.88</v>
      </c>
      <c r="F6649" s="14">
        <v>2638532.52</v>
      </c>
      <c r="G6649" s="14">
        <f t="shared" si="103"/>
        <v>92.682954142423498</v>
      </c>
    </row>
    <row r="6650" spans="1:7" x14ac:dyDescent="0.25">
      <c r="A6650" s="1" t="s">
        <v>5946</v>
      </c>
      <c r="B6650" s="2" t="s">
        <v>6654</v>
      </c>
      <c r="C6650" s="3"/>
      <c r="D6650" s="1" t="s">
        <v>6718</v>
      </c>
      <c r="E6650" s="14">
        <v>2328419.6</v>
      </c>
      <c r="F6650" s="14">
        <v>2117882.33</v>
      </c>
      <c r="G6650" s="14">
        <f t="shared" si="103"/>
        <v>90.957932582254514</v>
      </c>
    </row>
    <row r="6651" spans="1:7" x14ac:dyDescent="0.25">
      <c r="A6651" s="1" t="s">
        <v>5946</v>
      </c>
      <c r="B6651" s="2" t="s">
        <v>6654</v>
      </c>
      <c r="C6651" s="3"/>
      <c r="D6651" s="1" t="s">
        <v>6719</v>
      </c>
      <c r="E6651" s="14">
        <v>2673601.7999999998</v>
      </c>
      <c r="F6651" s="14">
        <v>2152408.83</v>
      </c>
      <c r="G6651" s="14">
        <f t="shared" si="103"/>
        <v>80.505961284137385</v>
      </c>
    </row>
    <row r="6652" spans="1:7" x14ac:dyDescent="0.25">
      <c r="A6652" s="1" t="s">
        <v>5946</v>
      </c>
      <c r="B6652" s="2" t="s">
        <v>6654</v>
      </c>
      <c r="C6652" s="3"/>
      <c r="D6652" s="1" t="s">
        <v>6720</v>
      </c>
      <c r="E6652" s="14">
        <v>670426.25</v>
      </c>
      <c r="F6652" s="14">
        <v>657748.51</v>
      </c>
      <c r="G6652" s="14">
        <f t="shared" si="103"/>
        <v>98.109003040975793</v>
      </c>
    </row>
    <row r="6653" spans="1:7" x14ac:dyDescent="0.25">
      <c r="A6653" s="1" t="s">
        <v>5946</v>
      </c>
      <c r="B6653" s="2" t="s">
        <v>6654</v>
      </c>
      <c r="C6653" s="3"/>
      <c r="D6653" s="1" t="s">
        <v>6721</v>
      </c>
      <c r="E6653" s="14">
        <v>1404693.82</v>
      </c>
      <c r="F6653" s="14">
        <v>1225068.3</v>
      </c>
      <c r="G6653" s="14">
        <f t="shared" ref="G6653:G6716" si="104">F6653/E6653*100</f>
        <v>87.212478801964124</v>
      </c>
    </row>
    <row r="6654" spans="1:7" x14ac:dyDescent="0.25">
      <c r="A6654" s="1" t="s">
        <v>5946</v>
      </c>
      <c r="B6654" s="2" t="s">
        <v>6654</v>
      </c>
      <c r="C6654" s="3"/>
      <c r="D6654" s="1" t="s">
        <v>6722</v>
      </c>
      <c r="E6654" s="14">
        <v>2404115.88</v>
      </c>
      <c r="F6654" s="14">
        <v>2191980.13</v>
      </c>
      <c r="G6654" s="14">
        <f t="shared" si="104"/>
        <v>91.176142890416742</v>
      </c>
    </row>
    <row r="6655" spans="1:7" x14ac:dyDescent="0.25">
      <c r="A6655" s="1" t="s">
        <v>5946</v>
      </c>
      <c r="B6655" s="2" t="s">
        <v>6654</v>
      </c>
      <c r="C6655" s="3"/>
      <c r="D6655" s="1" t="s">
        <v>6723</v>
      </c>
      <c r="E6655" s="14">
        <v>1568991.54</v>
      </c>
      <c r="F6655" s="14">
        <v>1446534.89</v>
      </c>
      <c r="G6655" s="14">
        <f t="shared" si="104"/>
        <v>92.195200109237035</v>
      </c>
    </row>
    <row r="6656" spans="1:7" x14ac:dyDescent="0.25">
      <c r="A6656" s="1" t="s">
        <v>5946</v>
      </c>
      <c r="B6656" s="2" t="s">
        <v>6654</v>
      </c>
      <c r="C6656" s="3"/>
      <c r="D6656" s="1" t="s">
        <v>6724</v>
      </c>
      <c r="E6656" s="14">
        <v>2346255.9099999997</v>
      </c>
      <c r="F6656" s="14">
        <v>2101946.11</v>
      </c>
      <c r="G6656" s="14">
        <f t="shared" si="104"/>
        <v>89.587248391843161</v>
      </c>
    </row>
    <row r="6657" spans="1:7" x14ac:dyDescent="0.25">
      <c r="A6657" s="1" t="s">
        <v>5946</v>
      </c>
      <c r="B6657" s="2" t="s">
        <v>6654</v>
      </c>
      <c r="C6657" s="3"/>
      <c r="D6657" s="1" t="s">
        <v>6725</v>
      </c>
      <c r="E6657" s="14">
        <v>2412865.11</v>
      </c>
      <c r="F6657" s="14">
        <v>1985019.3</v>
      </c>
      <c r="G6657" s="14">
        <f t="shared" si="104"/>
        <v>82.26814220874536</v>
      </c>
    </row>
    <row r="6658" spans="1:7" x14ac:dyDescent="0.25">
      <c r="A6658" s="1" t="s">
        <v>5946</v>
      </c>
      <c r="B6658" s="2" t="s">
        <v>6654</v>
      </c>
      <c r="C6658" s="3"/>
      <c r="D6658" s="1" t="s">
        <v>6726</v>
      </c>
      <c r="E6658" s="14">
        <v>2059661.3699999999</v>
      </c>
      <c r="F6658" s="14">
        <v>1822125.1</v>
      </c>
      <c r="G6658" s="14">
        <f t="shared" si="104"/>
        <v>88.467217307668406</v>
      </c>
    </row>
    <row r="6659" spans="1:7" x14ac:dyDescent="0.25">
      <c r="A6659" s="1" t="s">
        <v>5946</v>
      </c>
      <c r="B6659" s="2" t="s">
        <v>6654</v>
      </c>
      <c r="C6659" s="3"/>
      <c r="D6659" s="1" t="s">
        <v>6727</v>
      </c>
      <c r="E6659" s="14">
        <v>2833099.67</v>
      </c>
      <c r="F6659" s="14">
        <v>2661869.66</v>
      </c>
      <c r="G6659" s="14">
        <f t="shared" si="104"/>
        <v>93.956089444604686</v>
      </c>
    </row>
    <row r="6660" spans="1:7" x14ac:dyDescent="0.25">
      <c r="A6660" s="1" t="s">
        <v>5946</v>
      </c>
      <c r="B6660" s="2" t="s">
        <v>6654</v>
      </c>
      <c r="C6660" s="3"/>
      <c r="D6660" s="1" t="s">
        <v>6728</v>
      </c>
      <c r="E6660" s="14">
        <v>3368878.32</v>
      </c>
      <c r="F6660" s="14">
        <v>3113661.88</v>
      </c>
      <c r="G6660" s="14">
        <f t="shared" si="104"/>
        <v>92.424290349554681</v>
      </c>
    </row>
    <row r="6661" spans="1:7" x14ac:dyDescent="0.25">
      <c r="A6661" s="1" t="s">
        <v>5946</v>
      </c>
      <c r="B6661" s="2" t="s">
        <v>6654</v>
      </c>
      <c r="C6661" s="3"/>
      <c r="D6661" s="1" t="s">
        <v>6729</v>
      </c>
      <c r="E6661" s="14">
        <v>3383200.8899999997</v>
      </c>
      <c r="F6661" s="14">
        <v>3159932.14</v>
      </c>
      <c r="G6661" s="14">
        <f t="shared" si="104"/>
        <v>93.400665308999749</v>
      </c>
    </row>
    <row r="6662" spans="1:7" x14ac:dyDescent="0.25">
      <c r="A6662" s="1" t="s">
        <v>5946</v>
      </c>
      <c r="B6662" s="2" t="s">
        <v>6654</v>
      </c>
      <c r="C6662" s="3"/>
      <c r="D6662" s="1" t="s">
        <v>6730</v>
      </c>
      <c r="E6662" s="14">
        <v>2089396.39</v>
      </c>
      <c r="F6662" s="14">
        <v>1957798.52</v>
      </c>
      <c r="G6662" s="14">
        <f t="shared" si="104"/>
        <v>93.701632173299586</v>
      </c>
    </row>
    <row r="6663" spans="1:7" x14ac:dyDescent="0.25">
      <c r="A6663" s="1" t="s">
        <v>5946</v>
      </c>
      <c r="B6663" s="2" t="s">
        <v>6654</v>
      </c>
      <c r="C6663" s="3"/>
      <c r="D6663" s="1" t="s">
        <v>6731</v>
      </c>
      <c r="E6663" s="14">
        <v>2085040.7600000002</v>
      </c>
      <c r="F6663" s="14">
        <v>1855457.69</v>
      </c>
      <c r="G6663" s="14">
        <f t="shared" si="104"/>
        <v>88.9890368378218</v>
      </c>
    </row>
    <row r="6664" spans="1:7" x14ac:dyDescent="0.25">
      <c r="A6664" s="1" t="s">
        <v>5946</v>
      </c>
      <c r="B6664" s="2" t="s">
        <v>6654</v>
      </c>
      <c r="C6664" s="3"/>
      <c r="D6664" s="1" t="s">
        <v>6732</v>
      </c>
      <c r="E6664" s="14">
        <v>6992803.5100000007</v>
      </c>
      <c r="F6664" s="14">
        <v>6609871.4900000002</v>
      </c>
      <c r="G6664" s="14">
        <f t="shared" si="104"/>
        <v>94.523912770430456</v>
      </c>
    </row>
    <row r="6665" spans="1:7" x14ac:dyDescent="0.25">
      <c r="A6665" s="1" t="s">
        <v>5946</v>
      </c>
      <c r="B6665" s="2" t="s">
        <v>6654</v>
      </c>
      <c r="C6665" s="3"/>
      <c r="D6665" s="1" t="s">
        <v>6733</v>
      </c>
      <c r="E6665" s="14">
        <v>2001092.86</v>
      </c>
      <c r="F6665" s="14">
        <v>1838457.54</v>
      </c>
      <c r="G6665" s="14">
        <f t="shared" si="104"/>
        <v>91.872675014191998</v>
      </c>
    </row>
    <row r="6666" spans="1:7" x14ac:dyDescent="0.25">
      <c r="A6666" s="1" t="s">
        <v>5946</v>
      </c>
      <c r="B6666" s="2" t="s">
        <v>6654</v>
      </c>
      <c r="C6666" s="3"/>
      <c r="D6666" s="1" t="s">
        <v>6734</v>
      </c>
      <c r="E6666" s="14">
        <v>9427503.0999999996</v>
      </c>
      <c r="F6666" s="14">
        <v>8765471.4000000004</v>
      </c>
      <c r="G6666" s="14">
        <f t="shared" si="104"/>
        <v>92.977655981889853</v>
      </c>
    </row>
    <row r="6667" spans="1:7" x14ac:dyDescent="0.25">
      <c r="A6667" s="1" t="s">
        <v>5946</v>
      </c>
      <c r="B6667" s="2" t="s">
        <v>6654</v>
      </c>
      <c r="C6667" s="3"/>
      <c r="D6667" s="1" t="s">
        <v>6735</v>
      </c>
      <c r="E6667" s="14">
        <v>3319895.83</v>
      </c>
      <c r="F6667" s="14">
        <v>2786880.31</v>
      </c>
      <c r="G6667" s="14">
        <f t="shared" si="104"/>
        <v>83.944811906944679</v>
      </c>
    </row>
    <row r="6668" spans="1:7" x14ac:dyDescent="0.25">
      <c r="A6668" s="1" t="s">
        <v>5946</v>
      </c>
      <c r="B6668" s="2" t="s">
        <v>6654</v>
      </c>
      <c r="C6668" s="3"/>
      <c r="D6668" s="1" t="s">
        <v>6736</v>
      </c>
      <c r="E6668" s="14">
        <v>8335282.3199999994</v>
      </c>
      <c r="F6668" s="14">
        <v>7475694.4400000004</v>
      </c>
      <c r="G6668" s="14">
        <f t="shared" si="104"/>
        <v>89.687357344364088</v>
      </c>
    </row>
    <row r="6669" spans="1:7" x14ac:dyDescent="0.25">
      <c r="A6669" s="1" t="s">
        <v>5946</v>
      </c>
      <c r="B6669" s="2" t="s">
        <v>6654</v>
      </c>
      <c r="C6669" s="3"/>
      <c r="D6669" s="1" t="s">
        <v>6737</v>
      </c>
      <c r="E6669" s="14">
        <v>232709.23</v>
      </c>
      <c r="F6669" s="14">
        <v>182207.18</v>
      </c>
      <c r="G6669" s="14">
        <f t="shared" si="104"/>
        <v>78.298217909104849</v>
      </c>
    </row>
    <row r="6670" spans="1:7" x14ac:dyDescent="0.25">
      <c r="A6670" s="1" t="s">
        <v>5946</v>
      </c>
      <c r="B6670" s="2" t="s">
        <v>6654</v>
      </c>
      <c r="C6670" s="3"/>
      <c r="D6670" s="1" t="s">
        <v>6738</v>
      </c>
      <c r="E6670" s="14">
        <v>250139.41</v>
      </c>
      <c r="F6670" s="14">
        <v>209263.11</v>
      </c>
      <c r="G6670" s="14">
        <f t="shared" si="104"/>
        <v>83.658592622410026</v>
      </c>
    </row>
    <row r="6671" spans="1:7" x14ac:dyDescent="0.25">
      <c r="A6671" s="1" t="s">
        <v>5946</v>
      </c>
      <c r="B6671" s="2" t="s">
        <v>6654</v>
      </c>
      <c r="C6671" s="3"/>
      <c r="D6671" s="1" t="s">
        <v>6739</v>
      </c>
      <c r="E6671" s="14">
        <v>253457.69</v>
      </c>
      <c r="F6671" s="14">
        <v>235896.17</v>
      </c>
      <c r="G6671" s="14">
        <f t="shared" si="104"/>
        <v>93.071222261987799</v>
      </c>
    </row>
    <row r="6672" spans="1:7" x14ac:dyDescent="0.25">
      <c r="A6672" s="1" t="s">
        <v>5946</v>
      </c>
      <c r="B6672" s="2" t="s">
        <v>6654</v>
      </c>
      <c r="C6672" s="3"/>
      <c r="D6672" s="1" t="s">
        <v>6740</v>
      </c>
      <c r="E6672" s="14">
        <v>235292.47999999998</v>
      </c>
      <c r="F6672" s="14">
        <v>216236.04</v>
      </c>
      <c r="G6672" s="14">
        <f t="shared" si="104"/>
        <v>91.900956630658158</v>
      </c>
    </row>
    <row r="6673" spans="1:7" x14ac:dyDescent="0.25">
      <c r="A6673" s="1" t="s">
        <v>5946</v>
      </c>
      <c r="B6673" s="2" t="s">
        <v>6654</v>
      </c>
      <c r="C6673" s="3"/>
      <c r="D6673" s="1" t="s">
        <v>6741</v>
      </c>
      <c r="E6673" s="14">
        <v>238544.05000000002</v>
      </c>
      <c r="F6673" s="14">
        <v>192718.82</v>
      </c>
      <c r="G6673" s="14">
        <f t="shared" si="104"/>
        <v>80.789615167513091</v>
      </c>
    </row>
    <row r="6674" spans="1:7" x14ac:dyDescent="0.25">
      <c r="A6674" s="1" t="s">
        <v>5946</v>
      </c>
      <c r="B6674" s="2" t="s">
        <v>6654</v>
      </c>
      <c r="C6674" s="3"/>
      <c r="D6674" s="1" t="s">
        <v>6742</v>
      </c>
      <c r="E6674" s="14">
        <v>236851.03</v>
      </c>
      <c r="F6674" s="14">
        <v>165468.99</v>
      </c>
      <c r="G6674" s="14">
        <f t="shared" si="104"/>
        <v>69.862052109294183</v>
      </c>
    </row>
    <row r="6675" spans="1:7" x14ac:dyDescent="0.25">
      <c r="A6675" s="1" t="s">
        <v>5946</v>
      </c>
      <c r="B6675" s="2" t="s">
        <v>6654</v>
      </c>
      <c r="C6675" s="3"/>
      <c r="D6675" s="1" t="s">
        <v>6743</v>
      </c>
      <c r="E6675" s="14">
        <v>369704.83</v>
      </c>
      <c r="F6675" s="14">
        <v>305912.45</v>
      </c>
      <c r="G6675" s="14">
        <f t="shared" si="104"/>
        <v>82.745050964035286</v>
      </c>
    </row>
    <row r="6676" spans="1:7" x14ac:dyDescent="0.25">
      <c r="A6676" s="1" t="s">
        <v>5946</v>
      </c>
      <c r="B6676" s="2" t="s">
        <v>6654</v>
      </c>
      <c r="C6676" s="3"/>
      <c r="D6676" s="1" t="s">
        <v>6744</v>
      </c>
      <c r="E6676" s="14">
        <v>232645.21000000002</v>
      </c>
      <c r="F6676" s="14">
        <v>232229.4</v>
      </c>
      <c r="G6676" s="14">
        <f t="shared" si="104"/>
        <v>99.821268617565764</v>
      </c>
    </row>
    <row r="6677" spans="1:7" x14ac:dyDescent="0.25">
      <c r="A6677" s="1" t="s">
        <v>5946</v>
      </c>
      <c r="B6677" s="2" t="s">
        <v>6654</v>
      </c>
      <c r="C6677" s="3"/>
      <c r="D6677" s="1" t="s">
        <v>6745</v>
      </c>
      <c r="E6677" s="14">
        <v>272815.2</v>
      </c>
      <c r="F6677" s="14">
        <v>252540.68</v>
      </c>
      <c r="G6677" s="14">
        <f t="shared" si="104"/>
        <v>92.568405279471222</v>
      </c>
    </row>
    <row r="6678" spans="1:7" x14ac:dyDescent="0.25">
      <c r="A6678" s="1" t="s">
        <v>5946</v>
      </c>
      <c r="B6678" s="2" t="s">
        <v>6654</v>
      </c>
      <c r="C6678" s="3"/>
      <c r="D6678" s="1" t="s">
        <v>6746</v>
      </c>
      <c r="E6678" s="14">
        <v>240579.59000000003</v>
      </c>
      <c r="F6678" s="14">
        <v>221089.53</v>
      </c>
      <c r="G6678" s="14">
        <f t="shared" si="104"/>
        <v>91.898705954233264</v>
      </c>
    </row>
    <row r="6679" spans="1:7" x14ac:dyDescent="0.25">
      <c r="A6679" s="1" t="s">
        <v>5946</v>
      </c>
      <c r="B6679" s="2" t="s">
        <v>6654</v>
      </c>
      <c r="C6679" s="3"/>
      <c r="D6679" s="1" t="s">
        <v>6747</v>
      </c>
      <c r="E6679" s="14">
        <v>243049.75</v>
      </c>
      <c r="F6679" s="14">
        <v>216390.68</v>
      </c>
      <c r="G6679" s="14">
        <f t="shared" si="104"/>
        <v>89.031434922274144</v>
      </c>
    </row>
    <row r="6680" spans="1:7" x14ac:dyDescent="0.25">
      <c r="A6680" s="1" t="s">
        <v>5946</v>
      </c>
      <c r="B6680" s="2" t="s">
        <v>6654</v>
      </c>
      <c r="C6680" s="3"/>
      <c r="D6680" s="1" t="s">
        <v>6748</v>
      </c>
      <c r="E6680" s="14">
        <v>240474.21000000002</v>
      </c>
      <c r="F6680" s="14">
        <v>172833.75</v>
      </c>
      <c r="G6680" s="14">
        <f t="shared" si="104"/>
        <v>71.872052308644655</v>
      </c>
    </row>
    <row r="6681" spans="1:7" x14ac:dyDescent="0.25">
      <c r="A6681" s="1" t="s">
        <v>5946</v>
      </c>
      <c r="B6681" s="2" t="s">
        <v>6654</v>
      </c>
      <c r="C6681" s="3"/>
      <c r="D6681" s="1" t="s">
        <v>6749</v>
      </c>
      <c r="E6681" s="14">
        <v>370712.85</v>
      </c>
      <c r="F6681" s="14">
        <v>344954.64</v>
      </c>
      <c r="G6681" s="14">
        <f t="shared" si="104"/>
        <v>93.051708350546804</v>
      </c>
    </row>
    <row r="6682" spans="1:7" x14ac:dyDescent="0.25">
      <c r="A6682" s="1" t="s">
        <v>5946</v>
      </c>
      <c r="B6682" s="2" t="s">
        <v>6654</v>
      </c>
      <c r="C6682" s="3"/>
      <c r="D6682" s="1" t="s">
        <v>6750</v>
      </c>
      <c r="E6682" s="14">
        <v>255683.86</v>
      </c>
      <c r="F6682" s="14">
        <v>244352.06</v>
      </c>
      <c r="G6682" s="14">
        <f t="shared" si="104"/>
        <v>95.568042503738809</v>
      </c>
    </row>
    <row r="6683" spans="1:7" x14ac:dyDescent="0.25">
      <c r="A6683" s="1" t="s">
        <v>5946</v>
      </c>
      <c r="B6683" s="2" t="s">
        <v>6654</v>
      </c>
      <c r="C6683" s="3"/>
      <c r="D6683" s="1" t="s">
        <v>6751</v>
      </c>
      <c r="E6683" s="14">
        <v>247028.80000000002</v>
      </c>
      <c r="F6683" s="14">
        <v>248505.59</v>
      </c>
      <c r="G6683" s="14">
        <f t="shared" si="104"/>
        <v>100.59782098281657</v>
      </c>
    </row>
    <row r="6684" spans="1:7" x14ac:dyDescent="0.25">
      <c r="A6684" s="1" t="s">
        <v>5946</v>
      </c>
      <c r="B6684" s="2" t="s">
        <v>6654</v>
      </c>
      <c r="C6684" s="3"/>
      <c r="D6684" s="1" t="s">
        <v>6752</v>
      </c>
      <c r="E6684" s="14">
        <v>250193.19999999998</v>
      </c>
      <c r="F6684" s="14">
        <v>228931.58</v>
      </c>
      <c r="G6684" s="14">
        <f t="shared" si="104"/>
        <v>91.501919316752009</v>
      </c>
    </row>
    <row r="6685" spans="1:7" x14ac:dyDescent="0.25">
      <c r="A6685" s="1" t="s">
        <v>5946</v>
      </c>
      <c r="B6685" s="2" t="s">
        <v>6654</v>
      </c>
      <c r="C6685" s="3"/>
      <c r="D6685" s="1" t="s">
        <v>6753</v>
      </c>
      <c r="E6685" s="14">
        <v>248652.99</v>
      </c>
      <c r="F6685" s="14">
        <v>233348.66</v>
      </c>
      <c r="G6685" s="14">
        <f t="shared" si="104"/>
        <v>93.845105180516839</v>
      </c>
    </row>
    <row r="6686" spans="1:7" x14ac:dyDescent="0.25">
      <c r="A6686" s="1" t="s">
        <v>5946</v>
      </c>
      <c r="B6686" s="2" t="s">
        <v>6654</v>
      </c>
      <c r="C6686" s="3"/>
      <c r="D6686" s="1" t="s">
        <v>6754</v>
      </c>
      <c r="E6686" s="14">
        <v>350027.95999999996</v>
      </c>
      <c r="F6686" s="14">
        <v>58655.4</v>
      </c>
      <c r="G6686" s="14">
        <f t="shared" si="104"/>
        <v>16.757347041647762</v>
      </c>
    </row>
    <row r="6687" spans="1:7" x14ac:dyDescent="0.25">
      <c r="A6687" s="1" t="s">
        <v>5946</v>
      </c>
      <c r="B6687" s="2" t="s">
        <v>6654</v>
      </c>
      <c r="C6687" s="3"/>
      <c r="D6687" s="1" t="s">
        <v>6755</v>
      </c>
      <c r="E6687" s="14">
        <v>7699757.0199999996</v>
      </c>
      <c r="F6687" s="14">
        <v>7112452.2699999996</v>
      </c>
      <c r="G6687" s="14">
        <f t="shared" si="104"/>
        <v>92.372424889844112</v>
      </c>
    </row>
    <row r="6688" spans="1:7" x14ac:dyDescent="0.25">
      <c r="A6688" s="1" t="s">
        <v>5946</v>
      </c>
      <c r="B6688" s="2" t="s">
        <v>6654</v>
      </c>
      <c r="C6688" s="3"/>
      <c r="D6688" s="1" t="s">
        <v>6756</v>
      </c>
      <c r="E6688" s="14">
        <v>6810160.5300000003</v>
      </c>
      <c r="F6688" s="14">
        <v>6415580.1100000003</v>
      </c>
      <c r="G6688" s="14">
        <f t="shared" si="104"/>
        <v>94.20600412777641</v>
      </c>
    </row>
    <row r="6689" spans="1:7" x14ac:dyDescent="0.25">
      <c r="A6689" s="1" t="s">
        <v>5946</v>
      </c>
      <c r="B6689" s="2" t="s">
        <v>6654</v>
      </c>
      <c r="C6689" s="3"/>
      <c r="D6689" s="1" t="s">
        <v>6757</v>
      </c>
      <c r="E6689" s="14">
        <v>6307544.1499999994</v>
      </c>
      <c r="F6689" s="14">
        <v>5918172.6500000004</v>
      </c>
      <c r="G6689" s="14">
        <f t="shared" si="104"/>
        <v>93.826892198606345</v>
      </c>
    </row>
    <row r="6690" spans="1:7" x14ac:dyDescent="0.25">
      <c r="A6690" s="1" t="s">
        <v>5946</v>
      </c>
      <c r="B6690" s="2" t="s">
        <v>6654</v>
      </c>
      <c r="C6690" s="3"/>
      <c r="D6690" s="1" t="s">
        <v>6758</v>
      </c>
      <c r="E6690" s="14">
        <v>5070411.84</v>
      </c>
      <c r="F6690" s="14">
        <v>3100799.03</v>
      </c>
      <c r="G6690" s="14">
        <f t="shared" si="104"/>
        <v>61.154776531919744</v>
      </c>
    </row>
    <row r="6691" spans="1:7" x14ac:dyDescent="0.25">
      <c r="A6691" s="1" t="s">
        <v>5946</v>
      </c>
      <c r="B6691" s="2" t="s">
        <v>6654</v>
      </c>
      <c r="C6691" s="3"/>
      <c r="D6691" s="1" t="s">
        <v>6759</v>
      </c>
      <c r="E6691" s="14">
        <v>5941731.9500000002</v>
      </c>
      <c r="F6691" s="14">
        <v>5270922.43</v>
      </c>
      <c r="G6691" s="14">
        <f t="shared" si="104"/>
        <v>88.710202250035863</v>
      </c>
    </row>
    <row r="6692" spans="1:7" x14ac:dyDescent="0.25">
      <c r="A6692" s="1" t="s">
        <v>5946</v>
      </c>
      <c r="B6692" s="2" t="s">
        <v>6654</v>
      </c>
      <c r="C6692" s="3"/>
      <c r="D6692" s="1" t="s">
        <v>6760</v>
      </c>
      <c r="E6692" s="14">
        <v>3326641.61</v>
      </c>
      <c r="F6692" s="14">
        <v>3027433.55</v>
      </c>
      <c r="G6692" s="14">
        <f t="shared" si="104"/>
        <v>91.005701993849584</v>
      </c>
    </row>
    <row r="6693" spans="1:7" x14ac:dyDescent="0.25">
      <c r="A6693" s="1" t="s">
        <v>5946</v>
      </c>
      <c r="B6693" s="2" t="s">
        <v>6654</v>
      </c>
      <c r="C6693" s="3"/>
      <c r="D6693" s="1" t="s">
        <v>6761</v>
      </c>
      <c r="E6693" s="14">
        <v>221015.15</v>
      </c>
      <c r="F6693" s="14">
        <v>184128.45</v>
      </c>
      <c r="G6693" s="14">
        <f t="shared" si="104"/>
        <v>83.310329631249274</v>
      </c>
    </row>
    <row r="6694" spans="1:7" x14ac:dyDescent="0.25">
      <c r="A6694" s="1" t="s">
        <v>5946</v>
      </c>
      <c r="B6694" s="2" t="s">
        <v>6654</v>
      </c>
      <c r="C6694" s="3"/>
      <c r="D6694" s="1" t="s">
        <v>6762</v>
      </c>
      <c r="E6694" s="14">
        <v>252085.36</v>
      </c>
      <c r="F6694" s="14">
        <v>239761.39</v>
      </c>
      <c r="G6694" s="14">
        <f t="shared" si="104"/>
        <v>95.111191701096814</v>
      </c>
    </row>
    <row r="6695" spans="1:7" x14ac:dyDescent="0.25">
      <c r="A6695" s="1" t="s">
        <v>5946</v>
      </c>
      <c r="B6695" s="2" t="s">
        <v>6654</v>
      </c>
      <c r="C6695" s="3"/>
      <c r="D6695" s="1" t="s">
        <v>6763</v>
      </c>
      <c r="E6695" s="14">
        <v>243391.55000000002</v>
      </c>
      <c r="F6695" s="14">
        <v>207684.57</v>
      </c>
      <c r="G6695" s="14">
        <f t="shared" si="104"/>
        <v>85.329408518907073</v>
      </c>
    </row>
    <row r="6696" spans="1:7" x14ac:dyDescent="0.25">
      <c r="A6696" s="1" t="s">
        <v>5946</v>
      </c>
      <c r="B6696" s="2" t="s">
        <v>6654</v>
      </c>
      <c r="C6696" s="3"/>
      <c r="D6696" s="1" t="s">
        <v>6764</v>
      </c>
      <c r="E6696" s="14">
        <v>238065.21</v>
      </c>
      <c r="F6696" s="14">
        <v>228360.26</v>
      </c>
      <c r="G6696" s="14">
        <f t="shared" si="104"/>
        <v>95.923406868227417</v>
      </c>
    </row>
    <row r="6697" spans="1:7" x14ac:dyDescent="0.25">
      <c r="A6697" s="1" t="s">
        <v>5946</v>
      </c>
      <c r="B6697" s="2" t="s">
        <v>6654</v>
      </c>
      <c r="C6697" s="3"/>
      <c r="D6697" s="1" t="s">
        <v>6765</v>
      </c>
      <c r="E6697" s="14">
        <v>245229.06999999998</v>
      </c>
      <c r="F6697" s="14">
        <v>204982.32</v>
      </c>
      <c r="G6697" s="14">
        <f t="shared" si="104"/>
        <v>83.588099893703486</v>
      </c>
    </row>
    <row r="6698" spans="1:7" x14ac:dyDescent="0.25">
      <c r="A6698" s="1" t="s">
        <v>5946</v>
      </c>
      <c r="B6698" s="2" t="s">
        <v>6654</v>
      </c>
      <c r="C6698" s="3"/>
      <c r="D6698" s="1" t="s">
        <v>6766</v>
      </c>
      <c r="E6698" s="14">
        <v>269181.87</v>
      </c>
      <c r="F6698" s="14">
        <v>256320.82</v>
      </c>
      <c r="G6698" s="14">
        <f t="shared" si="104"/>
        <v>95.222170794786436</v>
      </c>
    </row>
    <row r="6699" spans="1:7" x14ac:dyDescent="0.25">
      <c r="A6699" s="1" t="s">
        <v>5946</v>
      </c>
      <c r="B6699" s="2" t="s">
        <v>6654</v>
      </c>
      <c r="C6699" s="3"/>
      <c r="D6699" s="1" t="s">
        <v>6767</v>
      </c>
      <c r="E6699" s="14">
        <v>254346.61</v>
      </c>
      <c r="F6699" s="14">
        <v>211760.6</v>
      </c>
      <c r="G6699" s="14">
        <f t="shared" si="104"/>
        <v>83.256702340164864</v>
      </c>
    </row>
    <row r="6700" spans="1:7" x14ac:dyDescent="0.25">
      <c r="A6700" s="1" t="s">
        <v>5946</v>
      </c>
      <c r="B6700" s="2" t="s">
        <v>6654</v>
      </c>
      <c r="C6700" s="3"/>
      <c r="D6700" s="1" t="s">
        <v>6768</v>
      </c>
      <c r="E6700" s="14">
        <v>315918.68</v>
      </c>
      <c r="F6700" s="14">
        <v>193259.91</v>
      </c>
      <c r="G6700" s="14">
        <f t="shared" si="104"/>
        <v>61.173941977726678</v>
      </c>
    </row>
    <row r="6701" spans="1:7" x14ac:dyDescent="0.25">
      <c r="A6701" s="1" t="s">
        <v>5946</v>
      </c>
      <c r="B6701" s="2" t="s">
        <v>6654</v>
      </c>
      <c r="C6701" s="3"/>
      <c r="D6701" s="1" t="s">
        <v>6769</v>
      </c>
      <c r="E6701" s="14">
        <v>238193.08</v>
      </c>
      <c r="F6701" s="14">
        <v>200378.25</v>
      </c>
      <c r="G6701" s="14">
        <f t="shared" si="104"/>
        <v>84.124295298587185</v>
      </c>
    </row>
    <row r="6702" spans="1:7" x14ac:dyDescent="0.25">
      <c r="A6702" s="1" t="s">
        <v>5946</v>
      </c>
      <c r="B6702" s="2" t="s">
        <v>6654</v>
      </c>
      <c r="C6702" s="3"/>
      <c r="D6702" s="1" t="s">
        <v>6770</v>
      </c>
      <c r="E6702" s="14">
        <v>248405.19</v>
      </c>
      <c r="F6702" s="14">
        <v>246994.63</v>
      </c>
      <c r="G6702" s="14">
        <f t="shared" si="104"/>
        <v>99.432153571348493</v>
      </c>
    </row>
    <row r="6703" spans="1:7" x14ac:dyDescent="0.25">
      <c r="A6703" s="1" t="s">
        <v>5946</v>
      </c>
      <c r="B6703" s="2" t="s">
        <v>6654</v>
      </c>
      <c r="C6703" s="3"/>
      <c r="D6703" s="1" t="s">
        <v>6771</v>
      </c>
      <c r="E6703" s="14">
        <v>241476.47</v>
      </c>
      <c r="F6703" s="14">
        <v>227025.81</v>
      </c>
      <c r="G6703" s="14">
        <f t="shared" si="104"/>
        <v>94.015706789154237</v>
      </c>
    </row>
    <row r="6704" spans="1:7" x14ac:dyDescent="0.25">
      <c r="A6704" s="1" t="s">
        <v>5946</v>
      </c>
      <c r="B6704" s="2" t="s">
        <v>6654</v>
      </c>
      <c r="C6704" s="3"/>
      <c r="D6704" s="1" t="s">
        <v>6772</v>
      </c>
      <c r="E6704" s="14">
        <v>275445.17</v>
      </c>
      <c r="F6704" s="14">
        <v>142583.57999999999</v>
      </c>
      <c r="G6704" s="14">
        <f t="shared" si="104"/>
        <v>51.764777723276097</v>
      </c>
    </row>
    <row r="6705" spans="1:7" x14ac:dyDescent="0.25">
      <c r="A6705" s="1" t="s">
        <v>5946</v>
      </c>
      <c r="B6705" s="2" t="s">
        <v>6654</v>
      </c>
      <c r="C6705" s="3"/>
      <c r="D6705" s="1" t="s">
        <v>6773</v>
      </c>
      <c r="E6705" s="14">
        <v>243402.08000000002</v>
      </c>
      <c r="F6705" s="14">
        <v>206138.45</v>
      </c>
      <c r="G6705" s="14">
        <f t="shared" si="104"/>
        <v>84.690504699055978</v>
      </c>
    </row>
    <row r="6706" spans="1:7" x14ac:dyDescent="0.25">
      <c r="A6706" s="1" t="s">
        <v>5946</v>
      </c>
      <c r="B6706" s="2" t="s">
        <v>6654</v>
      </c>
      <c r="C6706" s="3"/>
      <c r="D6706" s="1" t="s">
        <v>6774</v>
      </c>
      <c r="E6706" s="14">
        <v>237893.66999999998</v>
      </c>
      <c r="F6706" s="14">
        <v>221837.21</v>
      </c>
      <c r="G6706" s="14">
        <f t="shared" si="104"/>
        <v>93.250572829449396</v>
      </c>
    </row>
    <row r="6707" spans="1:7" x14ac:dyDescent="0.25">
      <c r="A6707" s="1" t="s">
        <v>5946</v>
      </c>
      <c r="B6707" s="2" t="s">
        <v>6654</v>
      </c>
      <c r="C6707" s="3"/>
      <c r="D6707" s="1" t="s">
        <v>6775</v>
      </c>
      <c r="E6707" s="14">
        <v>249734.82</v>
      </c>
      <c r="F6707" s="14">
        <v>249581.28</v>
      </c>
      <c r="G6707" s="14">
        <f t="shared" si="104"/>
        <v>99.938518785646295</v>
      </c>
    </row>
    <row r="6708" spans="1:7" x14ac:dyDescent="0.25">
      <c r="A6708" s="1" t="s">
        <v>5946</v>
      </c>
      <c r="B6708" s="2" t="s">
        <v>6654</v>
      </c>
      <c r="C6708" s="3"/>
      <c r="D6708" s="1" t="s">
        <v>6776</v>
      </c>
      <c r="E6708" s="14">
        <v>251290.44</v>
      </c>
      <c r="F6708" s="14">
        <v>198327.72</v>
      </c>
      <c r="G6708" s="14">
        <f t="shared" si="104"/>
        <v>78.92370278789754</v>
      </c>
    </row>
    <row r="6709" spans="1:7" x14ac:dyDescent="0.25">
      <c r="A6709" s="1" t="s">
        <v>5946</v>
      </c>
      <c r="B6709" s="2" t="s">
        <v>6654</v>
      </c>
      <c r="C6709" s="3"/>
      <c r="D6709" s="1" t="s">
        <v>6777</v>
      </c>
      <c r="E6709" s="14">
        <v>250579.56</v>
      </c>
      <c r="F6709" s="14">
        <v>177156.49</v>
      </c>
      <c r="G6709" s="14">
        <f t="shared" si="104"/>
        <v>70.698699446993999</v>
      </c>
    </row>
    <row r="6710" spans="1:7" x14ac:dyDescent="0.25">
      <c r="A6710" s="1" t="s">
        <v>5946</v>
      </c>
      <c r="B6710" s="2" t="s">
        <v>6654</v>
      </c>
      <c r="C6710" s="3"/>
      <c r="D6710" s="1" t="s">
        <v>6778</v>
      </c>
      <c r="E6710" s="14">
        <v>224112.19</v>
      </c>
      <c r="F6710" s="14">
        <v>206692.79</v>
      </c>
      <c r="G6710" s="14">
        <f t="shared" si="104"/>
        <v>92.227375048184584</v>
      </c>
    </row>
    <row r="6711" spans="1:7" x14ac:dyDescent="0.25">
      <c r="A6711" s="1" t="s">
        <v>5946</v>
      </c>
      <c r="B6711" s="2" t="s">
        <v>6654</v>
      </c>
      <c r="C6711" s="3"/>
      <c r="D6711" s="1" t="s">
        <v>6779</v>
      </c>
      <c r="E6711" s="14">
        <v>216430.16</v>
      </c>
      <c r="F6711" s="14">
        <v>159153.42000000001</v>
      </c>
      <c r="G6711" s="14">
        <f t="shared" si="104"/>
        <v>73.535693916226847</v>
      </c>
    </row>
    <row r="6712" spans="1:7" x14ac:dyDescent="0.25">
      <c r="A6712" s="1" t="s">
        <v>5946</v>
      </c>
      <c r="B6712" s="2" t="s">
        <v>6654</v>
      </c>
      <c r="C6712" s="3"/>
      <c r="D6712" s="1" t="s">
        <v>6780</v>
      </c>
      <c r="E6712" s="14">
        <v>1267970.9000000001</v>
      </c>
      <c r="F6712" s="14">
        <v>1027598.92</v>
      </c>
      <c r="G6712" s="14">
        <f t="shared" si="104"/>
        <v>81.042784183769513</v>
      </c>
    </row>
    <row r="6713" spans="1:7" x14ac:dyDescent="0.25">
      <c r="A6713" s="1" t="s">
        <v>5946</v>
      </c>
      <c r="B6713" s="2" t="s">
        <v>6654</v>
      </c>
      <c r="C6713" s="3"/>
      <c r="D6713" s="1" t="s">
        <v>6781</v>
      </c>
      <c r="E6713" s="14">
        <v>2890534.4899999998</v>
      </c>
      <c r="F6713" s="14">
        <v>2386444.04</v>
      </c>
      <c r="G6713" s="14">
        <f t="shared" si="104"/>
        <v>82.56064918983202</v>
      </c>
    </row>
    <row r="6714" spans="1:7" x14ac:dyDescent="0.25">
      <c r="A6714" s="1" t="s">
        <v>5946</v>
      </c>
      <c r="B6714" s="2" t="s">
        <v>6654</v>
      </c>
      <c r="C6714" s="3"/>
      <c r="D6714" s="1" t="s">
        <v>6782</v>
      </c>
      <c r="E6714" s="14">
        <v>647766.84</v>
      </c>
      <c r="F6714" s="14">
        <v>519055.04</v>
      </c>
      <c r="G6714" s="14">
        <f t="shared" si="104"/>
        <v>80.129918351485856</v>
      </c>
    </row>
    <row r="6715" spans="1:7" x14ac:dyDescent="0.25">
      <c r="A6715" s="1" t="s">
        <v>5946</v>
      </c>
      <c r="B6715" s="2" t="s">
        <v>6654</v>
      </c>
      <c r="C6715" s="3"/>
      <c r="D6715" s="1" t="s">
        <v>6783</v>
      </c>
      <c r="E6715" s="14">
        <v>485555.93</v>
      </c>
      <c r="F6715" s="14">
        <v>449791.88</v>
      </c>
      <c r="G6715" s="14">
        <f t="shared" si="104"/>
        <v>92.634411858588578</v>
      </c>
    </row>
    <row r="6716" spans="1:7" x14ac:dyDescent="0.25">
      <c r="A6716" s="1" t="s">
        <v>5946</v>
      </c>
      <c r="B6716" s="2" t="s">
        <v>6654</v>
      </c>
      <c r="C6716" s="3"/>
      <c r="D6716" s="1" t="s">
        <v>6784</v>
      </c>
      <c r="E6716" s="14">
        <v>406702.29</v>
      </c>
      <c r="F6716" s="14">
        <v>367128.51</v>
      </c>
      <c r="G6716" s="14">
        <f t="shared" si="104"/>
        <v>90.269594990478168</v>
      </c>
    </row>
    <row r="6717" spans="1:7" x14ac:dyDescent="0.25">
      <c r="A6717" s="1" t="s">
        <v>5946</v>
      </c>
      <c r="B6717" s="2" t="s">
        <v>6654</v>
      </c>
      <c r="C6717" s="3"/>
      <c r="D6717" s="1" t="s">
        <v>6785</v>
      </c>
      <c r="E6717" s="14">
        <v>377551.37</v>
      </c>
      <c r="F6717" s="14">
        <v>286124.78000000003</v>
      </c>
      <c r="G6717" s="14">
        <f t="shared" ref="G6717:G6780" si="105">F6717/E6717*100</f>
        <v>75.784331016995125</v>
      </c>
    </row>
    <row r="6718" spans="1:7" x14ac:dyDescent="0.25">
      <c r="A6718" s="1" t="s">
        <v>5946</v>
      </c>
      <c r="B6718" s="2" t="s">
        <v>6654</v>
      </c>
      <c r="C6718" s="3"/>
      <c r="D6718" s="1" t="s">
        <v>6786</v>
      </c>
      <c r="E6718" s="14">
        <v>389294.22</v>
      </c>
      <c r="F6718" s="14">
        <v>386953.41</v>
      </c>
      <c r="G6718" s="14">
        <f t="shared" si="105"/>
        <v>99.398704147212868</v>
      </c>
    </row>
    <row r="6719" spans="1:7" x14ac:dyDescent="0.25">
      <c r="A6719" s="1" t="s">
        <v>5946</v>
      </c>
      <c r="B6719" s="2" t="s">
        <v>6654</v>
      </c>
      <c r="C6719" s="3"/>
      <c r="D6719" s="1" t="s">
        <v>6787</v>
      </c>
      <c r="E6719" s="14">
        <v>656454.04</v>
      </c>
      <c r="F6719" s="14">
        <v>564098.16</v>
      </c>
      <c r="G6719" s="14">
        <f t="shared" si="105"/>
        <v>85.931097324041147</v>
      </c>
    </row>
    <row r="6720" spans="1:7" x14ac:dyDescent="0.25">
      <c r="A6720" s="1" t="s">
        <v>5946</v>
      </c>
      <c r="B6720" s="2" t="s">
        <v>6654</v>
      </c>
      <c r="C6720" s="3"/>
      <c r="D6720" s="1" t="s">
        <v>6788</v>
      </c>
      <c r="E6720" s="14">
        <v>237383.84</v>
      </c>
      <c r="F6720" s="14">
        <v>163077.81</v>
      </c>
      <c r="G6720" s="14">
        <f t="shared" si="105"/>
        <v>68.697940853935123</v>
      </c>
    </row>
    <row r="6721" spans="1:7" x14ac:dyDescent="0.25">
      <c r="A6721" s="1" t="s">
        <v>5946</v>
      </c>
      <c r="B6721" s="2" t="s">
        <v>6654</v>
      </c>
      <c r="C6721" s="3"/>
      <c r="D6721" s="1" t="s">
        <v>6789</v>
      </c>
      <c r="E6721" s="14">
        <v>2079643.74</v>
      </c>
      <c r="F6721" s="14">
        <v>1955873.94</v>
      </c>
      <c r="G6721" s="14">
        <f t="shared" si="105"/>
        <v>94.048509481724977</v>
      </c>
    </row>
    <row r="6722" spans="1:7" x14ac:dyDescent="0.25">
      <c r="A6722" s="1" t="s">
        <v>5946</v>
      </c>
      <c r="B6722" s="2" t="s">
        <v>6654</v>
      </c>
      <c r="C6722" s="3"/>
      <c r="D6722" s="1" t="s">
        <v>6790</v>
      </c>
      <c r="E6722" s="14">
        <v>3556845.78</v>
      </c>
      <c r="F6722" s="14">
        <v>3281143.36</v>
      </c>
      <c r="G6722" s="14">
        <f t="shared" si="105"/>
        <v>92.248682201790601</v>
      </c>
    </row>
    <row r="6723" spans="1:7" x14ac:dyDescent="0.25">
      <c r="A6723" s="1" t="s">
        <v>5946</v>
      </c>
      <c r="B6723" s="2" t="s">
        <v>6654</v>
      </c>
      <c r="C6723" s="3"/>
      <c r="D6723" s="1" t="s">
        <v>6791</v>
      </c>
      <c r="E6723" s="14">
        <v>1680996.76</v>
      </c>
      <c r="F6723" s="14">
        <v>1570910.76</v>
      </c>
      <c r="G6723" s="14">
        <f t="shared" si="105"/>
        <v>93.451147401378691</v>
      </c>
    </row>
    <row r="6724" spans="1:7" x14ac:dyDescent="0.25">
      <c r="A6724" s="1" t="s">
        <v>5946</v>
      </c>
      <c r="B6724" s="2" t="s">
        <v>6654</v>
      </c>
      <c r="C6724" s="3"/>
      <c r="D6724" s="1" t="s">
        <v>6792</v>
      </c>
      <c r="E6724" s="14">
        <v>4018838.7100000004</v>
      </c>
      <c r="F6724" s="14">
        <v>3664845.95</v>
      </c>
      <c r="G6724" s="14">
        <f t="shared" si="105"/>
        <v>91.191665415206472</v>
      </c>
    </row>
    <row r="6725" spans="1:7" x14ac:dyDescent="0.25">
      <c r="A6725" s="1" t="s">
        <v>5946</v>
      </c>
      <c r="B6725" s="2" t="s">
        <v>6654</v>
      </c>
      <c r="C6725" s="3"/>
      <c r="D6725" s="1" t="s">
        <v>6793</v>
      </c>
      <c r="E6725" s="14">
        <v>2744887.16</v>
      </c>
      <c r="F6725" s="14">
        <v>2561863.87</v>
      </c>
      <c r="G6725" s="14">
        <f t="shared" si="105"/>
        <v>93.332210785670327</v>
      </c>
    </row>
    <row r="6726" spans="1:7" x14ac:dyDescent="0.25">
      <c r="A6726" s="1" t="s">
        <v>5946</v>
      </c>
      <c r="B6726" s="2" t="s">
        <v>6654</v>
      </c>
      <c r="C6726" s="3"/>
      <c r="D6726" s="1" t="s">
        <v>6794</v>
      </c>
      <c r="E6726" s="14">
        <v>3404607.48</v>
      </c>
      <c r="F6726" s="14">
        <v>3231498.19</v>
      </c>
      <c r="G6726" s="14">
        <f t="shared" si="105"/>
        <v>94.915440589938427</v>
      </c>
    </row>
    <row r="6727" spans="1:7" x14ac:dyDescent="0.25">
      <c r="A6727" s="1" t="s">
        <v>5946</v>
      </c>
      <c r="B6727" s="2" t="s">
        <v>6654</v>
      </c>
      <c r="C6727" s="3"/>
      <c r="D6727" s="1" t="s">
        <v>6795</v>
      </c>
      <c r="E6727" s="14">
        <v>2820237.3200000003</v>
      </c>
      <c r="F6727" s="14">
        <v>2497200.85</v>
      </c>
      <c r="G6727" s="14">
        <f t="shared" si="105"/>
        <v>88.545769970876066</v>
      </c>
    </row>
    <row r="6728" spans="1:7" x14ac:dyDescent="0.25">
      <c r="A6728" s="1" t="s">
        <v>5946</v>
      </c>
      <c r="B6728" s="2" t="s">
        <v>6654</v>
      </c>
      <c r="C6728" s="3"/>
      <c r="D6728" s="1" t="s">
        <v>6796</v>
      </c>
      <c r="E6728" s="14">
        <v>2710724.65</v>
      </c>
      <c r="F6728" s="14">
        <v>2653256.4500000002</v>
      </c>
      <c r="G6728" s="14">
        <f t="shared" si="105"/>
        <v>97.879969107153698</v>
      </c>
    </row>
    <row r="6729" spans="1:7" x14ac:dyDescent="0.25">
      <c r="A6729" s="1" t="s">
        <v>5946</v>
      </c>
      <c r="B6729" s="2" t="s">
        <v>6654</v>
      </c>
      <c r="C6729" s="3"/>
      <c r="D6729" s="1" t="s">
        <v>6797</v>
      </c>
      <c r="E6729" s="14">
        <v>4174377.4499999997</v>
      </c>
      <c r="F6729" s="14">
        <v>3607248.84</v>
      </c>
      <c r="G6729" s="14">
        <f t="shared" si="105"/>
        <v>86.414055346145091</v>
      </c>
    </row>
    <row r="6730" spans="1:7" x14ac:dyDescent="0.25">
      <c r="A6730" s="1" t="s">
        <v>5946</v>
      </c>
      <c r="B6730" s="2" t="s">
        <v>6654</v>
      </c>
      <c r="C6730" s="3"/>
      <c r="D6730" s="1" t="s">
        <v>6798</v>
      </c>
      <c r="E6730" s="14">
        <v>3872319.65</v>
      </c>
      <c r="F6730" s="14">
        <v>3330022.06</v>
      </c>
      <c r="G6730" s="14">
        <f t="shared" si="105"/>
        <v>85.995536551327831</v>
      </c>
    </row>
    <row r="6731" spans="1:7" x14ac:dyDescent="0.25">
      <c r="A6731" s="1" t="s">
        <v>5946</v>
      </c>
      <c r="B6731" s="2" t="s">
        <v>6654</v>
      </c>
      <c r="C6731" s="3"/>
      <c r="D6731" s="1" t="s">
        <v>6799</v>
      </c>
      <c r="E6731" s="14">
        <v>5514461.6200000001</v>
      </c>
      <c r="F6731" s="14">
        <v>5055816.2699999996</v>
      </c>
      <c r="G6731" s="14">
        <f t="shared" si="105"/>
        <v>91.682862596475914</v>
      </c>
    </row>
    <row r="6732" spans="1:7" x14ac:dyDescent="0.25">
      <c r="A6732" s="1" t="s">
        <v>5946</v>
      </c>
      <c r="B6732" s="2" t="s">
        <v>6654</v>
      </c>
      <c r="C6732" s="3"/>
      <c r="D6732" s="1" t="s">
        <v>6800</v>
      </c>
      <c r="E6732" s="14">
        <v>10051233.16</v>
      </c>
      <c r="F6732" s="14">
        <v>8125341.5199999996</v>
      </c>
      <c r="G6732" s="14">
        <f t="shared" si="105"/>
        <v>80.839250176144546</v>
      </c>
    </row>
    <row r="6733" spans="1:7" x14ac:dyDescent="0.25">
      <c r="A6733" s="1" t="s">
        <v>5946</v>
      </c>
      <c r="B6733" s="2" t="s">
        <v>6654</v>
      </c>
      <c r="C6733" s="3"/>
      <c r="D6733" s="1" t="s">
        <v>6801</v>
      </c>
      <c r="E6733" s="14">
        <v>6557201.1399999997</v>
      </c>
      <c r="F6733" s="14">
        <v>6107237.5999999996</v>
      </c>
      <c r="G6733" s="14">
        <f t="shared" si="105"/>
        <v>93.13787193052309</v>
      </c>
    </row>
    <row r="6734" spans="1:7" x14ac:dyDescent="0.25">
      <c r="A6734" s="1" t="s">
        <v>5946</v>
      </c>
      <c r="B6734" s="2" t="s">
        <v>6654</v>
      </c>
      <c r="C6734" s="3"/>
      <c r="D6734" s="1" t="s">
        <v>6802</v>
      </c>
      <c r="E6734" s="14">
        <v>3002416.27</v>
      </c>
      <c r="F6734" s="14">
        <v>2741052.34</v>
      </c>
      <c r="G6734" s="14">
        <f t="shared" si="105"/>
        <v>91.294880306520582</v>
      </c>
    </row>
    <row r="6735" spans="1:7" x14ac:dyDescent="0.25">
      <c r="A6735" s="1" t="s">
        <v>5946</v>
      </c>
      <c r="B6735" s="2" t="s">
        <v>6654</v>
      </c>
      <c r="C6735" s="3"/>
      <c r="D6735" s="1" t="s">
        <v>6803</v>
      </c>
      <c r="E6735" s="14">
        <v>349758.88</v>
      </c>
      <c r="F6735" s="14">
        <v>285541.19</v>
      </c>
      <c r="G6735" s="14">
        <f t="shared" si="105"/>
        <v>81.63943971915738</v>
      </c>
    </row>
    <row r="6736" spans="1:7" x14ac:dyDescent="0.25">
      <c r="A6736" s="1" t="s">
        <v>5946</v>
      </c>
      <c r="B6736" s="2" t="s">
        <v>6654</v>
      </c>
      <c r="C6736" s="3"/>
      <c r="D6736" s="1" t="s">
        <v>6804</v>
      </c>
      <c r="E6736" s="14">
        <v>259774.42</v>
      </c>
      <c r="F6736" s="14">
        <v>259774.42</v>
      </c>
      <c r="G6736" s="14">
        <f t="shared" si="105"/>
        <v>100</v>
      </c>
    </row>
    <row r="6737" spans="1:7" x14ac:dyDescent="0.25">
      <c r="A6737" s="1" t="s">
        <v>5946</v>
      </c>
      <c r="B6737" s="2" t="s">
        <v>6654</v>
      </c>
      <c r="C6737" s="3"/>
      <c r="D6737" s="1" t="s">
        <v>6805</v>
      </c>
      <c r="E6737" s="14">
        <v>407733.13</v>
      </c>
      <c r="F6737" s="14">
        <v>364789.95</v>
      </c>
      <c r="G6737" s="14">
        <f t="shared" si="105"/>
        <v>89.467821758805826</v>
      </c>
    </row>
    <row r="6738" spans="1:7" x14ac:dyDescent="0.25">
      <c r="A6738" s="1" t="s">
        <v>5946</v>
      </c>
      <c r="B6738" s="2" t="s">
        <v>6654</v>
      </c>
      <c r="C6738" s="3"/>
      <c r="D6738" s="1" t="s">
        <v>6806</v>
      </c>
      <c r="E6738" s="14">
        <v>166329.68</v>
      </c>
      <c r="F6738" s="14">
        <v>127794.68</v>
      </c>
      <c r="G6738" s="14">
        <f t="shared" si="105"/>
        <v>76.832156473817534</v>
      </c>
    </row>
    <row r="6739" spans="1:7" x14ac:dyDescent="0.25">
      <c r="A6739" s="1" t="s">
        <v>5946</v>
      </c>
      <c r="B6739" s="2" t="s">
        <v>6654</v>
      </c>
      <c r="C6739" s="3"/>
      <c r="D6739" s="1" t="s">
        <v>6807</v>
      </c>
      <c r="E6739" s="14">
        <v>385847.42</v>
      </c>
      <c r="F6739" s="14">
        <v>325533.5</v>
      </c>
      <c r="G6739" s="14">
        <f t="shared" si="105"/>
        <v>84.368453208783933</v>
      </c>
    </row>
    <row r="6740" spans="1:7" x14ac:dyDescent="0.25">
      <c r="A6740" s="1" t="s">
        <v>5946</v>
      </c>
      <c r="B6740" s="2" t="s">
        <v>6654</v>
      </c>
      <c r="C6740" s="3"/>
      <c r="D6740" s="1" t="s">
        <v>6808</v>
      </c>
      <c r="E6740" s="14">
        <v>3854199.78</v>
      </c>
      <c r="F6740" s="14">
        <v>3581321.61</v>
      </c>
      <c r="G6740" s="14">
        <f t="shared" si="105"/>
        <v>92.919978579833767</v>
      </c>
    </row>
    <row r="6741" spans="1:7" x14ac:dyDescent="0.25">
      <c r="A6741" s="1" t="s">
        <v>5946</v>
      </c>
      <c r="B6741" s="2" t="s">
        <v>6654</v>
      </c>
      <c r="C6741" s="3"/>
      <c r="D6741" s="1" t="s">
        <v>6809</v>
      </c>
      <c r="E6741" s="14">
        <v>360973.75</v>
      </c>
      <c r="F6741" s="14">
        <v>306287.76</v>
      </c>
      <c r="G6741" s="14">
        <f t="shared" si="105"/>
        <v>84.850424719248977</v>
      </c>
    </row>
    <row r="6742" spans="1:7" x14ac:dyDescent="0.25">
      <c r="A6742" s="1" t="s">
        <v>5946</v>
      </c>
      <c r="B6742" s="2" t="s">
        <v>6654</v>
      </c>
      <c r="C6742" s="3"/>
      <c r="D6742" s="1" t="s">
        <v>6810</v>
      </c>
      <c r="E6742" s="14">
        <v>368504.45999999996</v>
      </c>
      <c r="F6742" s="14">
        <v>364552.76</v>
      </c>
      <c r="G6742" s="14">
        <f t="shared" si="105"/>
        <v>98.927638487740438</v>
      </c>
    </row>
    <row r="6743" spans="1:7" x14ac:dyDescent="0.25">
      <c r="A6743" s="1" t="s">
        <v>5946</v>
      </c>
      <c r="B6743" s="2" t="s">
        <v>6654</v>
      </c>
      <c r="C6743" s="3"/>
      <c r="D6743" s="1" t="s">
        <v>6811</v>
      </c>
      <c r="E6743" s="14">
        <v>510572.71</v>
      </c>
      <c r="F6743" s="14">
        <v>450687.31</v>
      </c>
      <c r="G6743" s="14">
        <f t="shared" si="105"/>
        <v>88.270935984808119</v>
      </c>
    </row>
    <row r="6744" spans="1:7" x14ac:dyDescent="0.25">
      <c r="A6744" s="1" t="s">
        <v>5946</v>
      </c>
      <c r="B6744" s="2" t="s">
        <v>6654</v>
      </c>
      <c r="C6744" s="3"/>
      <c r="D6744" s="1" t="s">
        <v>6812</v>
      </c>
      <c r="E6744" s="14">
        <v>518558.02999999997</v>
      </c>
      <c r="F6744" s="14">
        <v>473935.94</v>
      </c>
      <c r="G6744" s="14">
        <f t="shared" si="105"/>
        <v>91.394966923952566</v>
      </c>
    </row>
    <row r="6745" spans="1:7" x14ac:dyDescent="0.25">
      <c r="A6745" s="1" t="s">
        <v>5946</v>
      </c>
      <c r="B6745" s="2" t="s">
        <v>6654</v>
      </c>
      <c r="C6745" s="3"/>
      <c r="D6745" s="1" t="s">
        <v>6813</v>
      </c>
      <c r="E6745" s="14">
        <v>274844.34999999998</v>
      </c>
      <c r="F6745" s="14">
        <v>135888.07999999999</v>
      </c>
      <c r="G6745" s="14">
        <f t="shared" si="105"/>
        <v>49.441831349270956</v>
      </c>
    </row>
    <row r="6746" spans="1:7" x14ac:dyDescent="0.25">
      <c r="A6746" s="1" t="s">
        <v>5946</v>
      </c>
      <c r="B6746" s="2" t="s">
        <v>6654</v>
      </c>
      <c r="C6746" s="3"/>
      <c r="D6746" s="1" t="s">
        <v>6814</v>
      </c>
      <c r="E6746" s="14">
        <v>320275.18</v>
      </c>
      <c r="F6746" s="14">
        <v>271652.96000000002</v>
      </c>
      <c r="G6746" s="14">
        <f t="shared" si="105"/>
        <v>84.818611295449131</v>
      </c>
    </row>
    <row r="6747" spans="1:7" x14ac:dyDescent="0.25">
      <c r="A6747" s="1" t="s">
        <v>5946</v>
      </c>
      <c r="B6747" s="2" t="s">
        <v>6654</v>
      </c>
      <c r="C6747" s="3"/>
      <c r="D6747" s="1" t="s">
        <v>6815</v>
      </c>
      <c r="E6747" s="14">
        <v>284593.31</v>
      </c>
      <c r="F6747" s="14">
        <v>238082.4</v>
      </c>
      <c r="G6747" s="14">
        <f t="shared" si="105"/>
        <v>83.657061369432753</v>
      </c>
    </row>
    <row r="6748" spans="1:7" x14ac:dyDescent="0.25">
      <c r="A6748" s="1" t="s">
        <v>5946</v>
      </c>
      <c r="B6748" s="2" t="s">
        <v>6654</v>
      </c>
      <c r="C6748" s="3"/>
      <c r="D6748" s="1" t="s">
        <v>6816</v>
      </c>
      <c r="E6748" s="14">
        <v>389441.62000000005</v>
      </c>
      <c r="F6748" s="14">
        <v>347321.13</v>
      </c>
      <c r="G6748" s="14">
        <f t="shared" si="105"/>
        <v>89.184389177510084</v>
      </c>
    </row>
    <row r="6749" spans="1:7" x14ac:dyDescent="0.25">
      <c r="A6749" s="1" t="s">
        <v>5946</v>
      </c>
      <c r="B6749" s="2" t="s">
        <v>6654</v>
      </c>
      <c r="C6749" s="3"/>
      <c r="D6749" s="1" t="s">
        <v>6817</v>
      </c>
      <c r="E6749" s="14">
        <v>331233.81</v>
      </c>
      <c r="F6749" s="14">
        <v>281897.45</v>
      </c>
      <c r="G6749" s="14">
        <f t="shared" si="105"/>
        <v>85.105276541667052</v>
      </c>
    </row>
    <row r="6750" spans="1:7" x14ac:dyDescent="0.25">
      <c r="A6750" s="1" t="s">
        <v>5946</v>
      </c>
      <c r="B6750" s="2" t="s">
        <v>6654</v>
      </c>
      <c r="C6750" s="3"/>
      <c r="D6750" s="1" t="s">
        <v>6818</v>
      </c>
      <c r="E6750" s="14">
        <v>281718.70999999996</v>
      </c>
      <c r="F6750" s="14">
        <v>173850.25</v>
      </c>
      <c r="G6750" s="14">
        <f t="shared" si="105"/>
        <v>61.710580032117853</v>
      </c>
    </row>
    <row r="6751" spans="1:7" ht="25.5" x14ac:dyDescent="0.25">
      <c r="A6751" s="1" t="s">
        <v>5946</v>
      </c>
      <c r="B6751" s="2" t="s">
        <v>6654</v>
      </c>
      <c r="C6751" s="3"/>
      <c r="D6751" s="1" t="s">
        <v>6819</v>
      </c>
      <c r="E6751" s="14">
        <v>237433.88</v>
      </c>
      <c r="F6751" s="14">
        <v>190111.92</v>
      </c>
      <c r="G6751" s="14">
        <f t="shared" si="105"/>
        <v>80.069415535811501</v>
      </c>
    </row>
    <row r="6752" spans="1:7" x14ac:dyDescent="0.25">
      <c r="A6752" s="1" t="s">
        <v>5946</v>
      </c>
      <c r="B6752" s="2" t="s">
        <v>6654</v>
      </c>
      <c r="C6752" s="3"/>
      <c r="D6752" s="1" t="s">
        <v>6820</v>
      </c>
      <c r="E6752" s="14">
        <v>11185415.389999999</v>
      </c>
      <c r="F6752" s="14">
        <v>10197740.369999999</v>
      </c>
      <c r="G6752" s="14">
        <f t="shared" si="105"/>
        <v>91.169974600290644</v>
      </c>
    </row>
    <row r="6753" spans="1:7" x14ac:dyDescent="0.25">
      <c r="A6753" s="1" t="s">
        <v>5946</v>
      </c>
      <c r="B6753" s="2" t="s">
        <v>6654</v>
      </c>
      <c r="C6753" s="3"/>
      <c r="D6753" s="1" t="s">
        <v>6821</v>
      </c>
      <c r="E6753" s="14">
        <v>8359484.8699999992</v>
      </c>
      <c r="F6753" s="14">
        <v>7362707.7800000003</v>
      </c>
      <c r="G6753" s="14">
        <f t="shared" si="105"/>
        <v>88.076094334745775</v>
      </c>
    </row>
    <row r="6754" spans="1:7" x14ac:dyDescent="0.25">
      <c r="A6754" s="1" t="s">
        <v>5946</v>
      </c>
      <c r="B6754" s="2" t="s">
        <v>6654</v>
      </c>
      <c r="C6754" s="3"/>
      <c r="D6754" s="1" t="s">
        <v>6822</v>
      </c>
      <c r="E6754" s="14">
        <v>7537198.3300000001</v>
      </c>
      <c r="F6754" s="14">
        <v>6730896.29</v>
      </c>
      <c r="G6754" s="14">
        <f t="shared" si="105"/>
        <v>89.302364025758635</v>
      </c>
    </row>
    <row r="6755" spans="1:7" x14ac:dyDescent="0.25">
      <c r="A6755" s="1" t="s">
        <v>5946</v>
      </c>
      <c r="B6755" s="2" t="s">
        <v>6654</v>
      </c>
      <c r="C6755" s="3"/>
      <c r="D6755" s="1" t="s">
        <v>6823</v>
      </c>
      <c r="E6755" s="14">
        <v>10158633.189999999</v>
      </c>
      <c r="F6755" s="14">
        <v>8919091.5099999998</v>
      </c>
      <c r="G6755" s="14">
        <f t="shared" si="105"/>
        <v>87.798145116410097</v>
      </c>
    </row>
    <row r="6756" spans="1:7" x14ac:dyDescent="0.25">
      <c r="A6756" s="1" t="s">
        <v>5946</v>
      </c>
      <c r="B6756" s="2" t="s">
        <v>6654</v>
      </c>
      <c r="C6756" s="3"/>
      <c r="D6756" s="1" t="s">
        <v>6824</v>
      </c>
      <c r="E6756" s="14">
        <v>275376.69</v>
      </c>
      <c r="F6756" s="14">
        <v>256877.41</v>
      </c>
      <c r="G6756" s="14">
        <f t="shared" si="105"/>
        <v>93.282191023503117</v>
      </c>
    </row>
    <row r="6757" spans="1:7" x14ac:dyDescent="0.25">
      <c r="A6757" s="1" t="s">
        <v>5946</v>
      </c>
      <c r="B6757" s="2" t="s">
        <v>6654</v>
      </c>
      <c r="C6757" s="3"/>
      <c r="D6757" s="1" t="s">
        <v>6825</v>
      </c>
      <c r="E6757" s="14">
        <v>299606.95999999996</v>
      </c>
      <c r="F6757" s="14">
        <v>252274.17</v>
      </c>
      <c r="G6757" s="14">
        <f t="shared" si="105"/>
        <v>84.20170546104805</v>
      </c>
    </row>
    <row r="6758" spans="1:7" x14ac:dyDescent="0.25">
      <c r="A6758" s="1" t="s">
        <v>5946</v>
      </c>
      <c r="B6758" s="2" t="s">
        <v>6654</v>
      </c>
      <c r="C6758" s="3"/>
      <c r="D6758" s="1" t="s">
        <v>6826</v>
      </c>
      <c r="E6758" s="14">
        <v>563586.6</v>
      </c>
      <c r="F6758" s="14">
        <v>503282.76</v>
      </c>
      <c r="G6758" s="14">
        <f t="shared" si="105"/>
        <v>89.299986905295484</v>
      </c>
    </row>
    <row r="6759" spans="1:7" x14ac:dyDescent="0.25">
      <c r="A6759" s="1" t="s">
        <v>5946</v>
      </c>
      <c r="B6759" s="2" t="s">
        <v>6654</v>
      </c>
      <c r="C6759" s="3"/>
      <c r="D6759" s="1" t="s">
        <v>6827</v>
      </c>
      <c r="E6759" s="14">
        <v>235523.46</v>
      </c>
      <c r="F6759" s="14">
        <v>200415.55</v>
      </c>
      <c r="G6759" s="14">
        <f t="shared" si="105"/>
        <v>85.093667526793297</v>
      </c>
    </row>
    <row r="6760" spans="1:7" x14ac:dyDescent="0.25">
      <c r="A6760" s="1" t="s">
        <v>5946</v>
      </c>
      <c r="B6760" s="2" t="s">
        <v>6654</v>
      </c>
      <c r="C6760" s="3"/>
      <c r="D6760" s="1" t="s">
        <v>6828</v>
      </c>
      <c r="E6760" s="14">
        <v>273556.93</v>
      </c>
      <c r="F6760" s="14">
        <v>226212.87</v>
      </c>
      <c r="G6760" s="14">
        <f t="shared" si="105"/>
        <v>82.693160067266433</v>
      </c>
    </row>
    <row r="6761" spans="1:7" x14ac:dyDescent="0.25">
      <c r="A6761" s="1" t="s">
        <v>5946</v>
      </c>
      <c r="B6761" s="2" t="s">
        <v>6654</v>
      </c>
      <c r="C6761" s="3"/>
      <c r="D6761" s="1" t="s">
        <v>6829</v>
      </c>
      <c r="E6761" s="14">
        <v>232571.63999999998</v>
      </c>
      <c r="F6761" s="14">
        <v>114163.83</v>
      </c>
      <c r="G6761" s="14">
        <f t="shared" si="105"/>
        <v>49.087597266803471</v>
      </c>
    </row>
    <row r="6762" spans="1:7" x14ac:dyDescent="0.25">
      <c r="A6762" s="1" t="s">
        <v>5946</v>
      </c>
      <c r="B6762" s="2" t="s">
        <v>6654</v>
      </c>
      <c r="C6762" s="3"/>
      <c r="D6762" s="1" t="s">
        <v>6830</v>
      </c>
      <c r="E6762" s="14">
        <v>327129.25</v>
      </c>
      <c r="F6762" s="14">
        <v>270583.03999999998</v>
      </c>
      <c r="G6762" s="14">
        <f t="shared" si="105"/>
        <v>82.714413339681485</v>
      </c>
    </row>
    <row r="6763" spans="1:7" x14ac:dyDescent="0.25">
      <c r="A6763" s="1" t="s">
        <v>5946</v>
      </c>
      <c r="B6763" s="2" t="s">
        <v>6654</v>
      </c>
      <c r="C6763" s="3"/>
      <c r="D6763" s="1" t="s">
        <v>6831</v>
      </c>
      <c r="E6763" s="14">
        <v>1693638.16</v>
      </c>
      <c r="F6763" s="14">
        <v>1677411.16</v>
      </c>
      <c r="G6763" s="14">
        <f t="shared" si="105"/>
        <v>99.041885074200266</v>
      </c>
    </row>
    <row r="6764" spans="1:7" x14ac:dyDescent="0.25">
      <c r="A6764" s="1" t="s">
        <v>5946</v>
      </c>
      <c r="B6764" s="2" t="s">
        <v>6654</v>
      </c>
      <c r="C6764" s="3"/>
      <c r="D6764" s="1" t="s">
        <v>6832</v>
      </c>
      <c r="E6764" s="14">
        <v>2053440.46</v>
      </c>
      <c r="F6764" s="14">
        <v>1937559.13</v>
      </c>
      <c r="G6764" s="14">
        <f t="shared" si="105"/>
        <v>94.356723155245518</v>
      </c>
    </row>
    <row r="6765" spans="1:7" x14ac:dyDescent="0.25">
      <c r="A6765" s="1" t="s">
        <v>5946</v>
      </c>
      <c r="B6765" s="2" t="s">
        <v>6654</v>
      </c>
      <c r="C6765" s="3"/>
      <c r="D6765" s="1" t="s">
        <v>6833</v>
      </c>
      <c r="E6765" s="14">
        <v>1761541.15</v>
      </c>
      <c r="F6765" s="14">
        <v>1536807.17</v>
      </c>
      <c r="G6765" s="14">
        <f t="shared" si="105"/>
        <v>87.242195278832966</v>
      </c>
    </row>
    <row r="6766" spans="1:7" x14ac:dyDescent="0.25">
      <c r="A6766" s="1" t="s">
        <v>5946</v>
      </c>
      <c r="B6766" s="2" t="s">
        <v>6654</v>
      </c>
      <c r="C6766" s="3"/>
      <c r="D6766" s="1" t="s">
        <v>6834</v>
      </c>
      <c r="E6766" s="14">
        <v>1943362.6800000002</v>
      </c>
      <c r="F6766" s="14">
        <v>1544906.68</v>
      </c>
      <c r="G6766" s="14">
        <f t="shared" si="105"/>
        <v>79.496570346817592</v>
      </c>
    </row>
    <row r="6767" spans="1:7" x14ac:dyDescent="0.25">
      <c r="A6767" s="1" t="s">
        <v>5946</v>
      </c>
      <c r="B6767" s="2" t="s">
        <v>6654</v>
      </c>
      <c r="C6767" s="3"/>
      <c r="D6767" s="1" t="s">
        <v>6835</v>
      </c>
      <c r="E6767" s="14">
        <v>1720634.39</v>
      </c>
      <c r="F6767" s="14">
        <v>1597562.18</v>
      </c>
      <c r="G6767" s="14">
        <f t="shared" si="105"/>
        <v>92.847277102255291</v>
      </c>
    </row>
    <row r="6768" spans="1:7" x14ac:dyDescent="0.25">
      <c r="A6768" s="1" t="s">
        <v>5946</v>
      </c>
      <c r="B6768" s="2" t="s">
        <v>6654</v>
      </c>
      <c r="C6768" s="3"/>
      <c r="D6768" s="1" t="s">
        <v>6836</v>
      </c>
      <c r="E6768" s="14">
        <v>2920025.8</v>
      </c>
      <c r="F6768" s="14">
        <v>2607368.5</v>
      </c>
      <c r="G6768" s="14">
        <f t="shared" si="105"/>
        <v>89.2926528251908</v>
      </c>
    </row>
    <row r="6769" spans="1:7" x14ac:dyDescent="0.25">
      <c r="A6769" s="1" t="s">
        <v>5946</v>
      </c>
      <c r="B6769" s="2" t="s">
        <v>6654</v>
      </c>
      <c r="C6769" s="3"/>
      <c r="D6769" s="1" t="s">
        <v>6837</v>
      </c>
      <c r="E6769" s="14">
        <v>2677947.7999999998</v>
      </c>
      <c r="F6769" s="14">
        <v>1546663.48</v>
      </c>
      <c r="G6769" s="14">
        <f t="shared" si="105"/>
        <v>57.755549977486496</v>
      </c>
    </row>
    <row r="6770" spans="1:7" x14ac:dyDescent="0.25">
      <c r="A6770" s="1" t="s">
        <v>5946</v>
      </c>
      <c r="B6770" s="2" t="s">
        <v>6654</v>
      </c>
      <c r="C6770" s="3"/>
      <c r="D6770" s="1" t="s">
        <v>6838</v>
      </c>
      <c r="E6770" s="14">
        <v>2816019.99</v>
      </c>
      <c r="F6770" s="14">
        <v>2534329.7200000002</v>
      </c>
      <c r="G6770" s="14">
        <f t="shared" si="105"/>
        <v>89.996865398672128</v>
      </c>
    </row>
    <row r="6771" spans="1:7" x14ac:dyDescent="0.25">
      <c r="A6771" s="1" t="s">
        <v>5946</v>
      </c>
      <c r="B6771" s="2" t="s">
        <v>6654</v>
      </c>
      <c r="C6771" s="3"/>
      <c r="D6771" s="1" t="s">
        <v>6839</v>
      </c>
      <c r="E6771" s="14">
        <v>3321230.0700000003</v>
      </c>
      <c r="F6771" s="14">
        <v>3087199</v>
      </c>
      <c r="G6771" s="14">
        <f t="shared" si="105"/>
        <v>92.953482141633131</v>
      </c>
    </row>
    <row r="6772" spans="1:7" x14ac:dyDescent="0.25">
      <c r="A6772" s="1" t="s">
        <v>5946</v>
      </c>
      <c r="B6772" s="2" t="s">
        <v>6654</v>
      </c>
      <c r="C6772" s="3"/>
      <c r="D6772" s="1" t="s">
        <v>6840</v>
      </c>
      <c r="E6772" s="14">
        <v>280335.07</v>
      </c>
      <c r="F6772" s="14">
        <v>236543.2</v>
      </c>
      <c r="G6772" s="14">
        <f t="shared" si="105"/>
        <v>84.378740055605604</v>
      </c>
    </row>
    <row r="6773" spans="1:7" x14ac:dyDescent="0.25">
      <c r="A6773" s="1" t="s">
        <v>5946</v>
      </c>
      <c r="B6773" s="2" t="s">
        <v>6654</v>
      </c>
      <c r="C6773" s="3"/>
      <c r="D6773" s="1" t="s">
        <v>6841</v>
      </c>
      <c r="E6773" s="14">
        <v>1313713.07</v>
      </c>
      <c r="F6773" s="14">
        <v>1111630.43</v>
      </c>
      <c r="G6773" s="14">
        <f t="shared" si="105"/>
        <v>84.617444660118963</v>
      </c>
    </row>
    <row r="6774" spans="1:7" x14ac:dyDescent="0.25">
      <c r="A6774" s="1" t="s">
        <v>5946</v>
      </c>
      <c r="B6774" s="2" t="s">
        <v>6654</v>
      </c>
      <c r="C6774" s="3"/>
      <c r="D6774" s="1" t="s">
        <v>6842</v>
      </c>
      <c r="E6774" s="14">
        <v>1356548.66</v>
      </c>
      <c r="F6774" s="14">
        <v>1212433.22</v>
      </c>
      <c r="G6774" s="14">
        <f t="shared" si="105"/>
        <v>89.376316217068108</v>
      </c>
    </row>
    <row r="6775" spans="1:7" x14ac:dyDescent="0.25">
      <c r="A6775" s="1" t="s">
        <v>5946</v>
      </c>
      <c r="B6775" s="2" t="s">
        <v>6654</v>
      </c>
      <c r="C6775" s="3"/>
      <c r="D6775" s="1" t="s">
        <v>6843</v>
      </c>
      <c r="E6775" s="14">
        <v>3866003.5300000003</v>
      </c>
      <c r="F6775" s="14">
        <v>3547372.41</v>
      </c>
      <c r="G6775" s="14">
        <f t="shared" si="105"/>
        <v>91.758126511591669</v>
      </c>
    </row>
    <row r="6776" spans="1:7" x14ac:dyDescent="0.25">
      <c r="A6776" s="1" t="s">
        <v>5946</v>
      </c>
      <c r="B6776" s="2" t="s">
        <v>6654</v>
      </c>
      <c r="C6776" s="3"/>
      <c r="D6776" s="1" t="s">
        <v>6844</v>
      </c>
      <c r="E6776" s="14">
        <v>4947620.71</v>
      </c>
      <c r="F6776" s="14">
        <v>4286861.5</v>
      </c>
      <c r="G6776" s="14">
        <f t="shared" si="105"/>
        <v>86.644909771185752</v>
      </c>
    </row>
    <row r="6777" spans="1:7" x14ac:dyDescent="0.25">
      <c r="A6777" s="1" t="s">
        <v>5946</v>
      </c>
      <c r="B6777" s="2" t="s">
        <v>6654</v>
      </c>
      <c r="C6777" s="3"/>
      <c r="D6777" s="1" t="s">
        <v>6845</v>
      </c>
      <c r="E6777" s="14">
        <v>3480199.41</v>
      </c>
      <c r="F6777" s="14">
        <v>3310747.91</v>
      </c>
      <c r="G6777" s="14">
        <f t="shared" si="105"/>
        <v>95.130983026055972</v>
      </c>
    </row>
    <row r="6778" spans="1:7" x14ac:dyDescent="0.25">
      <c r="A6778" s="1" t="s">
        <v>5946</v>
      </c>
      <c r="B6778" s="2" t="s">
        <v>6654</v>
      </c>
      <c r="C6778" s="3"/>
      <c r="D6778" s="1" t="s">
        <v>6846</v>
      </c>
      <c r="E6778" s="14">
        <v>7879145.3999999994</v>
      </c>
      <c r="F6778" s="14">
        <v>6719478.1799999997</v>
      </c>
      <c r="G6778" s="14">
        <f t="shared" si="105"/>
        <v>85.281814700360783</v>
      </c>
    </row>
    <row r="6779" spans="1:7" x14ac:dyDescent="0.25">
      <c r="A6779" s="1" t="s">
        <v>5946</v>
      </c>
      <c r="B6779" s="2" t="s">
        <v>6654</v>
      </c>
      <c r="C6779" s="3"/>
      <c r="D6779" s="1" t="s">
        <v>6847</v>
      </c>
      <c r="E6779" s="14">
        <v>689455.37000000011</v>
      </c>
      <c r="F6779" s="14">
        <v>492548.09</v>
      </c>
      <c r="G6779" s="14">
        <f t="shared" si="105"/>
        <v>71.44017023175843</v>
      </c>
    </row>
    <row r="6780" spans="1:7" x14ac:dyDescent="0.25">
      <c r="A6780" s="1" t="s">
        <v>5946</v>
      </c>
      <c r="B6780" s="2" t="s">
        <v>6654</v>
      </c>
      <c r="C6780" s="3"/>
      <c r="D6780" s="1" t="s">
        <v>6848</v>
      </c>
      <c r="E6780" s="14">
        <v>804502.29999999993</v>
      </c>
      <c r="F6780" s="14">
        <v>758715.72</v>
      </c>
      <c r="G6780" s="14">
        <f t="shared" si="105"/>
        <v>94.308707383434452</v>
      </c>
    </row>
    <row r="6781" spans="1:7" x14ac:dyDescent="0.25">
      <c r="A6781" s="1" t="s">
        <v>5946</v>
      </c>
      <c r="B6781" s="2" t="s">
        <v>6654</v>
      </c>
      <c r="C6781" s="3"/>
      <c r="D6781" s="1" t="s">
        <v>6849</v>
      </c>
      <c r="E6781" s="14">
        <v>4115550.3899999997</v>
      </c>
      <c r="F6781" s="14">
        <v>3727933.46</v>
      </c>
      <c r="G6781" s="14">
        <f t="shared" ref="G6781:G6844" si="106">F6781/E6781*100</f>
        <v>90.581650246785102</v>
      </c>
    </row>
    <row r="6782" spans="1:7" x14ac:dyDescent="0.25">
      <c r="A6782" s="1" t="s">
        <v>5946</v>
      </c>
      <c r="B6782" s="2" t="s">
        <v>6654</v>
      </c>
      <c r="C6782" s="3"/>
      <c r="D6782" s="1" t="s">
        <v>6850</v>
      </c>
      <c r="E6782" s="14">
        <v>2515433.65</v>
      </c>
      <c r="F6782" s="14">
        <v>2101648.7799999998</v>
      </c>
      <c r="G6782" s="14">
        <f t="shared" si="106"/>
        <v>83.550157643792346</v>
      </c>
    </row>
    <row r="6783" spans="1:7" x14ac:dyDescent="0.25">
      <c r="A6783" s="1" t="s">
        <v>5946</v>
      </c>
      <c r="B6783" s="2" t="s">
        <v>6654</v>
      </c>
      <c r="C6783" s="3"/>
      <c r="D6783" s="1" t="s">
        <v>6851</v>
      </c>
      <c r="E6783" s="14">
        <v>2076770.35</v>
      </c>
      <c r="F6783" s="14">
        <v>1906612.54</v>
      </c>
      <c r="G6783" s="14">
        <f t="shared" si="106"/>
        <v>91.806614053402683</v>
      </c>
    </row>
    <row r="6784" spans="1:7" x14ac:dyDescent="0.25">
      <c r="A6784" s="1" t="s">
        <v>5946</v>
      </c>
      <c r="B6784" s="2" t="s">
        <v>6654</v>
      </c>
      <c r="C6784" s="3"/>
      <c r="D6784" s="1" t="s">
        <v>6852</v>
      </c>
      <c r="E6784" s="14">
        <v>2836102.54</v>
      </c>
      <c r="F6784" s="14">
        <v>2647731.12</v>
      </c>
      <c r="G6784" s="14">
        <f t="shared" si="106"/>
        <v>93.35808852665815</v>
      </c>
    </row>
    <row r="6785" spans="1:7" x14ac:dyDescent="0.25">
      <c r="A6785" s="1" t="s">
        <v>5946</v>
      </c>
      <c r="B6785" s="2" t="s">
        <v>6654</v>
      </c>
      <c r="C6785" s="3"/>
      <c r="D6785" s="1" t="s">
        <v>6853</v>
      </c>
      <c r="E6785" s="14">
        <v>4235733.26</v>
      </c>
      <c r="F6785" s="14">
        <v>3730647.06</v>
      </c>
      <c r="G6785" s="14">
        <f t="shared" si="106"/>
        <v>88.075590010122596</v>
      </c>
    </row>
    <row r="6786" spans="1:7" x14ac:dyDescent="0.25">
      <c r="A6786" s="1" t="s">
        <v>5946</v>
      </c>
      <c r="B6786" s="2" t="s">
        <v>6654</v>
      </c>
      <c r="C6786" s="3"/>
      <c r="D6786" s="1" t="s">
        <v>6854</v>
      </c>
      <c r="E6786" s="14">
        <v>287955.97000000003</v>
      </c>
      <c r="F6786" s="14">
        <v>188004.75</v>
      </c>
      <c r="G6786" s="14">
        <f t="shared" si="106"/>
        <v>65.289408655080138</v>
      </c>
    </row>
    <row r="6787" spans="1:7" x14ac:dyDescent="0.25">
      <c r="A6787" s="1" t="s">
        <v>5946</v>
      </c>
      <c r="B6787" s="2" t="s">
        <v>6654</v>
      </c>
      <c r="C6787" s="3"/>
      <c r="D6787" s="1" t="s">
        <v>6855</v>
      </c>
      <c r="E6787" s="14">
        <v>248457.45</v>
      </c>
      <c r="F6787" s="14">
        <v>172228.73</v>
      </c>
      <c r="G6787" s="14">
        <f t="shared" si="106"/>
        <v>69.319205360917934</v>
      </c>
    </row>
    <row r="6788" spans="1:7" x14ac:dyDescent="0.25">
      <c r="A6788" s="1" t="s">
        <v>5946</v>
      </c>
      <c r="B6788" s="2" t="s">
        <v>6654</v>
      </c>
      <c r="C6788" s="3"/>
      <c r="D6788" s="1" t="s">
        <v>6856</v>
      </c>
      <c r="E6788" s="14">
        <v>330467.75</v>
      </c>
      <c r="F6788" s="14">
        <v>283348.49</v>
      </c>
      <c r="G6788" s="14">
        <f t="shared" si="106"/>
        <v>85.74164649954497</v>
      </c>
    </row>
    <row r="6789" spans="1:7" x14ac:dyDescent="0.25">
      <c r="A6789" s="1" t="s">
        <v>5946</v>
      </c>
      <c r="B6789" s="2" t="s">
        <v>6654</v>
      </c>
      <c r="C6789" s="3"/>
      <c r="D6789" s="1" t="s">
        <v>6857</v>
      </c>
      <c r="E6789" s="14">
        <v>241596.62999999998</v>
      </c>
      <c r="F6789" s="14">
        <v>240077.49</v>
      </c>
      <c r="G6789" s="14">
        <f t="shared" si="106"/>
        <v>99.371208116603299</v>
      </c>
    </row>
    <row r="6790" spans="1:7" x14ac:dyDescent="0.25">
      <c r="A6790" s="1" t="s">
        <v>5946</v>
      </c>
      <c r="B6790" s="2" t="s">
        <v>6654</v>
      </c>
      <c r="C6790" s="3"/>
      <c r="D6790" s="1" t="s">
        <v>6858</v>
      </c>
      <c r="E6790" s="14">
        <v>334928.33</v>
      </c>
      <c r="F6790" s="14">
        <v>301021.74</v>
      </c>
      <c r="G6790" s="14">
        <f t="shared" si="106"/>
        <v>89.876464018436423</v>
      </c>
    </row>
    <row r="6791" spans="1:7" x14ac:dyDescent="0.25">
      <c r="A6791" s="1" t="s">
        <v>5946</v>
      </c>
      <c r="B6791" s="2" t="s">
        <v>6654</v>
      </c>
      <c r="C6791" s="3"/>
      <c r="D6791" s="1" t="s">
        <v>6859</v>
      </c>
      <c r="E6791" s="14">
        <v>4681606.08</v>
      </c>
      <c r="F6791" s="14">
        <v>4341273.84</v>
      </c>
      <c r="G6791" s="14">
        <f t="shared" si="106"/>
        <v>92.730438354181217</v>
      </c>
    </row>
    <row r="6792" spans="1:7" x14ac:dyDescent="0.25">
      <c r="A6792" s="1" t="s">
        <v>5946</v>
      </c>
      <c r="B6792" s="2" t="s">
        <v>6654</v>
      </c>
      <c r="C6792" s="3"/>
      <c r="D6792" s="1" t="s">
        <v>6860</v>
      </c>
      <c r="E6792" s="14">
        <v>3986002.79</v>
      </c>
      <c r="F6792" s="14">
        <v>3568777.62</v>
      </c>
      <c r="G6792" s="14">
        <f t="shared" si="106"/>
        <v>89.532742650187657</v>
      </c>
    </row>
    <row r="6793" spans="1:7" x14ac:dyDescent="0.25">
      <c r="A6793" s="1" t="s">
        <v>5946</v>
      </c>
      <c r="B6793" s="2" t="s">
        <v>6654</v>
      </c>
      <c r="C6793" s="3"/>
      <c r="D6793" s="1" t="s">
        <v>6861</v>
      </c>
      <c r="E6793" s="14">
        <v>2832329.92</v>
      </c>
      <c r="F6793" s="14">
        <v>2555265.46</v>
      </c>
      <c r="G6793" s="14">
        <f t="shared" si="106"/>
        <v>90.217790023557711</v>
      </c>
    </row>
    <row r="6794" spans="1:7" x14ac:dyDescent="0.25">
      <c r="A6794" s="1" t="s">
        <v>5946</v>
      </c>
      <c r="B6794" s="2" t="s">
        <v>6654</v>
      </c>
      <c r="C6794" s="3"/>
      <c r="D6794" s="1" t="s">
        <v>6862</v>
      </c>
      <c r="E6794" s="14">
        <v>954983.38</v>
      </c>
      <c r="F6794" s="14">
        <v>891356.04</v>
      </c>
      <c r="G6794" s="14">
        <f t="shared" si="106"/>
        <v>93.337335357605909</v>
      </c>
    </row>
    <row r="6795" spans="1:7" x14ac:dyDescent="0.25">
      <c r="A6795" s="1" t="s">
        <v>5946</v>
      </c>
      <c r="B6795" s="2" t="s">
        <v>6654</v>
      </c>
      <c r="C6795" s="3"/>
      <c r="D6795" s="1" t="s">
        <v>6863</v>
      </c>
      <c r="E6795" s="14">
        <v>10965087.809999999</v>
      </c>
      <c r="F6795" s="14">
        <v>10004567.619999999</v>
      </c>
      <c r="G6795" s="14">
        <f t="shared" si="106"/>
        <v>91.240196096523562</v>
      </c>
    </row>
    <row r="6796" spans="1:7" x14ac:dyDescent="0.25">
      <c r="A6796" s="1" t="s">
        <v>5946</v>
      </c>
      <c r="B6796" s="2" t="s">
        <v>6654</v>
      </c>
      <c r="C6796" s="3"/>
      <c r="D6796" s="1" t="s">
        <v>6864</v>
      </c>
      <c r="E6796" s="14">
        <v>14157000.220000001</v>
      </c>
      <c r="F6796" s="14">
        <v>12949486.060000001</v>
      </c>
      <c r="G6796" s="14">
        <f t="shared" si="106"/>
        <v>91.470550672916488</v>
      </c>
    </row>
    <row r="6797" spans="1:7" x14ac:dyDescent="0.25">
      <c r="A6797" s="1" t="s">
        <v>5946</v>
      </c>
      <c r="B6797" s="2" t="s">
        <v>6654</v>
      </c>
      <c r="C6797" s="3"/>
      <c r="D6797" s="1" t="s">
        <v>6865</v>
      </c>
      <c r="E6797" s="14">
        <v>6203767.0499999998</v>
      </c>
      <c r="F6797" s="14">
        <v>5364699.24</v>
      </c>
      <c r="G6797" s="14">
        <f t="shared" si="106"/>
        <v>86.474865944555418</v>
      </c>
    </row>
    <row r="6798" spans="1:7" x14ac:dyDescent="0.25">
      <c r="A6798" s="1" t="s">
        <v>5946</v>
      </c>
      <c r="B6798" s="2" t="s">
        <v>6654</v>
      </c>
      <c r="C6798" s="3"/>
      <c r="D6798" s="1" t="s">
        <v>6866</v>
      </c>
      <c r="E6798" s="14">
        <v>4099607.54</v>
      </c>
      <c r="F6798" s="14">
        <v>3139599.9</v>
      </c>
      <c r="G6798" s="14">
        <f t="shared" si="106"/>
        <v>76.582937985327248</v>
      </c>
    </row>
    <row r="6799" spans="1:7" x14ac:dyDescent="0.25">
      <c r="A6799" s="1" t="s">
        <v>5946</v>
      </c>
      <c r="B6799" s="2" t="s">
        <v>6654</v>
      </c>
      <c r="C6799" s="3"/>
      <c r="D6799" s="1" t="s">
        <v>6867</v>
      </c>
      <c r="E6799" s="14">
        <v>10649006.380000001</v>
      </c>
      <c r="F6799" s="14">
        <v>9708586.1699999999</v>
      </c>
      <c r="G6799" s="14">
        <f t="shared" si="106"/>
        <v>91.168939369158295</v>
      </c>
    </row>
    <row r="6800" spans="1:7" x14ac:dyDescent="0.25">
      <c r="A6800" s="1" t="s">
        <v>5946</v>
      </c>
      <c r="B6800" s="2" t="s">
        <v>6654</v>
      </c>
      <c r="C6800" s="3"/>
      <c r="D6800" s="1" t="s">
        <v>6868</v>
      </c>
      <c r="E6800" s="14">
        <v>3084874.61</v>
      </c>
      <c r="F6800" s="14">
        <v>2608953.5499999998</v>
      </c>
      <c r="G6800" s="14">
        <f t="shared" si="106"/>
        <v>84.572434209894837</v>
      </c>
    </row>
    <row r="6801" spans="1:7" x14ac:dyDescent="0.25">
      <c r="A6801" s="1" t="s">
        <v>5946</v>
      </c>
      <c r="B6801" s="2" t="s">
        <v>6654</v>
      </c>
      <c r="C6801" s="3"/>
      <c r="D6801" s="1" t="s">
        <v>6869</v>
      </c>
      <c r="E6801" s="14">
        <v>1573834.81</v>
      </c>
      <c r="F6801" s="14">
        <v>1387039.68</v>
      </c>
      <c r="G6801" s="14">
        <f t="shared" si="106"/>
        <v>88.131211178382813</v>
      </c>
    </row>
    <row r="6802" spans="1:7" x14ac:dyDescent="0.25">
      <c r="A6802" s="1" t="s">
        <v>5946</v>
      </c>
      <c r="B6802" s="2" t="s">
        <v>6654</v>
      </c>
      <c r="C6802" s="3"/>
      <c r="D6802" s="1" t="s">
        <v>6870</v>
      </c>
      <c r="E6802" s="14">
        <v>1039859.29</v>
      </c>
      <c r="F6802" s="14">
        <v>969301.64</v>
      </c>
      <c r="G6802" s="14">
        <f t="shared" si="106"/>
        <v>93.214692537872111</v>
      </c>
    </row>
    <row r="6803" spans="1:7" x14ac:dyDescent="0.25">
      <c r="A6803" s="1" t="s">
        <v>5946</v>
      </c>
      <c r="B6803" s="2" t="s">
        <v>6654</v>
      </c>
      <c r="C6803" s="3"/>
      <c r="D6803" s="1" t="s">
        <v>6871</v>
      </c>
      <c r="E6803" s="14">
        <v>3550859.0900000003</v>
      </c>
      <c r="F6803" s="14">
        <v>3149738.33</v>
      </c>
      <c r="G6803" s="14">
        <f t="shared" si="106"/>
        <v>88.7035573692675</v>
      </c>
    </row>
    <row r="6804" spans="1:7" x14ac:dyDescent="0.25">
      <c r="A6804" s="1" t="s">
        <v>5946</v>
      </c>
      <c r="B6804" s="2" t="s">
        <v>6654</v>
      </c>
      <c r="C6804" s="3"/>
      <c r="D6804" s="1" t="s">
        <v>6872</v>
      </c>
      <c r="E6804" s="14">
        <v>4342290.3100000005</v>
      </c>
      <c r="F6804" s="14">
        <v>3787556.38</v>
      </c>
      <c r="G6804" s="14">
        <f t="shared" si="106"/>
        <v>87.22485392737363</v>
      </c>
    </row>
    <row r="6805" spans="1:7" x14ac:dyDescent="0.25">
      <c r="A6805" s="1" t="s">
        <v>5946</v>
      </c>
      <c r="B6805" s="2" t="s">
        <v>6654</v>
      </c>
      <c r="C6805" s="3"/>
      <c r="D6805" s="1" t="s">
        <v>6873</v>
      </c>
      <c r="E6805" s="14">
        <v>7376263.1799999997</v>
      </c>
      <c r="F6805" s="14">
        <v>6470513.4199999999</v>
      </c>
      <c r="G6805" s="14">
        <f t="shared" si="106"/>
        <v>87.720750495239244</v>
      </c>
    </row>
    <row r="6806" spans="1:7" x14ac:dyDescent="0.25">
      <c r="A6806" s="1" t="s">
        <v>5946</v>
      </c>
      <c r="B6806" s="2" t="s">
        <v>6654</v>
      </c>
      <c r="C6806" s="3"/>
      <c r="D6806" s="1" t="s">
        <v>6874</v>
      </c>
      <c r="E6806" s="14">
        <v>2820554.72</v>
      </c>
      <c r="F6806" s="14">
        <v>2546136.63</v>
      </c>
      <c r="G6806" s="14">
        <f t="shared" si="106"/>
        <v>90.270775884823095</v>
      </c>
    </row>
    <row r="6807" spans="1:7" x14ac:dyDescent="0.25">
      <c r="A6807" s="1" t="s">
        <v>5946</v>
      </c>
      <c r="B6807" s="2" t="s">
        <v>6654</v>
      </c>
      <c r="C6807" s="3"/>
      <c r="D6807" s="1" t="s">
        <v>6875</v>
      </c>
      <c r="E6807" s="14">
        <v>182068.34</v>
      </c>
      <c r="F6807" s="14">
        <v>154010.1</v>
      </c>
      <c r="G6807" s="14">
        <f t="shared" si="106"/>
        <v>84.589171296887756</v>
      </c>
    </row>
    <row r="6808" spans="1:7" x14ac:dyDescent="0.25">
      <c r="A6808" s="1" t="s">
        <v>5946</v>
      </c>
      <c r="B6808" s="2" t="s">
        <v>6654</v>
      </c>
      <c r="C6808" s="3"/>
      <c r="D6808" s="1" t="s">
        <v>6876</v>
      </c>
      <c r="E6808" s="14">
        <v>225414.16999999998</v>
      </c>
      <c r="F6808" s="14">
        <v>199653.8</v>
      </c>
      <c r="G6808" s="14">
        <f t="shared" si="106"/>
        <v>88.571982852719515</v>
      </c>
    </row>
    <row r="6809" spans="1:7" x14ac:dyDescent="0.25">
      <c r="A6809" s="1" t="s">
        <v>5946</v>
      </c>
      <c r="B6809" s="2" t="s">
        <v>6654</v>
      </c>
      <c r="C6809" s="3"/>
      <c r="D6809" s="1" t="s">
        <v>6877</v>
      </c>
      <c r="E6809" s="14">
        <v>243314.43</v>
      </c>
      <c r="F6809" s="14">
        <v>184646.6</v>
      </c>
      <c r="G6809" s="14">
        <f t="shared" si="106"/>
        <v>75.888059742284923</v>
      </c>
    </row>
    <row r="6810" spans="1:7" x14ac:dyDescent="0.25">
      <c r="A6810" s="1" t="s">
        <v>5946</v>
      </c>
      <c r="B6810" s="2" t="s">
        <v>6654</v>
      </c>
      <c r="C6810" s="3"/>
      <c r="D6810" s="1" t="s">
        <v>6878</v>
      </c>
      <c r="E6810" s="14">
        <v>274393.31</v>
      </c>
      <c r="F6810" s="14">
        <v>224598.56</v>
      </c>
      <c r="G6810" s="14">
        <f t="shared" si="106"/>
        <v>81.852782781037931</v>
      </c>
    </row>
    <row r="6811" spans="1:7" x14ac:dyDescent="0.25">
      <c r="A6811" s="1" t="s">
        <v>5946</v>
      </c>
      <c r="B6811" s="2" t="s">
        <v>6654</v>
      </c>
      <c r="C6811" s="3"/>
      <c r="D6811" s="1" t="s">
        <v>6879</v>
      </c>
      <c r="E6811" s="14">
        <v>272013.75</v>
      </c>
      <c r="F6811" s="14">
        <v>218619.23</v>
      </c>
      <c r="G6811" s="14">
        <f t="shared" si="106"/>
        <v>80.37065405701</v>
      </c>
    </row>
    <row r="6812" spans="1:7" x14ac:dyDescent="0.25">
      <c r="A6812" s="1" t="s">
        <v>5946</v>
      </c>
      <c r="B6812" s="2" t="s">
        <v>6654</v>
      </c>
      <c r="C6812" s="3"/>
      <c r="D6812" s="1" t="s">
        <v>6880</v>
      </c>
      <c r="E6812" s="14">
        <v>268612.28999999998</v>
      </c>
      <c r="F6812" s="14">
        <v>210291.4</v>
      </c>
      <c r="G6812" s="14">
        <f t="shared" si="106"/>
        <v>78.28807833029532</v>
      </c>
    </row>
    <row r="6813" spans="1:7" x14ac:dyDescent="0.25">
      <c r="A6813" s="1" t="s">
        <v>5946</v>
      </c>
      <c r="B6813" s="2" t="s">
        <v>6654</v>
      </c>
      <c r="C6813" s="3"/>
      <c r="D6813" s="1" t="s">
        <v>6881</v>
      </c>
      <c r="E6813" s="14">
        <v>266312.71999999997</v>
      </c>
      <c r="F6813" s="14">
        <v>207434.42</v>
      </c>
      <c r="G6813" s="14">
        <f t="shared" si="106"/>
        <v>77.891292612684822</v>
      </c>
    </row>
    <row r="6814" spans="1:7" x14ac:dyDescent="0.25">
      <c r="A6814" s="1" t="s">
        <v>5946</v>
      </c>
      <c r="B6814" s="2" t="s">
        <v>6654</v>
      </c>
      <c r="C6814" s="3"/>
      <c r="D6814" s="1" t="s">
        <v>6882</v>
      </c>
      <c r="E6814" s="14">
        <v>269296.97000000003</v>
      </c>
      <c r="F6814" s="14">
        <v>234625.54</v>
      </c>
      <c r="G6814" s="14">
        <f t="shared" si="106"/>
        <v>87.125206050405978</v>
      </c>
    </row>
    <row r="6815" spans="1:7" x14ac:dyDescent="0.25">
      <c r="A6815" s="1" t="s">
        <v>5946</v>
      </c>
      <c r="B6815" s="2" t="s">
        <v>6654</v>
      </c>
      <c r="C6815" s="3"/>
      <c r="D6815" s="1" t="s">
        <v>6883</v>
      </c>
      <c r="E6815" s="14">
        <v>257290.44999999998</v>
      </c>
      <c r="F6815" s="14">
        <v>224903.98</v>
      </c>
      <c r="G6815" s="14">
        <f t="shared" si="106"/>
        <v>87.412486549733984</v>
      </c>
    </row>
    <row r="6816" spans="1:7" x14ac:dyDescent="0.25">
      <c r="A6816" s="1" t="s">
        <v>5946</v>
      </c>
      <c r="B6816" s="2" t="s">
        <v>6654</v>
      </c>
      <c r="C6816" s="3"/>
      <c r="D6816" s="1" t="s">
        <v>6884</v>
      </c>
      <c r="E6816" s="14">
        <v>270722.57</v>
      </c>
      <c r="F6816" s="14">
        <v>232572.55</v>
      </c>
      <c r="G6816" s="14">
        <f t="shared" si="106"/>
        <v>85.908075562373682</v>
      </c>
    </row>
    <row r="6817" spans="1:7" x14ac:dyDescent="0.25">
      <c r="A6817" s="1" t="s">
        <v>5946</v>
      </c>
      <c r="B6817" s="2" t="s">
        <v>6654</v>
      </c>
      <c r="C6817" s="3"/>
      <c r="D6817" s="1" t="s">
        <v>6885</v>
      </c>
      <c r="E6817" s="14">
        <v>273122.93000000005</v>
      </c>
      <c r="F6817" s="14">
        <v>206878.84</v>
      </c>
      <c r="G6817" s="14">
        <f t="shared" si="106"/>
        <v>75.745687116054285</v>
      </c>
    </row>
    <row r="6818" spans="1:7" x14ac:dyDescent="0.25">
      <c r="A6818" s="1" t="s">
        <v>5946</v>
      </c>
      <c r="B6818" s="2" t="s">
        <v>6654</v>
      </c>
      <c r="C6818" s="3"/>
      <c r="D6818" s="1" t="s">
        <v>6886</v>
      </c>
      <c r="E6818" s="14">
        <v>284030.95999999996</v>
      </c>
      <c r="F6818" s="14">
        <v>248719.68</v>
      </c>
      <c r="G6818" s="14">
        <f t="shared" si="106"/>
        <v>87.56780598847395</v>
      </c>
    </row>
    <row r="6819" spans="1:7" x14ac:dyDescent="0.25">
      <c r="A6819" s="1" t="s">
        <v>5946</v>
      </c>
      <c r="B6819" s="2" t="s">
        <v>6654</v>
      </c>
      <c r="C6819" s="3"/>
      <c r="D6819" s="1" t="s">
        <v>6887</v>
      </c>
      <c r="E6819" s="14">
        <v>1646707.6500000001</v>
      </c>
      <c r="F6819" s="14">
        <v>1542518.53</v>
      </c>
      <c r="G6819" s="14">
        <f t="shared" si="106"/>
        <v>93.672882979562274</v>
      </c>
    </row>
    <row r="6820" spans="1:7" x14ac:dyDescent="0.25">
      <c r="A6820" s="1" t="s">
        <v>5946</v>
      </c>
      <c r="B6820" s="2" t="s">
        <v>6654</v>
      </c>
      <c r="C6820" s="3"/>
      <c r="D6820" s="1" t="s">
        <v>6888</v>
      </c>
      <c r="E6820" s="14">
        <v>627444.26</v>
      </c>
      <c r="F6820" s="14">
        <v>481069.83</v>
      </c>
      <c r="G6820" s="14">
        <f t="shared" si="106"/>
        <v>76.671325354064123</v>
      </c>
    </row>
    <row r="6821" spans="1:7" x14ac:dyDescent="0.25">
      <c r="A6821" s="1" t="s">
        <v>5946</v>
      </c>
      <c r="B6821" s="2" t="s">
        <v>6654</v>
      </c>
      <c r="C6821" s="3"/>
      <c r="D6821" s="1" t="s">
        <v>6889</v>
      </c>
      <c r="E6821" s="14">
        <v>3354430.3000000003</v>
      </c>
      <c r="F6821" s="14">
        <v>2926540.7999999998</v>
      </c>
      <c r="G6821" s="14">
        <f t="shared" si="106"/>
        <v>87.244048564669825</v>
      </c>
    </row>
    <row r="6822" spans="1:7" x14ac:dyDescent="0.25">
      <c r="A6822" s="1" t="s">
        <v>5946</v>
      </c>
      <c r="B6822" s="2" t="s">
        <v>6654</v>
      </c>
      <c r="C6822" s="3"/>
      <c r="D6822" s="1" t="s">
        <v>6890</v>
      </c>
      <c r="E6822" s="14">
        <v>406227.91</v>
      </c>
      <c r="F6822" s="14">
        <v>380407.57</v>
      </c>
      <c r="G6822" s="14">
        <f t="shared" si="106"/>
        <v>93.643878383442441</v>
      </c>
    </row>
    <row r="6823" spans="1:7" x14ac:dyDescent="0.25">
      <c r="A6823" s="1" t="s">
        <v>5946</v>
      </c>
      <c r="B6823" s="2" t="s">
        <v>6654</v>
      </c>
      <c r="C6823" s="3"/>
      <c r="D6823" s="1" t="s">
        <v>6891</v>
      </c>
      <c r="E6823" s="14">
        <v>159809.62</v>
      </c>
      <c r="F6823" s="14">
        <v>146441.1</v>
      </c>
      <c r="G6823" s="14">
        <f t="shared" si="106"/>
        <v>91.634721364083092</v>
      </c>
    </row>
    <row r="6824" spans="1:7" x14ac:dyDescent="0.25">
      <c r="A6824" s="1" t="s">
        <v>5946</v>
      </c>
      <c r="B6824" s="2" t="s">
        <v>6654</v>
      </c>
      <c r="C6824" s="3"/>
      <c r="D6824" s="1" t="s">
        <v>6892</v>
      </c>
      <c r="E6824" s="14">
        <v>176362.48</v>
      </c>
      <c r="F6824" s="14">
        <v>145055.07999999999</v>
      </c>
      <c r="G6824" s="14">
        <f t="shared" si="106"/>
        <v>82.248265050480114</v>
      </c>
    </row>
    <row r="6825" spans="1:7" x14ac:dyDescent="0.25">
      <c r="A6825" s="1" t="s">
        <v>5946</v>
      </c>
      <c r="B6825" s="2" t="s">
        <v>6654</v>
      </c>
      <c r="C6825" s="3"/>
      <c r="D6825" s="1" t="s">
        <v>6893</v>
      </c>
      <c r="E6825" s="14">
        <v>316653.06999999995</v>
      </c>
      <c r="F6825" s="14">
        <v>262504.17</v>
      </c>
      <c r="G6825" s="14">
        <f t="shared" si="106"/>
        <v>82.899613131810156</v>
      </c>
    </row>
    <row r="6826" spans="1:7" x14ac:dyDescent="0.25">
      <c r="A6826" s="1" t="s">
        <v>5946</v>
      </c>
      <c r="B6826" s="2" t="s">
        <v>6654</v>
      </c>
      <c r="C6826" s="3"/>
      <c r="D6826" s="1" t="s">
        <v>6894</v>
      </c>
      <c r="E6826" s="14">
        <v>3817429.09</v>
      </c>
      <c r="F6826" s="14">
        <v>3497563.07</v>
      </c>
      <c r="G6826" s="14">
        <f t="shared" si="106"/>
        <v>91.620904738272429</v>
      </c>
    </row>
    <row r="6827" spans="1:7" x14ac:dyDescent="0.25">
      <c r="A6827" s="1" t="s">
        <v>5946</v>
      </c>
      <c r="B6827" s="2" t="s">
        <v>6654</v>
      </c>
      <c r="C6827" s="3"/>
      <c r="D6827" s="1" t="s">
        <v>6895</v>
      </c>
      <c r="E6827" s="14">
        <v>316222.16000000003</v>
      </c>
      <c r="F6827" s="14">
        <v>268003.13</v>
      </c>
      <c r="G6827" s="14">
        <f t="shared" si="106"/>
        <v>84.751533542114814</v>
      </c>
    </row>
    <row r="6828" spans="1:7" x14ac:dyDescent="0.25">
      <c r="A6828" s="1" t="s">
        <v>5946</v>
      </c>
      <c r="B6828" s="2" t="s">
        <v>6654</v>
      </c>
      <c r="C6828" s="3"/>
      <c r="D6828" s="1" t="s">
        <v>6896</v>
      </c>
      <c r="E6828" s="14">
        <v>270572.3</v>
      </c>
      <c r="F6828" s="14">
        <v>210555.58</v>
      </c>
      <c r="G6828" s="14">
        <f t="shared" si="106"/>
        <v>77.818601534599068</v>
      </c>
    </row>
    <row r="6829" spans="1:7" x14ac:dyDescent="0.25">
      <c r="A6829" s="1" t="s">
        <v>5946</v>
      </c>
      <c r="B6829" s="2" t="s">
        <v>6654</v>
      </c>
      <c r="C6829" s="3"/>
      <c r="D6829" s="1" t="s">
        <v>6897</v>
      </c>
      <c r="E6829" s="14">
        <v>508992.52999999997</v>
      </c>
      <c r="F6829" s="14">
        <v>459014.74</v>
      </c>
      <c r="G6829" s="14">
        <f t="shared" si="106"/>
        <v>90.181036645076105</v>
      </c>
    </row>
    <row r="6830" spans="1:7" x14ac:dyDescent="0.25">
      <c r="A6830" s="1" t="s">
        <v>5946</v>
      </c>
      <c r="B6830" s="2" t="s">
        <v>6654</v>
      </c>
      <c r="C6830" s="3"/>
      <c r="D6830" s="1" t="s">
        <v>6898</v>
      </c>
      <c r="E6830" s="14">
        <v>317565.77999999997</v>
      </c>
      <c r="F6830" s="14">
        <v>231609.25</v>
      </c>
      <c r="G6830" s="14">
        <f t="shared" si="106"/>
        <v>72.932685001513704</v>
      </c>
    </row>
    <row r="6831" spans="1:7" x14ac:dyDescent="0.25">
      <c r="A6831" s="1" t="s">
        <v>5946</v>
      </c>
      <c r="B6831" s="2" t="s">
        <v>6654</v>
      </c>
      <c r="C6831" s="3"/>
      <c r="D6831" s="1" t="s">
        <v>6899</v>
      </c>
      <c r="E6831" s="14">
        <v>366395.95</v>
      </c>
      <c r="F6831" s="14">
        <v>324380.46000000002</v>
      </c>
      <c r="G6831" s="14">
        <f t="shared" si="106"/>
        <v>88.532763530819608</v>
      </c>
    </row>
    <row r="6832" spans="1:7" x14ac:dyDescent="0.25">
      <c r="A6832" s="1" t="s">
        <v>5946</v>
      </c>
      <c r="B6832" s="2" t="s">
        <v>6654</v>
      </c>
      <c r="C6832" s="3"/>
      <c r="D6832" s="1" t="s">
        <v>6900</v>
      </c>
      <c r="E6832" s="14">
        <v>304556.00999999995</v>
      </c>
      <c r="F6832" s="14">
        <v>302021.64</v>
      </c>
      <c r="G6832" s="14">
        <f t="shared" si="106"/>
        <v>99.16784764812229</v>
      </c>
    </row>
    <row r="6833" spans="1:7" x14ac:dyDescent="0.25">
      <c r="A6833" s="1" t="s">
        <v>5946</v>
      </c>
      <c r="B6833" s="2" t="s">
        <v>6654</v>
      </c>
      <c r="C6833" s="3"/>
      <c r="D6833" s="1" t="s">
        <v>6901</v>
      </c>
      <c r="E6833" s="14">
        <v>373737.61</v>
      </c>
      <c r="F6833" s="14">
        <v>313399.62</v>
      </c>
      <c r="G6833" s="14">
        <f t="shared" si="106"/>
        <v>83.855520989712545</v>
      </c>
    </row>
    <row r="6834" spans="1:7" x14ac:dyDescent="0.25">
      <c r="A6834" s="1" t="s">
        <v>5946</v>
      </c>
      <c r="B6834" s="2" t="s">
        <v>6654</v>
      </c>
      <c r="C6834" s="3"/>
      <c r="D6834" s="1" t="s">
        <v>6902</v>
      </c>
      <c r="E6834" s="14">
        <v>286322.49000000005</v>
      </c>
      <c r="F6834" s="14">
        <v>284751.28999999998</v>
      </c>
      <c r="G6834" s="14">
        <f t="shared" si="106"/>
        <v>99.451248136323471</v>
      </c>
    </row>
    <row r="6835" spans="1:7" x14ac:dyDescent="0.25">
      <c r="A6835" s="1" t="s">
        <v>5946</v>
      </c>
      <c r="B6835" s="2" t="s">
        <v>6654</v>
      </c>
      <c r="C6835" s="3"/>
      <c r="D6835" s="1" t="s">
        <v>6903</v>
      </c>
      <c r="E6835" s="14">
        <v>2768492.58</v>
      </c>
      <c r="F6835" s="14">
        <v>2688012.49</v>
      </c>
      <c r="G6835" s="14">
        <f t="shared" si="106"/>
        <v>97.092999613529756</v>
      </c>
    </row>
    <row r="6836" spans="1:7" x14ac:dyDescent="0.25">
      <c r="A6836" s="1" t="s">
        <v>5946</v>
      </c>
      <c r="B6836" s="2" t="s">
        <v>6654</v>
      </c>
      <c r="C6836" s="3"/>
      <c r="D6836" s="1" t="s">
        <v>6904</v>
      </c>
      <c r="E6836" s="14">
        <v>341633.19999999995</v>
      </c>
      <c r="F6836" s="14">
        <v>313729.65999999997</v>
      </c>
      <c r="G6836" s="14">
        <f t="shared" si="106"/>
        <v>91.832310208726781</v>
      </c>
    </row>
    <row r="6837" spans="1:7" x14ac:dyDescent="0.25">
      <c r="A6837" s="1" t="s">
        <v>5946</v>
      </c>
      <c r="B6837" s="2" t="s">
        <v>6654</v>
      </c>
      <c r="C6837" s="3"/>
      <c r="D6837" s="1" t="s">
        <v>6905</v>
      </c>
      <c r="E6837" s="14">
        <v>434965.99</v>
      </c>
      <c r="F6837" s="14">
        <v>402274.45</v>
      </c>
      <c r="G6837" s="14">
        <f t="shared" si="106"/>
        <v>92.48411582707881</v>
      </c>
    </row>
    <row r="6838" spans="1:7" x14ac:dyDescent="0.25">
      <c r="A6838" s="1" t="s">
        <v>5946</v>
      </c>
      <c r="B6838" s="2" t="s">
        <v>6654</v>
      </c>
      <c r="C6838" s="3"/>
      <c r="D6838" s="1" t="s">
        <v>6906</v>
      </c>
      <c r="E6838" s="14">
        <v>333551.46000000002</v>
      </c>
      <c r="F6838" s="14">
        <v>323501.3</v>
      </c>
      <c r="G6838" s="14">
        <f t="shared" si="106"/>
        <v>96.98692369687123</v>
      </c>
    </row>
    <row r="6839" spans="1:7" x14ac:dyDescent="0.25">
      <c r="A6839" s="1" t="s">
        <v>5946</v>
      </c>
      <c r="B6839" s="2" t="s">
        <v>6654</v>
      </c>
      <c r="C6839" s="3"/>
      <c r="D6839" s="1" t="s">
        <v>6907</v>
      </c>
      <c r="E6839" s="14">
        <v>277836.77</v>
      </c>
      <c r="F6839" s="14">
        <v>266838.43</v>
      </c>
      <c r="G6839" s="14">
        <f t="shared" si="106"/>
        <v>96.041438287667958</v>
      </c>
    </row>
    <row r="6840" spans="1:7" x14ac:dyDescent="0.25">
      <c r="A6840" s="1" t="s">
        <v>5946</v>
      </c>
      <c r="B6840" s="2" t="s">
        <v>6654</v>
      </c>
      <c r="C6840" s="3"/>
      <c r="D6840" s="1" t="s">
        <v>6908</v>
      </c>
      <c r="E6840" s="14">
        <v>2373171.79</v>
      </c>
      <c r="F6840" s="14">
        <v>2102964.96</v>
      </c>
      <c r="G6840" s="14">
        <f t="shared" si="106"/>
        <v>88.614105766022107</v>
      </c>
    </row>
    <row r="6841" spans="1:7" x14ac:dyDescent="0.25">
      <c r="A6841" s="1" t="s">
        <v>5946</v>
      </c>
      <c r="B6841" s="2" t="s">
        <v>6654</v>
      </c>
      <c r="C6841" s="3"/>
      <c r="D6841" s="1" t="s">
        <v>6909</v>
      </c>
      <c r="E6841" s="14">
        <v>3214724.84</v>
      </c>
      <c r="F6841" s="14">
        <v>2389530.9300000002</v>
      </c>
      <c r="G6841" s="14">
        <f t="shared" si="106"/>
        <v>74.330807423007954</v>
      </c>
    </row>
    <row r="6842" spans="1:7" x14ac:dyDescent="0.25">
      <c r="A6842" s="1" t="s">
        <v>5946</v>
      </c>
      <c r="B6842" s="2" t="s">
        <v>6654</v>
      </c>
      <c r="C6842" s="3"/>
      <c r="D6842" s="1" t="s">
        <v>6910</v>
      </c>
      <c r="E6842" s="14">
        <v>861023.52</v>
      </c>
      <c r="F6842" s="14">
        <v>648631.66</v>
      </c>
      <c r="G6842" s="14">
        <f t="shared" si="106"/>
        <v>75.332629705632201</v>
      </c>
    </row>
    <row r="6843" spans="1:7" x14ac:dyDescent="0.25">
      <c r="A6843" s="1" t="s">
        <v>5946</v>
      </c>
      <c r="B6843" s="2" t="s">
        <v>6654</v>
      </c>
      <c r="C6843" s="3"/>
      <c r="D6843" s="1" t="s">
        <v>6911</v>
      </c>
      <c r="E6843" s="14">
        <v>938930.64</v>
      </c>
      <c r="F6843" s="14">
        <v>895902.42</v>
      </c>
      <c r="G6843" s="14">
        <f t="shared" si="106"/>
        <v>95.417316448422653</v>
      </c>
    </row>
    <row r="6844" spans="1:7" x14ac:dyDescent="0.25">
      <c r="A6844" s="1" t="s">
        <v>5946</v>
      </c>
      <c r="B6844" s="2" t="s">
        <v>6654</v>
      </c>
      <c r="C6844" s="3"/>
      <c r="D6844" s="1" t="s">
        <v>6912</v>
      </c>
      <c r="E6844" s="14">
        <v>635363.15</v>
      </c>
      <c r="F6844" s="14">
        <v>590582.64</v>
      </c>
      <c r="G6844" s="14">
        <f t="shared" si="106"/>
        <v>92.951981870525529</v>
      </c>
    </row>
    <row r="6845" spans="1:7" x14ac:dyDescent="0.25">
      <c r="A6845" s="1" t="s">
        <v>5946</v>
      </c>
      <c r="B6845" s="2" t="s">
        <v>6654</v>
      </c>
      <c r="C6845" s="3"/>
      <c r="D6845" s="1" t="s">
        <v>6913</v>
      </c>
      <c r="E6845" s="14">
        <v>643460.72</v>
      </c>
      <c r="F6845" s="14">
        <v>461018.64</v>
      </c>
      <c r="G6845" s="14">
        <f t="shared" ref="G6845:G6908" si="107">F6845/E6845*100</f>
        <v>71.646741700099426</v>
      </c>
    </row>
    <row r="6846" spans="1:7" x14ac:dyDescent="0.25">
      <c r="A6846" s="1" t="s">
        <v>5946</v>
      </c>
      <c r="B6846" s="2" t="s">
        <v>6654</v>
      </c>
      <c r="C6846" s="3"/>
      <c r="D6846" s="1" t="s">
        <v>6914</v>
      </c>
      <c r="E6846" s="14">
        <v>576309.1</v>
      </c>
      <c r="F6846" s="14">
        <v>442169.58</v>
      </c>
      <c r="G6846" s="14">
        <f t="shared" si="107"/>
        <v>76.724379330466945</v>
      </c>
    </row>
    <row r="6847" spans="1:7" x14ac:dyDescent="0.25">
      <c r="A6847" s="1" t="s">
        <v>5946</v>
      </c>
      <c r="B6847" s="2" t="s">
        <v>6654</v>
      </c>
      <c r="C6847" s="3"/>
      <c r="D6847" s="1" t="s">
        <v>6915</v>
      </c>
      <c r="E6847" s="14">
        <v>1320715.8299999998</v>
      </c>
      <c r="F6847" s="14">
        <v>1060280.1200000001</v>
      </c>
      <c r="G6847" s="14">
        <f t="shared" si="107"/>
        <v>80.28071564796798</v>
      </c>
    </row>
    <row r="6848" spans="1:7" x14ac:dyDescent="0.25">
      <c r="A6848" s="1" t="s">
        <v>5946</v>
      </c>
      <c r="B6848" s="2" t="s">
        <v>6654</v>
      </c>
      <c r="C6848" s="3"/>
      <c r="D6848" s="1" t="s">
        <v>6916</v>
      </c>
      <c r="E6848" s="14">
        <v>432793.07999999996</v>
      </c>
      <c r="F6848" s="14">
        <v>357116.28</v>
      </c>
      <c r="G6848" s="14">
        <f t="shared" si="107"/>
        <v>82.514323010894742</v>
      </c>
    </row>
    <row r="6849" spans="1:7" x14ac:dyDescent="0.25">
      <c r="A6849" s="1" t="s">
        <v>5946</v>
      </c>
      <c r="B6849" s="2" t="s">
        <v>6654</v>
      </c>
      <c r="C6849" s="3"/>
      <c r="D6849" s="1" t="s">
        <v>6917</v>
      </c>
      <c r="E6849" s="14">
        <v>394669.36000000004</v>
      </c>
      <c r="F6849" s="14">
        <v>388252.56</v>
      </c>
      <c r="G6849" s="14">
        <f t="shared" si="107"/>
        <v>98.374132717067255</v>
      </c>
    </row>
    <row r="6850" spans="1:7" x14ac:dyDescent="0.25">
      <c r="A6850" s="1" t="s">
        <v>5946</v>
      </c>
      <c r="B6850" s="2" t="s">
        <v>6654</v>
      </c>
      <c r="C6850" s="3"/>
      <c r="D6850" s="1" t="s">
        <v>6918</v>
      </c>
      <c r="E6850" s="14">
        <v>849733.29999999993</v>
      </c>
      <c r="F6850" s="14">
        <v>826602.37</v>
      </c>
      <c r="G6850" s="14">
        <f t="shared" si="107"/>
        <v>97.27786000619254</v>
      </c>
    </row>
    <row r="6851" spans="1:7" x14ac:dyDescent="0.25">
      <c r="A6851" s="1" t="s">
        <v>5946</v>
      </c>
      <c r="B6851" s="2" t="s">
        <v>6654</v>
      </c>
      <c r="C6851" s="3"/>
      <c r="D6851" s="1" t="s">
        <v>6919</v>
      </c>
      <c r="E6851" s="14">
        <v>2257122.69</v>
      </c>
      <c r="F6851" s="14">
        <v>1974901.37</v>
      </c>
      <c r="G6851" s="14">
        <f t="shared" si="107"/>
        <v>87.496412080284401</v>
      </c>
    </row>
    <row r="6852" spans="1:7" x14ac:dyDescent="0.25">
      <c r="A6852" s="1" t="s">
        <v>5946</v>
      </c>
      <c r="B6852" s="2" t="s">
        <v>6654</v>
      </c>
      <c r="C6852" s="3"/>
      <c r="D6852" s="1" t="s">
        <v>6920</v>
      </c>
      <c r="E6852" s="14">
        <v>325261.01</v>
      </c>
      <c r="F6852" s="14">
        <v>256071.78</v>
      </c>
      <c r="G6852" s="14">
        <f t="shared" si="107"/>
        <v>78.728089788567033</v>
      </c>
    </row>
    <row r="6853" spans="1:7" x14ac:dyDescent="0.25">
      <c r="A6853" s="1" t="s">
        <v>5946</v>
      </c>
      <c r="B6853" s="2" t="s">
        <v>6654</v>
      </c>
      <c r="C6853" s="3"/>
      <c r="D6853" s="1" t="s">
        <v>6921</v>
      </c>
      <c r="E6853" s="14">
        <v>358982.52</v>
      </c>
      <c r="F6853" s="14">
        <v>338650.96</v>
      </c>
      <c r="G6853" s="14">
        <f t="shared" si="107"/>
        <v>94.336337045046093</v>
      </c>
    </row>
    <row r="6854" spans="1:7" x14ac:dyDescent="0.25">
      <c r="A6854" s="1" t="s">
        <v>5946</v>
      </c>
      <c r="B6854" s="2" t="s">
        <v>6654</v>
      </c>
      <c r="C6854" s="3"/>
      <c r="D6854" s="1" t="s">
        <v>6922</v>
      </c>
      <c r="E6854" s="14">
        <v>1361610.1300000001</v>
      </c>
      <c r="F6854" s="14">
        <v>1177697.28</v>
      </c>
      <c r="G6854" s="14">
        <f t="shared" si="107"/>
        <v>86.492987533810435</v>
      </c>
    </row>
    <row r="6855" spans="1:7" x14ac:dyDescent="0.25">
      <c r="A6855" s="1" t="s">
        <v>5946</v>
      </c>
      <c r="B6855" s="2" t="s">
        <v>6654</v>
      </c>
      <c r="C6855" s="3"/>
      <c r="D6855" s="1" t="s">
        <v>6923</v>
      </c>
      <c r="E6855" s="14">
        <v>2700245.07</v>
      </c>
      <c r="F6855" s="14">
        <v>2319769.0299999998</v>
      </c>
      <c r="G6855" s="14">
        <f t="shared" si="107"/>
        <v>85.909573755836917</v>
      </c>
    </row>
    <row r="6856" spans="1:7" x14ac:dyDescent="0.25">
      <c r="A6856" s="1" t="s">
        <v>5946</v>
      </c>
      <c r="B6856" s="2" t="s">
        <v>6654</v>
      </c>
      <c r="C6856" s="3"/>
      <c r="D6856" s="1" t="s">
        <v>6924</v>
      </c>
      <c r="E6856" s="14">
        <v>516428.11000000004</v>
      </c>
      <c r="F6856" s="14">
        <v>406124.65</v>
      </c>
      <c r="G6856" s="14">
        <f t="shared" si="107"/>
        <v>78.641081330758695</v>
      </c>
    </row>
    <row r="6857" spans="1:7" x14ac:dyDescent="0.25">
      <c r="A6857" s="1" t="s">
        <v>5946</v>
      </c>
      <c r="B6857" s="2" t="s">
        <v>6654</v>
      </c>
      <c r="C6857" s="3"/>
      <c r="D6857" s="1" t="s">
        <v>6925</v>
      </c>
      <c r="E6857" s="14">
        <v>823740.42</v>
      </c>
      <c r="F6857" s="14">
        <v>797987.85</v>
      </c>
      <c r="G6857" s="14">
        <f t="shared" si="107"/>
        <v>96.873703247438058</v>
      </c>
    </row>
    <row r="6858" spans="1:7" x14ac:dyDescent="0.25">
      <c r="A6858" s="1" t="s">
        <v>5946</v>
      </c>
      <c r="B6858" s="2" t="s">
        <v>6654</v>
      </c>
      <c r="C6858" s="3"/>
      <c r="D6858" s="1" t="s">
        <v>6926</v>
      </c>
      <c r="E6858" s="14">
        <v>653440.41999999993</v>
      </c>
      <c r="F6858" s="14">
        <v>520903.38</v>
      </c>
      <c r="G6858" s="14">
        <f t="shared" si="107"/>
        <v>79.717042909589225</v>
      </c>
    </row>
    <row r="6859" spans="1:7" x14ac:dyDescent="0.25">
      <c r="A6859" s="1" t="s">
        <v>5946</v>
      </c>
      <c r="B6859" s="2" t="s">
        <v>6654</v>
      </c>
      <c r="C6859" s="3"/>
      <c r="D6859" s="1" t="s">
        <v>6927</v>
      </c>
      <c r="E6859" s="14">
        <v>543130.92000000004</v>
      </c>
      <c r="F6859" s="14">
        <v>411016.05</v>
      </c>
      <c r="G6859" s="14">
        <f t="shared" si="107"/>
        <v>75.675317840494145</v>
      </c>
    </row>
    <row r="6860" spans="1:7" x14ac:dyDescent="0.25">
      <c r="A6860" s="1" t="s">
        <v>5946</v>
      </c>
      <c r="B6860" s="2" t="s">
        <v>6654</v>
      </c>
      <c r="C6860" s="3"/>
      <c r="D6860" s="1" t="s">
        <v>6928</v>
      </c>
      <c r="E6860" s="14">
        <v>903331.85</v>
      </c>
      <c r="F6860" s="14">
        <v>802797.9</v>
      </c>
      <c r="G6860" s="14">
        <f t="shared" si="107"/>
        <v>88.870762167856697</v>
      </c>
    </row>
    <row r="6861" spans="1:7" x14ac:dyDescent="0.25">
      <c r="A6861" s="1" t="s">
        <v>5946</v>
      </c>
      <c r="B6861" s="2" t="s">
        <v>6654</v>
      </c>
      <c r="C6861" s="3"/>
      <c r="D6861" s="1" t="s">
        <v>6929</v>
      </c>
      <c r="E6861" s="14">
        <v>517284.06</v>
      </c>
      <c r="F6861" s="14">
        <v>484383.84</v>
      </c>
      <c r="G6861" s="14">
        <f t="shared" si="107"/>
        <v>93.639815616974559</v>
      </c>
    </row>
    <row r="6862" spans="1:7" x14ac:dyDescent="0.25">
      <c r="A6862" s="1" t="s">
        <v>5946</v>
      </c>
      <c r="B6862" s="2" t="s">
        <v>6654</v>
      </c>
      <c r="C6862" s="3"/>
      <c r="D6862" s="1" t="s">
        <v>6930</v>
      </c>
      <c r="E6862" s="14">
        <v>379141.04</v>
      </c>
      <c r="F6862" s="14">
        <v>320945.82</v>
      </c>
      <c r="G6862" s="14">
        <f t="shared" si="107"/>
        <v>84.650772704532343</v>
      </c>
    </row>
    <row r="6863" spans="1:7" x14ac:dyDescent="0.25">
      <c r="A6863" s="1" t="s">
        <v>5946</v>
      </c>
      <c r="B6863" s="2" t="s">
        <v>6654</v>
      </c>
      <c r="C6863" s="3"/>
      <c r="D6863" s="1" t="s">
        <v>6931</v>
      </c>
      <c r="E6863" s="14">
        <v>384939.55</v>
      </c>
      <c r="F6863" s="14">
        <v>364295.99</v>
      </c>
      <c r="G6863" s="14">
        <f t="shared" si="107"/>
        <v>94.637194333499892</v>
      </c>
    </row>
    <row r="6864" spans="1:7" x14ac:dyDescent="0.25">
      <c r="A6864" s="1" t="s">
        <v>5946</v>
      </c>
      <c r="B6864" s="2" t="s">
        <v>6654</v>
      </c>
      <c r="C6864" s="3"/>
      <c r="D6864" s="1" t="s">
        <v>6932</v>
      </c>
      <c r="E6864" s="14">
        <v>358581.75</v>
      </c>
      <c r="F6864" s="14">
        <v>317449.76</v>
      </c>
      <c r="G6864" s="14">
        <f t="shared" si="107"/>
        <v>88.529257275363292</v>
      </c>
    </row>
    <row r="6865" spans="1:7" x14ac:dyDescent="0.25">
      <c r="A6865" s="1" t="s">
        <v>5946</v>
      </c>
      <c r="B6865" s="2" t="s">
        <v>6654</v>
      </c>
      <c r="C6865" s="3"/>
      <c r="D6865" s="1" t="s">
        <v>6933</v>
      </c>
      <c r="E6865" s="14">
        <v>399049.95</v>
      </c>
      <c r="F6865" s="14">
        <v>328731.31</v>
      </c>
      <c r="G6865" s="14">
        <f t="shared" si="107"/>
        <v>82.378486703231019</v>
      </c>
    </row>
    <row r="6866" spans="1:7" x14ac:dyDescent="0.25">
      <c r="A6866" s="1" t="s">
        <v>5946</v>
      </c>
      <c r="B6866" s="2" t="s">
        <v>6654</v>
      </c>
      <c r="C6866" s="3"/>
      <c r="D6866" s="1" t="s">
        <v>6934</v>
      </c>
      <c r="E6866" s="14">
        <v>497744.29000000004</v>
      </c>
      <c r="F6866" s="14">
        <v>401324.58</v>
      </c>
      <c r="G6866" s="14">
        <f t="shared" si="107"/>
        <v>80.628665775352232</v>
      </c>
    </row>
    <row r="6867" spans="1:7" x14ac:dyDescent="0.25">
      <c r="A6867" s="1" t="s">
        <v>5946</v>
      </c>
      <c r="B6867" s="2" t="s">
        <v>6654</v>
      </c>
      <c r="C6867" s="3"/>
      <c r="D6867" s="1" t="s">
        <v>6935</v>
      </c>
      <c r="E6867" s="14">
        <v>834378.5</v>
      </c>
      <c r="F6867" s="14">
        <v>823562.86</v>
      </c>
      <c r="G6867" s="14">
        <f t="shared" si="107"/>
        <v>98.703748958056806</v>
      </c>
    </row>
    <row r="6868" spans="1:7" x14ac:dyDescent="0.25">
      <c r="A6868" s="1" t="s">
        <v>5946</v>
      </c>
      <c r="B6868" s="2" t="s">
        <v>6654</v>
      </c>
      <c r="C6868" s="3"/>
      <c r="D6868" s="1" t="s">
        <v>6936</v>
      </c>
      <c r="E6868" s="14">
        <v>494804.5</v>
      </c>
      <c r="F6868" s="14">
        <v>337470.71999999997</v>
      </c>
      <c r="G6868" s="14">
        <f t="shared" si="107"/>
        <v>68.20283970739959</v>
      </c>
    </row>
    <row r="6869" spans="1:7" x14ac:dyDescent="0.25">
      <c r="A6869" s="1" t="s">
        <v>5946</v>
      </c>
      <c r="B6869" s="2" t="s">
        <v>6654</v>
      </c>
      <c r="C6869" s="3"/>
      <c r="D6869" s="1" t="s">
        <v>6937</v>
      </c>
      <c r="E6869" s="14">
        <v>1951875.6</v>
      </c>
      <c r="F6869" s="14">
        <v>1706831.03</v>
      </c>
      <c r="G6869" s="14">
        <f t="shared" si="107"/>
        <v>87.445687112436872</v>
      </c>
    </row>
    <row r="6870" spans="1:7" x14ac:dyDescent="0.25">
      <c r="A6870" s="1" t="s">
        <v>5946</v>
      </c>
      <c r="B6870" s="2" t="s">
        <v>6654</v>
      </c>
      <c r="C6870" s="3"/>
      <c r="D6870" s="1" t="s">
        <v>6938</v>
      </c>
      <c r="E6870" s="14">
        <v>1448738.46</v>
      </c>
      <c r="F6870" s="14">
        <v>1288069.7</v>
      </c>
      <c r="G6870" s="14">
        <f t="shared" si="107"/>
        <v>88.909747036052323</v>
      </c>
    </row>
    <row r="6871" spans="1:7" x14ac:dyDescent="0.25">
      <c r="A6871" s="1" t="s">
        <v>5946</v>
      </c>
      <c r="B6871" s="2" t="s">
        <v>6654</v>
      </c>
      <c r="C6871" s="3"/>
      <c r="D6871" s="1" t="s">
        <v>6939</v>
      </c>
      <c r="E6871" s="14">
        <v>867492.1</v>
      </c>
      <c r="F6871" s="14">
        <v>679678.23</v>
      </c>
      <c r="G6871" s="14">
        <f t="shared" si="107"/>
        <v>78.349789006724095</v>
      </c>
    </row>
    <row r="6872" spans="1:7" x14ac:dyDescent="0.25">
      <c r="A6872" s="1" t="s">
        <v>5946</v>
      </c>
      <c r="B6872" s="2" t="s">
        <v>6654</v>
      </c>
      <c r="C6872" s="3"/>
      <c r="D6872" s="1" t="s">
        <v>6940</v>
      </c>
      <c r="E6872" s="14">
        <v>421305.35</v>
      </c>
      <c r="F6872" s="14">
        <v>420510.93</v>
      </c>
      <c r="G6872" s="14">
        <f t="shared" si="107"/>
        <v>99.811438425835334</v>
      </c>
    </row>
    <row r="6873" spans="1:7" x14ac:dyDescent="0.25">
      <c r="A6873" s="1" t="s">
        <v>5946</v>
      </c>
      <c r="B6873" s="2" t="s">
        <v>6654</v>
      </c>
      <c r="C6873" s="3"/>
      <c r="D6873" s="1" t="s">
        <v>6941</v>
      </c>
      <c r="E6873" s="14">
        <v>923556.98</v>
      </c>
      <c r="F6873" s="14">
        <v>837626.58</v>
      </c>
      <c r="G6873" s="14">
        <f t="shared" si="107"/>
        <v>90.695712136786625</v>
      </c>
    </row>
    <row r="6874" spans="1:7" x14ac:dyDescent="0.25">
      <c r="A6874" s="1" t="s">
        <v>5946</v>
      </c>
      <c r="B6874" s="2" t="s">
        <v>6654</v>
      </c>
      <c r="C6874" s="3"/>
      <c r="D6874" s="1" t="s">
        <v>6942</v>
      </c>
      <c r="E6874" s="14">
        <v>6955800.8799999999</v>
      </c>
      <c r="F6874" s="14">
        <v>4962044.5</v>
      </c>
      <c r="G6874" s="14">
        <f t="shared" si="107"/>
        <v>71.336781854514498</v>
      </c>
    </row>
    <row r="6875" spans="1:7" x14ac:dyDescent="0.25">
      <c r="A6875" s="1" t="s">
        <v>5946</v>
      </c>
      <c r="B6875" s="2" t="s">
        <v>6654</v>
      </c>
      <c r="C6875" s="3"/>
      <c r="D6875" s="1" t="s">
        <v>6943</v>
      </c>
      <c r="E6875" s="14">
        <v>172150.19</v>
      </c>
      <c r="F6875" s="14">
        <v>149441.35</v>
      </c>
      <c r="G6875" s="14">
        <f t="shared" si="107"/>
        <v>86.808704654929514</v>
      </c>
    </row>
    <row r="6876" spans="1:7" x14ac:dyDescent="0.25">
      <c r="A6876" s="1" t="s">
        <v>5946</v>
      </c>
      <c r="B6876" s="2" t="s">
        <v>6654</v>
      </c>
      <c r="C6876" s="3"/>
      <c r="D6876" s="1" t="s">
        <v>6944</v>
      </c>
      <c r="E6876" s="14">
        <v>397113.05</v>
      </c>
      <c r="F6876" s="14">
        <v>287792.58</v>
      </c>
      <c r="G6876" s="14">
        <f t="shared" si="107"/>
        <v>72.471196804033525</v>
      </c>
    </row>
    <row r="6877" spans="1:7" x14ac:dyDescent="0.25">
      <c r="A6877" s="1" t="s">
        <v>5946</v>
      </c>
      <c r="B6877" s="2" t="s">
        <v>6654</v>
      </c>
      <c r="C6877" s="3"/>
      <c r="D6877" s="1" t="s">
        <v>6945</v>
      </c>
      <c r="E6877" s="14">
        <v>164645.59999999998</v>
      </c>
      <c r="F6877" s="14">
        <v>164440.06</v>
      </c>
      <c r="G6877" s="14">
        <f t="shared" si="107"/>
        <v>99.875162166495812</v>
      </c>
    </row>
    <row r="6878" spans="1:7" x14ac:dyDescent="0.25">
      <c r="A6878" s="1" t="s">
        <v>5946</v>
      </c>
      <c r="B6878" s="2" t="s">
        <v>6654</v>
      </c>
      <c r="C6878" s="3"/>
      <c r="D6878" s="1" t="s">
        <v>6946</v>
      </c>
      <c r="E6878" s="14">
        <v>344676.59</v>
      </c>
      <c r="F6878" s="14">
        <v>248458.52</v>
      </c>
      <c r="G6878" s="14">
        <f t="shared" si="107"/>
        <v>72.084535825308009</v>
      </c>
    </row>
    <row r="6879" spans="1:7" x14ac:dyDescent="0.25">
      <c r="A6879" s="1" t="s">
        <v>5946</v>
      </c>
      <c r="B6879" s="2" t="s">
        <v>6654</v>
      </c>
      <c r="C6879" s="3"/>
      <c r="D6879" s="1" t="s">
        <v>6947</v>
      </c>
      <c r="E6879" s="14">
        <v>1046546.0299999999</v>
      </c>
      <c r="F6879" s="14">
        <v>689056.83</v>
      </c>
      <c r="G6879" s="14">
        <f t="shared" si="107"/>
        <v>65.841043800051494</v>
      </c>
    </row>
    <row r="6880" spans="1:7" x14ac:dyDescent="0.25">
      <c r="A6880" s="1" t="s">
        <v>5946</v>
      </c>
      <c r="B6880" s="2" t="s">
        <v>6654</v>
      </c>
      <c r="C6880" s="3"/>
      <c r="D6880" s="1" t="s">
        <v>6948</v>
      </c>
      <c r="E6880" s="14">
        <v>280390.46999999997</v>
      </c>
      <c r="F6880" s="14">
        <v>242747.25</v>
      </c>
      <c r="G6880" s="14">
        <f t="shared" si="107"/>
        <v>86.574714896693891</v>
      </c>
    </row>
    <row r="6881" spans="1:7" x14ac:dyDescent="0.25">
      <c r="A6881" s="1" t="s">
        <v>5946</v>
      </c>
      <c r="B6881" s="2" t="s">
        <v>6654</v>
      </c>
      <c r="C6881" s="3"/>
      <c r="D6881" s="1" t="s">
        <v>6949</v>
      </c>
      <c r="E6881" s="14">
        <v>271454.48</v>
      </c>
      <c r="F6881" s="14">
        <v>270991.87</v>
      </c>
      <c r="G6881" s="14">
        <f t="shared" si="107"/>
        <v>99.829581003783773</v>
      </c>
    </row>
    <row r="6882" spans="1:7" x14ac:dyDescent="0.25">
      <c r="A6882" s="1" t="s">
        <v>5946</v>
      </c>
      <c r="B6882" s="2" t="s">
        <v>6654</v>
      </c>
      <c r="C6882" s="3"/>
      <c r="D6882" s="1" t="s">
        <v>6950</v>
      </c>
      <c r="E6882" s="14">
        <v>450391.44</v>
      </c>
      <c r="F6882" s="14">
        <v>362893.31</v>
      </c>
      <c r="G6882" s="14">
        <f t="shared" si="107"/>
        <v>80.572870123819413</v>
      </c>
    </row>
    <row r="6883" spans="1:7" x14ac:dyDescent="0.25">
      <c r="A6883" s="1" t="s">
        <v>5946</v>
      </c>
      <c r="B6883" s="2" t="s">
        <v>6654</v>
      </c>
      <c r="C6883" s="3"/>
      <c r="D6883" s="1" t="s">
        <v>6951</v>
      </c>
      <c r="E6883" s="14">
        <v>247923.33000000002</v>
      </c>
      <c r="F6883" s="14">
        <v>203648.73</v>
      </c>
      <c r="G6883" s="14">
        <f t="shared" si="107"/>
        <v>82.141817795041717</v>
      </c>
    </row>
    <row r="6884" spans="1:7" x14ac:dyDescent="0.25">
      <c r="A6884" s="1" t="s">
        <v>5946</v>
      </c>
      <c r="B6884" s="2" t="s">
        <v>6654</v>
      </c>
      <c r="C6884" s="3"/>
      <c r="D6884" s="1" t="s">
        <v>6952</v>
      </c>
      <c r="E6884" s="14">
        <v>1284270.3499999999</v>
      </c>
      <c r="F6884" s="14">
        <v>1208215.98</v>
      </c>
      <c r="G6884" s="14">
        <f t="shared" si="107"/>
        <v>94.078009353715913</v>
      </c>
    </row>
    <row r="6885" spans="1:7" x14ac:dyDescent="0.25">
      <c r="A6885" s="1" t="s">
        <v>5946</v>
      </c>
      <c r="B6885" s="2" t="s">
        <v>6654</v>
      </c>
      <c r="C6885" s="3"/>
      <c r="D6885" s="1" t="s">
        <v>6953</v>
      </c>
      <c r="E6885" s="14">
        <v>1546951.71</v>
      </c>
      <c r="F6885" s="14">
        <v>1125935.17</v>
      </c>
      <c r="G6885" s="14">
        <f t="shared" si="107"/>
        <v>72.784118775110301</v>
      </c>
    </row>
    <row r="6886" spans="1:7" x14ac:dyDescent="0.25">
      <c r="A6886" s="1" t="s">
        <v>5946</v>
      </c>
      <c r="B6886" s="2" t="s">
        <v>6654</v>
      </c>
      <c r="C6886" s="3"/>
      <c r="D6886" s="1" t="s">
        <v>6954</v>
      </c>
      <c r="E6886" s="14">
        <v>1558648.74</v>
      </c>
      <c r="F6886" s="14">
        <v>1491170.03</v>
      </c>
      <c r="G6886" s="14">
        <f t="shared" si="107"/>
        <v>95.670691653078947</v>
      </c>
    </row>
    <row r="6887" spans="1:7" x14ac:dyDescent="0.25">
      <c r="A6887" s="1" t="s">
        <v>5946</v>
      </c>
      <c r="B6887" s="2" t="s">
        <v>6654</v>
      </c>
      <c r="C6887" s="3"/>
      <c r="D6887" s="1" t="s">
        <v>6955</v>
      </c>
      <c r="E6887" s="14">
        <v>849479.29</v>
      </c>
      <c r="F6887" s="14">
        <v>827980.04</v>
      </c>
      <c r="G6887" s="14">
        <f t="shared" si="107"/>
        <v>97.469126057210886</v>
      </c>
    </row>
    <row r="6888" spans="1:7" x14ac:dyDescent="0.25">
      <c r="A6888" s="1" t="s">
        <v>5946</v>
      </c>
      <c r="B6888" s="2" t="s">
        <v>6654</v>
      </c>
      <c r="C6888" s="3"/>
      <c r="D6888" s="1" t="s">
        <v>6956</v>
      </c>
      <c r="E6888" s="14">
        <v>1038450.2899999999</v>
      </c>
      <c r="F6888" s="14">
        <v>932387.22</v>
      </c>
      <c r="G6888" s="14">
        <f t="shared" si="107"/>
        <v>89.786408553075759</v>
      </c>
    </row>
    <row r="6889" spans="1:7" x14ac:dyDescent="0.25">
      <c r="A6889" s="1" t="s">
        <v>5946</v>
      </c>
      <c r="B6889" s="2" t="s">
        <v>6654</v>
      </c>
      <c r="C6889" s="3"/>
      <c r="D6889" s="1" t="s">
        <v>6957</v>
      </c>
      <c r="E6889" s="14">
        <v>1356236.68</v>
      </c>
      <c r="F6889" s="14">
        <v>1200301.51</v>
      </c>
      <c r="G6889" s="14">
        <f t="shared" si="107"/>
        <v>88.502363024129394</v>
      </c>
    </row>
    <row r="6890" spans="1:7" x14ac:dyDescent="0.25">
      <c r="A6890" s="1" t="s">
        <v>5946</v>
      </c>
      <c r="B6890" s="2" t="s">
        <v>6654</v>
      </c>
      <c r="C6890" s="3"/>
      <c r="D6890" s="1" t="s">
        <v>6958</v>
      </c>
      <c r="E6890" s="14">
        <v>733944.15</v>
      </c>
      <c r="F6890" s="14">
        <v>673125.5</v>
      </c>
      <c r="G6890" s="14">
        <f t="shared" si="107"/>
        <v>91.713449858548501</v>
      </c>
    </row>
    <row r="6891" spans="1:7" x14ac:dyDescent="0.25">
      <c r="A6891" s="1" t="s">
        <v>5946</v>
      </c>
      <c r="B6891" s="2" t="s">
        <v>6654</v>
      </c>
      <c r="C6891" s="3"/>
      <c r="D6891" s="1" t="s">
        <v>6959</v>
      </c>
      <c r="E6891" s="14">
        <v>2385319.2800000003</v>
      </c>
      <c r="F6891" s="14">
        <v>2255024.52</v>
      </c>
      <c r="G6891" s="14">
        <f t="shared" si="107"/>
        <v>94.537638583963485</v>
      </c>
    </row>
    <row r="6892" spans="1:7" x14ac:dyDescent="0.25">
      <c r="A6892" s="1" t="s">
        <v>5946</v>
      </c>
      <c r="B6892" s="2" t="s">
        <v>6654</v>
      </c>
      <c r="C6892" s="3"/>
      <c r="D6892" s="1" t="s">
        <v>6960</v>
      </c>
      <c r="E6892" s="14">
        <v>15624463.359999999</v>
      </c>
      <c r="F6892" s="14">
        <v>13016583.289999999</v>
      </c>
      <c r="G6892" s="14">
        <f t="shared" si="107"/>
        <v>83.308994300076876</v>
      </c>
    </row>
    <row r="6893" spans="1:7" x14ac:dyDescent="0.25">
      <c r="A6893" s="1" t="s">
        <v>5946</v>
      </c>
      <c r="B6893" s="2" t="s">
        <v>6654</v>
      </c>
      <c r="C6893" s="3"/>
      <c r="D6893" s="1" t="s">
        <v>6961</v>
      </c>
      <c r="E6893" s="14">
        <v>3198912.8699999996</v>
      </c>
      <c r="F6893" s="14">
        <v>2808066.8</v>
      </c>
      <c r="G6893" s="14">
        <f t="shared" si="107"/>
        <v>87.781909483517765</v>
      </c>
    </row>
    <row r="6894" spans="1:7" x14ac:dyDescent="0.25">
      <c r="A6894" s="1" t="s">
        <v>5946</v>
      </c>
      <c r="B6894" s="2" t="s">
        <v>6654</v>
      </c>
      <c r="C6894" s="3"/>
      <c r="D6894" s="1" t="s">
        <v>6962</v>
      </c>
      <c r="E6894" s="14">
        <v>6843550</v>
      </c>
      <c r="F6894" s="14">
        <v>6104136.4100000001</v>
      </c>
      <c r="G6894" s="14">
        <f t="shared" si="107"/>
        <v>89.195467410919775</v>
      </c>
    </row>
    <row r="6895" spans="1:7" x14ac:dyDescent="0.25">
      <c r="A6895" s="1" t="s">
        <v>5946</v>
      </c>
      <c r="B6895" s="2" t="s">
        <v>6654</v>
      </c>
      <c r="C6895" s="3"/>
      <c r="D6895" s="1" t="s">
        <v>6963</v>
      </c>
      <c r="E6895" s="14">
        <v>1049200.56</v>
      </c>
      <c r="F6895" s="14">
        <v>836421.62</v>
      </c>
      <c r="G6895" s="14">
        <f t="shared" si="107"/>
        <v>79.719898357660043</v>
      </c>
    </row>
    <row r="6896" spans="1:7" x14ac:dyDescent="0.25">
      <c r="A6896" s="1" t="s">
        <v>5946</v>
      </c>
      <c r="B6896" s="2" t="s">
        <v>6654</v>
      </c>
      <c r="C6896" s="3"/>
      <c r="D6896" s="1" t="s">
        <v>6964</v>
      </c>
      <c r="E6896" s="14">
        <v>8513249.0800000001</v>
      </c>
      <c r="F6896" s="14">
        <v>7356364.3399999999</v>
      </c>
      <c r="G6896" s="14">
        <f t="shared" si="107"/>
        <v>86.410773030030981</v>
      </c>
    </row>
    <row r="6897" spans="1:7" x14ac:dyDescent="0.25">
      <c r="A6897" s="1" t="s">
        <v>5946</v>
      </c>
      <c r="B6897" s="2" t="s">
        <v>6654</v>
      </c>
      <c r="C6897" s="3"/>
      <c r="D6897" s="1" t="s">
        <v>6965</v>
      </c>
      <c r="E6897" s="14">
        <v>969400.57</v>
      </c>
      <c r="F6897" s="14">
        <v>899529.01</v>
      </c>
      <c r="G6897" s="14">
        <f t="shared" si="107"/>
        <v>92.792292251282674</v>
      </c>
    </row>
    <row r="6898" spans="1:7" x14ac:dyDescent="0.25">
      <c r="A6898" s="1" t="s">
        <v>5946</v>
      </c>
      <c r="B6898" s="2" t="s">
        <v>6654</v>
      </c>
      <c r="C6898" s="3"/>
      <c r="D6898" s="1" t="s">
        <v>6966</v>
      </c>
      <c r="E6898" s="14">
        <v>198245.53</v>
      </c>
      <c r="F6898" s="14">
        <v>132761.81</v>
      </c>
      <c r="G6898" s="14">
        <f t="shared" si="107"/>
        <v>66.968375024647457</v>
      </c>
    </row>
    <row r="6899" spans="1:7" x14ac:dyDescent="0.25">
      <c r="A6899" s="1" t="s">
        <v>5946</v>
      </c>
      <c r="B6899" s="2" t="s">
        <v>6654</v>
      </c>
      <c r="C6899" s="3"/>
      <c r="D6899" s="1" t="s">
        <v>6967</v>
      </c>
      <c r="E6899" s="14">
        <v>3003115.3</v>
      </c>
      <c r="F6899" s="14">
        <v>2575581.5099999998</v>
      </c>
      <c r="G6899" s="14">
        <f t="shared" si="107"/>
        <v>85.763657159616884</v>
      </c>
    </row>
    <row r="6900" spans="1:7" x14ac:dyDescent="0.25">
      <c r="A6900" s="1" t="s">
        <v>5946</v>
      </c>
      <c r="B6900" s="2" t="s">
        <v>6654</v>
      </c>
      <c r="C6900" s="3"/>
      <c r="D6900" s="1" t="s">
        <v>6968</v>
      </c>
      <c r="E6900" s="14">
        <v>2728440.6500000004</v>
      </c>
      <c r="F6900" s="14">
        <v>2408193.64</v>
      </c>
      <c r="G6900" s="14">
        <f t="shared" si="107"/>
        <v>88.262636022520766</v>
      </c>
    </row>
    <row r="6901" spans="1:7" x14ac:dyDescent="0.25">
      <c r="A6901" s="1" t="s">
        <v>5946</v>
      </c>
      <c r="B6901" s="2" t="s">
        <v>6654</v>
      </c>
      <c r="C6901" s="3"/>
      <c r="D6901" s="1" t="s">
        <v>6969</v>
      </c>
      <c r="E6901" s="14">
        <v>729536.71</v>
      </c>
      <c r="F6901" s="14">
        <v>437681.96</v>
      </c>
      <c r="G6901" s="14">
        <f t="shared" si="107"/>
        <v>59.99450802139895</v>
      </c>
    </row>
    <row r="6902" spans="1:7" x14ac:dyDescent="0.25">
      <c r="A6902" s="1" t="s">
        <v>5946</v>
      </c>
      <c r="B6902" s="2" t="s">
        <v>6654</v>
      </c>
      <c r="C6902" s="3"/>
      <c r="D6902" s="1" t="s">
        <v>6970</v>
      </c>
      <c r="E6902" s="14">
        <v>266398.37</v>
      </c>
      <c r="F6902" s="14">
        <v>164708.06</v>
      </c>
      <c r="G6902" s="14">
        <f t="shared" si="107"/>
        <v>61.827728150138462</v>
      </c>
    </row>
    <row r="6903" spans="1:7" x14ac:dyDescent="0.25">
      <c r="A6903" s="1" t="s">
        <v>5946</v>
      </c>
      <c r="B6903" s="2" t="s">
        <v>6654</v>
      </c>
      <c r="C6903" s="3"/>
      <c r="D6903" s="1" t="s">
        <v>6971</v>
      </c>
      <c r="E6903" s="14">
        <v>312107.19</v>
      </c>
      <c r="F6903" s="14">
        <v>263200.19</v>
      </c>
      <c r="G6903" s="14">
        <f t="shared" si="107"/>
        <v>84.330063014568807</v>
      </c>
    </row>
    <row r="6904" spans="1:7" x14ac:dyDescent="0.25">
      <c r="A6904" s="1" t="s">
        <v>5946</v>
      </c>
      <c r="B6904" s="2" t="s">
        <v>6654</v>
      </c>
      <c r="C6904" s="3"/>
      <c r="D6904" s="1" t="s">
        <v>6972</v>
      </c>
      <c r="E6904" s="14">
        <v>101496.57</v>
      </c>
      <c r="F6904" s="14">
        <v>83827.66</v>
      </c>
      <c r="G6904" s="14">
        <f t="shared" si="107"/>
        <v>82.591618613318644</v>
      </c>
    </row>
    <row r="6905" spans="1:7" x14ac:dyDescent="0.25">
      <c r="A6905" s="1" t="s">
        <v>5946</v>
      </c>
      <c r="B6905" s="2" t="s">
        <v>6654</v>
      </c>
      <c r="C6905" s="3"/>
      <c r="D6905" s="1" t="s">
        <v>6973</v>
      </c>
      <c r="E6905" s="14">
        <v>202594.38</v>
      </c>
      <c r="F6905" s="14">
        <v>188774.99</v>
      </c>
      <c r="G6905" s="14">
        <f t="shared" si="107"/>
        <v>93.178789066113282</v>
      </c>
    </row>
    <row r="6906" spans="1:7" x14ac:dyDescent="0.25">
      <c r="A6906" s="1" t="s">
        <v>5946</v>
      </c>
      <c r="B6906" s="2" t="s">
        <v>6654</v>
      </c>
      <c r="C6906" s="3"/>
      <c r="D6906" s="1" t="s">
        <v>6974</v>
      </c>
      <c r="E6906" s="14">
        <v>1001139.0900000001</v>
      </c>
      <c r="F6906" s="14">
        <v>789406.97</v>
      </c>
      <c r="G6906" s="14">
        <f t="shared" si="107"/>
        <v>78.85087875252178</v>
      </c>
    </row>
    <row r="6907" spans="1:7" x14ac:dyDescent="0.25">
      <c r="A6907" s="1" t="s">
        <v>5946</v>
      </c>
      <c r="B6907" s="2" t="s">
        <v>6654</v>
      </c>
      <c r="C6907" s="3"/>
      <c r="D6907" s="1" t="s">
        <v>6975</v>
      </c>
      <c r="E6907" s="14">
        <v>162284.65</v>
      </c>
      <c r="F6907" s="14">
        <v>46790.97</v>
      </c>
      <c r="G6907" s="14">
        <f t="shared" si="107"/>
        <v>28.832652995831708</v>
      </c>
    </row>
    <row r="6908" spans="1:7" x14ac:dyDescent="0.25">
      <c r="A6908" s="1" t="s">
        <v>5946</v>
      </c>
      <c r="B6908" s="2" t="s">
        <v>6654</v>
      </c>
      <c r="C6908" s="3"/>
      <c r="D6908" s="1" t="s">
        <v>6976</v>
      </c>
      <c r="E6908" s="14">
        <v>648914.34</v>
      </c>
      <c r="F6908" s="14">
        <v>579140.93999999994</v>
      </c>
      <c r="G6908" s="14">
        <f t="shared" si="107"/>
        <v>89.247671734300098</v>
      </c>
    </row>
    <row r="6909" spans="1:7" x14ac:dyDescent="0.25">
      <c r="A6909" s="1" t="s">
        <v>5946</v>
      </c>
      <c r="B6909" s="2" t="s">
        <v>6654</v>
      </c>
      <c r="C6909" s="3"/>
      <c r="D6909" s="1" t="s">
        <v>6977</v>
      </c>
      <c r="E6909" s="14">
        <v>440703.73</v>
      </c>
      <c r="F6909" s="14">
        <v>374968.1</v>
      </c>
      <c r="G6909" s="14">
        <f t="shared" ref="G6909:G6970" si="108">F6909/E6909*100</f>
        <v>85.083940632860077</v>
      </c>
    </row>
    <row r="6910" spans="1:7" x14ac:dyDescent="0.25">
      <c r="A6910" s="1" t="s">
        <v>5946</v>
      </c>
      <c r="B6910" s="2" t="s">
        <v>6654</v>
      </c>
      <c r="C6910" s="3"/>
      <c r="D6910" s="1" t="s">
        <v>6978</v>
      </c>
      <c r="E6910" s="14">
        <v>515946.01</v>
      </c>
      <c r="F6910" s="14">
        <v>449936.07</v>
      </c>
      <c r="G6910" s="14">
        <f t="shared" si="108"/>
        <v>87.206037313865465</v>
      </c>
    </row>
    <row r="6911" spans="1:7" x14ac:dyDescent="0.25">
      <c r="A6911" s="1" t="s">
        <v>5946</v>
      </c>
      <c r="B6911" s="2" t="s">
        <v>6654</v>
      </c>
      <c r="C6911" s="3"/>
      <c r="D6911" s="1" t="s">
        <v>6979</v>
      </c>
      <c r="E6911" s="14">
        <v>346105.26999999996</v>
      </c>
      <c r="F6911" s="14">
        <v>320147.34000000003</v>
      </c>
      <c r="G6911" s="14">
        <f t="shared" si="108"/>
        <v>92.499989959702162</v>
      </c>
    </row>
    <row r="6912" spans="1:7" x14ac:dyDescent="0.25">
      <c r="A6912" s="1" t="s">
        <v>5946</v>
      </c>
      <c r="B6912" s="2" t="s">
        <v>6654</v>
      </c>
      <c r="C6912" s="3"/>
      <c r="D6912" s="1" t="s">
        <v>6980</v>
      </c>
      <c r="E6912" s="14">
        <v>3374920.8</v>
      </c>
      <c r="F6912" s="14">
        <v>3197806.03</v>
      </c>
      <c r="G6912" s="14">
        <f t="shared" si="108"/>
        <v>94.752031810642791</v>
      </c>
    </row>
    <row r="6913" spans="1:7" x14ac:dyDescent="0.25">
      <c r="A6913" s="1" t="s">
        <v>5946</v>
      </c>
      <c r="B6913" s="2" t="s">
        <v>6654</v>
      </c>
      <c r="C6913" s="3"/>
      <c r="D6913" s="1" t="s">
        <v>6981</v>
      </c>
      <c r="E6913" s="14">
        <v>240701.88999999998</v>
      </c>
      <c r="F6913" s="14">
        <v>189635.79</v>
      </c>
      <c r="G6913" s="14">
        <f t="shared" si="108"/>
        <v>78.78450393555282</v>
      </c>
    </row>
    <row r="6914" spans="1:7" x14ac:dyDescent="0.25">
      <c r="A6914" s="1" t="s">
        <v>5946</v>
      </c>
      <c r="B6914" s="2" t="s">
        <v>6654</v>
      </c>
      <c r="C6914" s="3"/>
      <c r="D6914" s="1" t="s">
        <v>6982</v>
      </c>
      <c r="E6914" s="14">
        <v>483917.83</v>
      </c>
      <c r="F6914" s="14">
        <v>458356.56</v>
      </c>
      <c r="G6914" s="14">
        <f t="shared" si="108"/>
        <v>94.717849102604873</v>
      </c>
    </row>
    <row r="6915" spans="1:7" x14ac:dyDescent="0.25">
      <c r="A6915" s="1" t="s">
        <v>5946</v>
      </c>
      <c r="B6915" s="2" t="s">
        <v>6654</v>
      </c>
      <c r="C6915" s="3"/>
      <c r="D6915" s="1" t="s">
        <v>6983</v>
      </c>
      <c r="E6915" s="14">
        <v>327670.38</v>
      </c>
      <c r="F6915" s="14">
        <v>289396.09999999998</v>
      </c>
      <c r="G6915" s="14">
        <f t="shared" si="108"/>
        <v>88.319273777507746</v>
      </c>
    </row>
    <row r="6916" spans="1:7" x14ac:dyDescent="0.25">
      <c r="A6916" s="1" t="s">
        <v>5946</v>
      </c>
      <c r="B6916" s="2" t="s">
        <v>6654</v>
      </c>
      <c r="C6916" s="3"/>
      <c r="D6916" s="1" t="s">
        <v>6984</v>
      </c>
      <c r="E6916" s="14">
        <v>274122.81</v>
      </c>
      <c r="F6916" s="14">
        <v>256229.59</v>
      </c>
      <c r="G6916" s="14">
        <f t="shared" si="108"/>
        <v>93.472553415018623</v>
      </c>
    </row>
    <row r="6917" spans="1:7" x14ac:dyDescent="0.25">
      <c r="A6917" s="1" t="s">
        <v>5946</v>
      </c>
      <c r="B6917" s="2" t="s">
        <v>6654</v>
      </c>
      <c r="C6917" s="3"/>
      <c r="D6917" s="1" t="s">
        <v>6985</v>
      </c>
      <c r="E6917" s="14">
        <v>247511.47</v>
      </c>
      <c r="F6917" s="14">
        <v>239810.7</v>
      </c>
      <c r="G6917" s="14">
        <f t="shared" si="108"/>
        <v>96.888721965087115</v>
      </c>
    </row>
    <row r="6918" spans="1:7" x14ac:dyDescent="0.25">
      <c r="A6918" s="1" t="s">
        <v>5946</v>
      </c>
      <c r="B6918" s="2" t="s">
        <v>6654</v>
      </c>
      <c r="C6918" s="3"/>
      <c r="D6918" s="1" t="s">
        <v>6986</v>
      </c>
      <c r="E6918" s="14">
        <v>452915</v>
      </c>
      <c r="F6918" s="14">
        <v>378547.78</v>
      </c>
      <c r="G6918" s="14">
        <f t="shared" si="108"/>
        <v>83.58031418698873</v>
      </c>
    </row>
    <row r="6919" spans="1:7" x14ac:dyDescent="0.25">
      <c r="A6919" s="1" t="s">
        <v>5946</v>
      </c>
      <c r="B6919" s="2" t="s">
        <v>6654</v>
      </c>
      <c r="C6919" s="3"/>
      <c r="D6919" s="1" t="s">
        <v>6987</v>
      </c>
      <c r="E6919" s="14">
        <v>400641.79000000004</v>
      </c>
      <c r="F6919" s="14">
        <v>360626.22</v>
      </c>
      <c r="G6919" s="14">
        <f t="shared" si="108"/>
        <v>90.012132783252568</v>
      </c>
    </row>
    <row r="6920" spans="1:7" x14ac:dyDescent="0.25">
      <c r="A6920" s="1" t="s">
        <v>5946</v>
      </c>
      <c r="B6920" s="2" t="s">
        <v>6654</v>
      </c>
      <c r="C6920" s="3"/>
      <c r="D6920" s="1" t="s">
        <v>6988</v>
      </c>
      <c r="E6920" s="14">
        <v>340314.89999999997</v>
      </c>
      <c r="F6920" s="14">
        <v>309463.57</v>
      </c>
      <c r="G6920" s="14">
        <f t="shared" si="108"/>
        <v>90.934475687076883</v>
      </c>
    </row>
    <row r="6921" spans="1:7" x14ac:dyDescent="0.25">
      <c r="A6921" s="1" t="s">
        <v>5946</v>
      </c>
      <c r="B6921" s="2" t="s">
        <v>6654</v>
      </c>
      <c r="C6921" s="3"/>
      <c r="D6921" s="1" t="s">
        <v>6989</v>
      </c>
      <c r="E6921" s="14">
        <v>275912.99</v>
      </c>
      <c r="F6921" s="14">
        <v>220841.82</v>
      </c>
      <c r="G6921" s="14">
        <f t="shared" si="108"/>
        <v>80.04038519534727</v>
      </c>
    </row>
    <row r="6922" spans="1:7" x14ac:dyDescent="0.25">
      <c r="A6922" s="1" t="s">
        <v>5946</v>
      </c>
      <c r="B6922" s="2" t="s">
        <v>6654</v>
      </c>
      <c r="C6922" s="3"/>
      <c r="D6922" s="1" t="s">
        <v>6990</v>
      </c>
      <c r="E6922" s="14">
        <v>267720.83</v>
      </c>
      <c r="F6922" s="14">
        <v>215691.96</v>
      </c>
      <c r="G6922" s="14">
        <f t="shared" si="108"/>
        <v>80.565998544080415</v>
      </c>
    </row>
    <row r="6923" spans="1:7" x14ac:dyDescent="0.25">
      <c r="A6923" s="1" t="s">
        <v>5946</v>
      </c>
      <c r="B6923" s="2" t="s">
        <v>6654</v>
      </c>
      <c r="C6923" s="3"/>
      <c r="D6923" s="1" t="s">
        <v>6991</v>
      </c>
      <c r="E6923" s="14">
        <v>372101.43</v>
      </c>
      <c r="F6923" s="14">
        <v>369995.68</v>
      </c>
      <c r="G6923" s="14">
        <f t="shared" si="108"/>
        <v>99.434092473119492</v>
      </c>
    </row>
    <row r="6924" spans="1:7" x14ac:dyDescent="0.25">
      <c r="A6924" s="1" t="s">
        <v>5946</v>
      </c>
      <c r="B6924" s="2" t="s">
        <v>6654</v>
      </c>
      <c r="C6924" s="3"/>
      <c r="D6924" s="1" t="s">
        <v>6992</v>
      </c>
      <c r="E6924" s="14">
        <v>582047.18999999994</v>
      </c>
      <c r="F6924" s="14">
        <v>574866.93000000005</v>
      </c>
      <c r="G6924" s="14">
        <f t="shared" si="108"/>
        <v>98.766378375609037</v>
      </c>
    </row>
    <row r="6925" spans="1:7" x14ac:dyDescent="0.25">
      <c r="A6925" s="1" t="s">
        <v>5946</v>
      </c>
      <c r="B6925" s="2" t="s">
        <v>6654</v>
      </c>
      <c r="C6925" s="3"/>
      <c r="D6925" s="1" t="s">
        <v>6993</v>
      </c>
      <c r="E6925" s="14">
        <v>327645.73</v>
      </c>
      <c r="F6925" s="14">
        <v>268064.07</v>
      </c>
      <c r="G6925" s="14">
        <f t="shared" si="108"/>
        <v>81.815218528866538</v>
      </c>
    </row>
    <row r="6926" spans="1:7" x14ac:dyDescent="0.25">
      <c r="A6926" s="1" t="s">
        <v>5946</v>
      </c>
      <c r="B6926" s="2" t="s">
        <v>6654</v>
      </c>
      <c r="C6926" s="3"/>
      <c r="D6926" s="1" t="s">
        <v>6994</v>
      </c>
      <c r="E6926" s="14">
        <v>553930.65</v>
      </c>
      <c r="F6926" s="14">
        <v>502175.05</v>
      </c>
      <c r="G6926" s="14">
        <f t="shared" si="108"/>
        <v>90.656664331536803</v>
      </c>
    </row>
    <row r="6927" spans="1:7" x14ac:dyDescent="0.25">
      <c r="A6927" s="1" t="s">
        <v>5946</v>
      </c>
      <c r="B6927" s="2" t="s">
        <v>6654</v>
      </c>
      <c r="C6927" s="3"/>
      <c r="D6927" s="1" t="s">
        <v>6995</v>
      </c>
      <c r="E6927" s="14">
        <v>3161112.0300000003</v>
      </c>
      <c r="F6927" s="14">
        <v>2666937.5299999998</v>
      </c>
      <c r="G6927" s="14">
        <f t="shared" si="108"/>
        <v>84.36706781315813</v>
      </c>
    </row>
    <row r="6928" spans="1:7" x14ac:dyDescent="0.25">
      <c r="A6928" s="1" t="s">
        <v>5946</v>
      </c>
      <c r="B6928" s="2" t="s">
        <v>6654</v>
      </c>
      <c r="C6928" s="3"/>
      <c r="D6928" s="1" t="s">
        <v>6996</v>
      </c>
      <c r="E6928" s="14">
        <v>944139.62</v>
      </c>
      <c r="F6928" s="14">
        <v>857054.56</v>
      </c>
      <c r="G6928" s="14">
        <f t="shared" si="108"/>
        <v>90.776251927654513</v>
      </c>
    </row>
    <row r="6929" spans="1:7" x14ac:dyDescent="0.25">
      <c r="A6929" s="1" t="s">
        <v>5946</v>
      </c>
      <c r="B6929" s="2" t="s">
        <v>6654</v>
      </c>
      <c r="C6929" s="3"/>
      <c r="D6929" s="1" t="s">
        <v>6997</v>
      </c>
      <c r="E6929" s="14">
        <v>4893097.03</v>
      </c>
      <c r="F6929" s="14">
        <v>4479447.46</v>
      </c>
      <c r="G6929" s="14">
        <f t="shared" si="108"/>
        <v>91.546262674459982</v>
      </c>
    </row>
    <row r="6930" spans="1:7" x14ac:dyDescent="0.25">
      <c r="A6930" s="1" t="s">
        <v>5946</v>
      </c>
      <c r="B6930" s="2" t="s">
        <v>6654</v>
      </c>
      <c r="C6930" s="3"/>
      <c r="D6930" s="1" t="s">
        <v>6998</v>
      </c>
      <c r="E6930" s="14">
        <v>1238650.1100000001</v>
      </c>
      <c r="F6930" s="14">
        <v>960510.67</v>
      </c>
      <c r="G6930" s="14">
        <f t="shared" si="108"/>
        <v>77.544954967145642</v>
      </c>
    </row>
    <row r="6931" spans="1:7" x14ac:dyDescent="0.25">
      <c r="A6931" s="1" t="s">
        <v>5946</v>
      </c>
      <c r="B6931" s="2" t="s">
        <v>6654</v>
      </c>
      <c r="C6931" s="3"/>
      <c r="D6931" s="1" t="s">
        <v>6999</v>
      </c>
      <c r="E6931" s="14">
        <v>276968.07</v>
      </c>
      <c r="F6931" s="14">
        <v>223599.16</v>
      </c>
      <c r="G6931" s="14">
        <f t="shared" si="108"/>
        <v>80.7310243379318</v>
      </c>
    </row>
    <row r="6932" spans="1:7" x14ac:dyDescent="0.25">
      <c r="A6932" s="1" t="s">
        <v>5946</v>
      </c>
      <c r="B6932" s="2" t="s">
        <v>6654</v>
      </c>
      <c r="C6932" s="3"/>
      <c r="D6932" s="1" t="s">
        <v>7000</v>
      </c>
      <c r="E6932" s="14">
        <v>282117.13</v>
      </c>
      <c r="F6932" s="14">
        <v>267801.83</v>
      </c>
      <c r="G6932" s="14">
        <f t="shared" si="108"/>
        <v>94.925760091207508</v>
      </c>
    </row>
    <row r="6933" spans="1:7" x14ac:dyDescent="0.25">
      <c r="A6933" s="1" t="s">
        <v>5946</v>
      </c>
      <c r="B6933" s="2" t="s">
        <v>6654</v>
      </c>
      <c r="C6933" s="3"/>
      <c r="D6933" s="1" t="s">
        <v>7001</v>
      </c>
      <c r="E6933" s="14">
        <v>271728.83</v>
      </c>
      <c r="F6933" s="14">
        <v>224873.33</v>
      </c>
      <c r="G6933" s="14">
        <f t="shared" si="108"/>
        <v>82.75652237563456</v>
      </c>
    </row>
    <row r="6934" spans="1:7" x14ac:dyDescent="0.25">
      <c r="A6934" s="1" t="s">
        <v>5946</v>
      </c>
      <c r="B6934" s="2" t="s">
        <v>6654</v>
      </c>
      <c r="C6934" s="3"/>
      <c r="D6934" s="1" t="s">
        <v>7002</v>
      </c>
      <c r="E6934" s="14">
        <v>412586.45</v>
      </c>
      <c r="F6934" s="14">
        <v>378396.78</v>
      </c>
      <c r="G6934" s="14">
        <f t="shared" si="108"/>
        <v>91.713331836273355</v>
      </c>
    </row>
    <row r="6935" spans="1:7" x14ac:dyDescent="0.25">
      <c r="A6935" s="1" t="s">
        <v>5946</v>
      </c>
      <c r="B6935" s="2" t="s">
        <v>6654</v>
      </c>
      <c r="C6935" s="3"/>
      <c r="D6935" s="1" t="s">
        <v>7003</v>
      </c>
      <c r="E6935" s="14">
        <v>281785.85000000003</v>
      </c>
      <c r="F6935" s="14">
        <v>219251.69</v>
      </c>
      <c r="G6935" s="14">
        <f t="shared" si="108"/>
        <v>77.807913349800913</v>
      </c>
    </row>
    <row r="6936" spans="1:7" x14ac:dyDescent="0.25">
      <c r="A6936" s="1" t="s">
        <v>5946</v>
      </c>
      <c r="B6936" s="2" t="s">
        <v>6654</v>
      </c>
      <c r="C6936" s="3"/>
      <c r="D6936" s="1" t="s">
        <v>7004</v>
      </c>
      <c r="E6936" s="14">
        <v>422158.39</v>
      </c>
      <c r="F6936" s="14">
        <v>380907.53</v>
      </c>
      <c r="G6936" s="14">
        <f t="shared" si="108"/>
        <v>90.228582215314972</v>
      </c>
    </row>
    <row r="6937" spans="1:7" x14ac:dyDescent="0.25">
      <c r="A6937" s="1" t="s">
        <v>5946</v>
      </c>
      <c r="B6937" s="2" t="s">
        <v>6654</v>
      </c>
      <c r="C6937" s="3"/>
      <c r="D6937" s="1" t="s">
        <v>7005</v>
      </c>
      <c r="E6937" s="14">
        <v>1622054.71</v>
      </c>
      <c r="F6937" s="14">
        <v>1370873.58</v>
      </c>
      <c r="G6937" s="14">
        <f t="shared" si="108"/>
        <v>84.51463267845017</v>
      </c>
    </row>
    <row r="6938" spans="1:7" x14ac:dyDescent="0.25">
      <c r="A6938" s="1" t="s">
        <v>5946</v>
      </c>
      <c r="B6938" s="2" t="s">
        <v>6654</v>
      </c>
      <c r="C6938" s="3"/>
      <c r="D6938" s="1" t="s">
        <v>7006</v>
      </c>
      <c r="E6938" s="14">
        <v>563637.65</v>
      </c>
      <c r="F6938" s="14">
        <v>393864.02</v>
      </c>
      <c r="G6938" s="14">
        <f t="shared" si="108"/>
        <v>69.878940840804376</v>
      </c>
    </row>
    <row r="6939" spans="1:7" x14ac:dyDescent="0.25">
      <c r="A6939" s="1" t="s">
        <v>5946</v>
      </c>
      <c r="B6939" s="2" t="s">
        <v>6654</v>
      </c>
      <c r="C6939" s="3"/>
      <c r="D6939" s="1" t="s">
        <v>7007</v>
      </c>
      <c r="E6939" s="14">
        <v>250274.08000000002</v>
      </c>
      <c r="F6939" s="14">
        <v>220453.47</v>
      </c>
      <c r="G6939" s="14">
        <f t="shared" si="108"/>
        <v>88.084818851396832</v>
      </c>
    </row>
    <row r="6940" spans="1:7" x14ac:dyDescent="0.25">
      <c r="A6940" s="1" t="s">
        <v>5946</v>
      </c>
      <c r="B6940" s="2" t="s">
        <v>6654</v>
      </c>
      <c r="C6940" s="3"/>
      <c r="D6940" s="1" t="s">
        <v>7008</v>
      </c>
      <c r="E6940" s="14">
        <v>282905.07</v>
      </c>
      <c r="F6940" s="14">
        <v>268059.73</v>
      </c>
      <c r="G6940" s="14">
        <f t="shared" si="108"/>
        <v>94.752536601765385</v>
      </c>
    </row>
    <row r="6941" spans="1:7" x14ac:dyDescent="0.25">
      <c r="A6941" s="1" t="s">
        <v>5946</v>
      </c>
      <c r="B6941" s="2" t="s">
        <v>6654</v>
      </c>
      <c r="C6941" s="3"/>
      <c r="D6941" s="1" t="s">
        <v>7009</v>
      </c>
      <c r="E6941" s="14">
        <v>10139266.07</v>
      </c>
      <c r="F6941" s="14">
        <v>8784902.2899999991</v>
      </c>
      <c r="G6941" s="14">
        <f t="shared" si="108"/>
        <v>86.642388407112776</v>
      </c>
    </row>
    <row r="6942" spans="1:7" x14ac:dyDescent="0.25">
      <c r="A6942" s="1" t="s">
        <v>5946</v>
      </c>
      <c r="B6942" s="2" t="s">
        <v>6654</v>
      </c>
      <c r="C6942" s="3"/>
      <c r="D6942" s="1" t="s">
        <v>7010</v>
      </c>
      <c r="E6942" s="14">
        <v>6820808.1400000006</v>
      </c>
      <c r="F6942" s="14">
        <v>5860902.8200000003</v>
      </c>
      <c r="G6942" s="14">
        <f t="shared" si="108"/>
        <v>85.926809546647064</v>
      </c>
    </row>
    <row r="6943" spans="1:7" x14ac:dyDescent="0.25">
      <c r="A6943" s="1" t="s">
        <v>5946</v>
      </c>
      <c r="B6943" s="2" t="s">
        <v>6654</v>
      </c>
      <c r="C6943" s="3"/>
      <c r="D6943" s="1" t="s">
        <v>7011</v>
      </c>
      <c r="E6943" s="14">
        <v>6342403.7599999998</v>
      </c>
      <c r="F6943" s="14">
        <v>5702526.2000000002</v>
      </c>
      <c r="G6943" s="14">
        <f t="shared" si="108"/>
        <v>89.911119124336551</v>
      </c>
    </row>
    <row r="6944" spans="1:7" x14ac:dyDescent="0.25">
      <c r="A6944" s="1" t="s">
        <v>5946</v>
      </c>
      <c r="B6944" s="2" t="s">
        <v>6654</v>
      </c>
      <c r="C6944" s="3"/>
      <c r="D6944" s="1" t="s">
        <v>7012</v>
      </c>
      <c r="E6944" s="14">
        <v>5686225.8799999999</v>
      </c>
      <c r="F6944" s="14">
        <v>4970317.57</v>
      </c>
      <c r="G6944" s="14">
        <f t="shared" si="108"/>
        <v>87.409780668087009</v>
      </c>
    </row>
    <row r="6945" spans="1:7" x14ac:dyDescent="0.25">
      <c r="A6945" s="1" t="s">
        <v>5946</v>
      </c>
      <c r="B6945" s="2" t="s">
        <v>6654</v>
      </c>
      <c r="C6945" s="3"/>
      <c r="D6945" s="1" t="s">
        <v>7013</v>
      </c>
      <c r="E6945" s="14">
        <v>136606.23000000001</v>
      </c>
      <c r="F6945" s="14">
        <v>81374.8</v>
      </c>
      <c r="G6945" s="14">
        <f t="shared" si="108"/>
        <v>59.568879106026131</v>
      </c>
    </row>
    <row r="6946" spans="1:7" x14ac:dyDescent="0.25">
      <c r="A6946" s="1" t="s">
        <v>5946</v>
      </c>
      <c r="B6946" s="2" t="s">
        <v>6654</v>
      </c>
      <c r="C6946" s="3"/>
      <c r="D6946" s="1" t="s">
        <v>7014</v>
      </c>
      <c r="E6946" s="14">
        <v>352498.85000000003</v>
      </c>
      <c r="F6946" s="14">
        <v>299772.45</v>
      </c>
      <c r="G6946" s="14">
        <f t="shared" si="108"/>
        <v>85.04210722956968</v>
      </c>
    </row>
    <row r="6947" spans="1:7" x14ac:dyDescent="0.25">
      <c r="A6947" s="1" t="s">
        <v>5946</v>
      </c>
      <c r="B6947" s="2" t="s">
        <v>6654</v>
      </c>
      <c r="C6947" s="3"/>
      <c r="D6947" s="1" t="s">
        <v>7015</v>
      </c>
      <c r="E6947" s="14">
        <v>208043.91</v>
      </c>
      <c r="F6947" s="14">
        <v>170738.48</v>
      </c>
      <c r="G6947" s="14">
        <f t="shared" si="108"/>
        <v>82.068482562166807</v>
      </c>
    </row>
    <row r="6948" spans="1:7" x14ac:dyDescent="0.25">
      <c r="A6948" s="1" t="s">
        <v>5946</v>
      </c>
      <c r="B6948" s="2" t="s">
        <v>6654</v>
      </c>
      <c r="C6948" s="3"/>
      <c r="D6948" s="1" t="s">
        <v>7016</v>
      </c>
      <c r="E6948" s="14">
        <v>367309.7</v>
      </c>
      <c r="F6948" s="14">
        <v>303007.49</v>
      </c>
      <c r="G6948" s="14">
        <f t="shared" si="108"/>
        <v>82.493734850999033</v>
      </c>
    </row>
    <row r="6949" spans="1:7" x14ac:dyDescent="0.25">
      <c r="A6949" s="1" t="s">
        <v>5946</v>
      </c>
      <c r="B6949" s="2" t="s">
        <v>6654</v>
      </c>
      <c r="C6949" s="3"/>
      <c r="D6949" s="1" t="s">
        <v>7017</v>
      </c>
      <c r="E6949" s="14">
        <v>223588</v>
      </c>
      <c r="F6949" s="14">
        <v>182559.14</v>
      </c>
      <c r="G6949" s="14">
        <f t="shared" si="108"/>
        <v>81.649793369948313</v>
      </c>
    </row>
    <row r="6950" spans="1:7" x14ac:dyDescent="0.25">
      <c r="A6950" s="1" t="s">
        <v>5946</v>
      </c>
      <c r="B6950" s="2" t="s">
        <v>6654</v>
      </c>
      <c r="C6950" s="3"/>
      <c r="D6950" s="1" t="s">
        <v>7018</v>
      </c>
      <c r="E6950" s="14">
        <v>1921427.6</v>
      </c>
      <c r="F6950" s="14">
        <v>1756791.32</v>
      </c>
      <c r="G6950" s="14">
        <f t="shared" si="108"/>
        <v>91.431564738634961</v>
      </c>
    </row>
    <row r="6951" spans="1:7" x14ac:dyDescent="0.25">
      <c r="A6951" s="1" t="s">
        <v>5946</v>
      </c>
      <c r="B6951" s="2" t="s">
        <v>6654</v>
      </c>
      <c r="C6951" s="3"/>
      <c r="D6951" s="1" t="s">
        <v>7019</v>
      </c>
      <c r="E6951" s="14">
        <v>100731.53</v>
      </c>
      <c r="F6951" s="14">
        <v>72895.55</v>
      </c>
      <c r="G6951" s="14">
        <f t="shared" si="108"/>
        <v>72.366169758366624</v>
      </c>
    </row>
    <row r="6952" spans="1:7" x14ac:dyDescent="0.25">
      <c r="A6952" s="1" t="s">
        <v>5946</v>
      </c>
      <c r="B6952" s="2" t="s">
        <v>6654</v>
      </c>
      <c r="C6952" s="3"/>
      <c r="D6952" s="1" t="s">
        <v>7020</v>
      </c>
      <c r="E6952" s="14">
        <v>850808.72</v>
      </c>
      <c r="F6952" s="14">
        <v>823117.24</v>
      </c>
      <c r="G6952" s="14">
        <f t="shared" si="108"/>
        <v>96.745275483307225</v>
      </c>
    </row>
    <row r="6953" spans="1:7" x14ac:dyDescent="0.25">
      <c r="A6953" s="1" t="s">
        <v>5946</v>
      </c>
      <c r="B6953" s="2" t="s">
        <v>6654</v>
      </c>
      <c r="C6953" s="3"/>
      <c r="D6953" s="1" t="s">
        <v>7021</v>
      </c>
      <c r="E6953" s="14">
        <v>2816727.56</v>
      </c>
      <c r="F6953" s="14">
        <v>2505809.4700000002</v>
      </c>
      <c r="G6953" s="14">
        <f t="shared" si="108"/>
        <v>88.961726564709025</v>
      </c>
    </row>
    <row r="6954" spans="1:7" x14ac:dyDescent="0.25">
      <c r="A6954" s="1" t="s">
        <v>5946</v>
      </c>
      <c r="B6954" s="2" t="s">
        <v>6654</v>
      </c>
      <c r="C6954" s="3"/>
      <c r="D6954" s="1" t="s">
        <v>7022</v>
      </c>
      <c r="E6954" s="14">
        <v>211362.48</v>
      </c>
      <c r="F6954" s="14">
        <v>140371.29</v>
      </c>
      <c r="G6954" s="14">
        <f t="shared" si="108"/>
        <v>66.412586566925214</v>
      </c>
    </row>
    <row r="6955" spans="1:7" x14ac:dyDescent="0.25">
      <c r="A6955" s="1" t="s">
        <v>5946</v>
      </c>
      <c r="B6955" s="2" t="s">
        <v>6654</v>
      </c>
      <c r="C6955" s="3"/>
      <c r="D6955" s="1" t="s">
        <v>7023</v>
      </c>
      <c r="E6955" s="14">
        <v>242473.62</v>
      </c>
      <c r="F6955" s="14">
        <v>208083.59</v>
      </c>
      <c r="G6955" s="14">
        <f t="shared" si="108"/>
        <v>85.817001453601421</v>
      </c>
    </row>
    <row r="6956" spans="1:7" x14ac:dyDescent="0.25">
      <c r="A6956" s="1" t="s">
        <v>5946</v>
      </c>
      <c r="B6956" s="2" t="s">
        <v>6654</v>
      </c>
      <c r="C6956" s="3"/>
      <c r="D6956" s="1" t="s">
        <v>7024</v>
      </c>
      <c r="E6956" s="14">
        <v>1480739.21</v>
      </c>
      <c r="F6956" s="14">
        <v>1350680.71</v>
      </c>
      <c r="G6956" s="14">
        <f t="shared" si="108"/>
        <v>91.216650499854055</v>
      </c>
    </row>
    <row r="6957" spans="1:7" x14ac:dyDescent="0.25">
      <c r="A6957" s="1" t="s">
        <v>5946</v>
      </c>
      <c r="B6957" s="2" t="s">
        <v>6654</v>
      </c>
      <c r="C6957" s="3"/>
      <c r="D6957" s="1" t="s">
        <v>7025</v>
      </c>
      <c r="E6957" s="14">
        <v>1549982.85</v>
      </c>
      <c r="F6957" s="14">
        <v>1325305.31</v>
      </c>
      <c r="G6957" s="14">
        <f t="shared" si="108"/>
        <v>85.504514453176057</v>
      </c>
    </row>
    <row r="6958" spans="1:7" x14ac:dyDescent="0.25">
      <c r="A6958" s="1" t="s">
        <v>5946</v>
      </c>
      <c r="B6958" s="2" t="s">
        <v>6654</v>
      </c>
      <c r="C6958" s="3"/>
      <c r="D6958" s="1" t="s">
        <v>7026</v>
      </c>
      <c r="E6958" s="14">
        <v>1421020.79</v>
      </c>
      <c r="F6958" s="14">
        <v>1320165.51</v>
      </c>
      <c r="G6958" s="14">
        <f t="shared" si="108"/>
        <v>92.902617561281417</v>
      </c>
    </row>
    <row r="6959" spans="1:7" x14ac:dyDescent="0.25">
      <c r="A6959" s="1" t="s">
        <v>5946</v>
      </c>
      <c r="B6959" s="2" t="s">
        <v>6654</v>
      </c>
      <c r="C6959" s="3"/>
      <c r="D6959" s="1" t="s">
        <v>7027</v>
      </c>
      <c r="E6959" s="14">
        <v>1319328.27</v>
      </c>
      <c r="F6959" s="14">
        <v>890599.53</v>
      </c>
      <c r="G6959" s="14">
        <f t="shared" si="108"/>
        <v>67.504013235462622</v>
      </c>
    </row>
    <row r="6960" spans="1:7" x14ac:dyDescent="0.25">
      <c r="A6960" s="1" t="s">
        <v>5946</v>
      </c>
      <c r="B6960" s="2" t="s">
        <v>6654</v>
      </c>
      <c r="C6960" s="3"/>
      <c r="D6960" s="1" t="s">
        <v>7028</v>
      </c>
      <c r="E6960" s="14">
        <v>608831.25</v>
      </c>
      <c r="F6960" s="14">
        <v>477412.85</v>
      </c>
      <c r="G6960" s="14">
        <f t="shared" si="108"/>
        <v>78.414642809481279</v>
      </c>
    </row>
    <row r="6961" spans="1:7" x14ac:dyDescent="0.25">
      <c r="A6961" s="1" t="s">
        <v>5946</v>
      </c>
      <c r="B6961" s="2" t="s">
        <v>6654</v>
      </c>
      <c r="C6961" s="3"/>
      <c r="D6961" s="1" t="s">
        <v>7029</v>
      </c>
      <c r="E6961" s="14">
        <v>191534.31999999998</v>
      </c>
      <c r="F6961" s="14">
        <v>153255.35999999999</v>
      </c>
      <c r="G6961" s="14">
        <f t="shared" si="108"/>
        <v>80.014568668424545</v>
      </c>
    </row>
    <row r="6962" spans="1:7" x14ac:dyDescent="0.25">
      <c r="A6962" s="1" t="s">
        <v>5946</v>
      </c>
      <c r="B6962" s="2" t="s">
        <v>6654</v>
      </c>
      <c r="C6962" s="3"/>
      <c r="D6962" s="1" t="s">
        <v>7030</v>
      </c>
      <c r="E6962" s="14">
        <v>163508.26999999999</v>
      </c>
      <c r="F6962" s="14">
        <v>151745.45000000001</v>
      </c>
      <c r="G6962" s="14">
        <f t="shared" si="108"/>
        <v>92.805978559983544</v>
      </c>
    </row>
    <row r="6963" spans="1:7" x14ac:dyDescent="0.25">
      <c r="A6963" s="1" t="s">
        <v>5946</v>
      </c>
      <c r="B6963" s="2" t="s">
        <v>6654</v>
      </c>
      <c r="C6963" s="3"/>
      <c r="D6963" s="1" t="s">
        <v>7031</v>
      </c>
      <c r="E6963" s="14">
        <v>1665957.67</v>
      </c>
      <c r="F6963" s="14">
        <v>1239410.28</v>
      </c>
      <c r="G6963" s="14">
        <f t="shared" si="108"/>
        <v>74.396264822262864</v>
      </c>
    </row>
    <row r="6964" spans="1:7" x14ac:dyDescent="0.25">
      <c r="A6964" s="1" t="s">
        <v>5946</v>
      </c>
      <c r="B6964" s="2" t="s">
        <v>6654</v>
      </c>
      <c r="C6964" s="3"/>
      <c r="D6964" s="1" t="s">
        <v>7032</v>
      </c>
      <c r="E6964" s="14">
        <v>765692.34000000008</v>
      </c>
      <c r="F6964" s="14">
        <v>721371.51</v>
      </c>
      <c r="G6964" s="14">
        <f t="shared" si="108"/>
        <v>94.211666006741027</v>
      </c>
    </row>
    <row r="6965" spans="1:7" x14ac:dyDescent="0.25">
      <c r="A6965" s="1" t="s">
        <v>5946</v>
      </c>
      <c r="B6965" s="2" t="s">
        <v>7033</v>
      </c>
      <c r="C6965" s="3"/>
      <c r="D6965" s="1" t="s">
        <v>7034</v>
      </c>
      <c r="E6965" s="14">
        <v>1475573.26</v>
      </c>
      <c r="F6965" s="14">
        <v>1359432.3</v>
      </c>
      <c r="G6965" s="14">
        <f t="shared" si="108"/>
        <v>92.129095643817777</v>
      </c>
    </row>
    <row r="6966" spans="1:7" x14ac:dyDescent="0.25">
      <c r="A6966" s="1" t="s">
        <v>5946</v>
      </c>
      <c r="B6966" s="2" t="s">
        <v>7033</v>
      </c>
      <c r="C6966" s="3"/>
      <c r="D6966" s="1" t="s">
        <v>7035</v>
      </c>
      <c r="E6966" s="14">
        <v>938961.30999999994</v>
      </c>
      <c r="F6966" s="14">
        <v>713250.08</v>
      </c>
      <c r="G6966" s="14">
        <f t="shared" si="108"/>
        <v>75.961604850363855</v>
      </c>
    </row>
    <row r="6967" spans="1:7" x14ac:dyDescent="0.25">
      <c r="A6967" s="1" t="s">
        <v>5946</v>
      </c>
      <c r="B6967" s="2" t="s">
        <v>7033</v>
      </c>
      <c r="C6967" s="3"/>
      <c r="D6967" s="1" t="s">
        <v>7036</v>
      </c>
      <c r="E6967" s="14">
        <v>1623791.79</v>
      </c>
      <c r="F6967" s="14">
        <v>1518461.22</v>
      </c>
      <c r="G6967" s="14">
        <f t="shared" si="108"/>
        <v>93.513295814853208</v>
      </c>
    </row>
    <row r="6968" spans="1:7" x14ac:dyDescent="0.25">
      <c r="A6968" s="1" t="s">
        <v>5946</v>
      </c>
      <c r="B6968" s="2" t="s">
        <v>7033</v>
      </c>
      <c r="C6968" s="3"/>
      <c r="D6968" s="1" t="s">
        <v>7037</v>
      </c>
      <c r="E6968" s="14">
        <v>557147.6</v>
      </c>
      <c r="F6968" s="14">
        <v>538609.1</v>
      </c>
      <c r="G6968" s="14">
        <f t="shared" si="108"/>
        <v>96.672605248591211</v>
      </c>
    </row>
    <row r="6969" spans="1:7" x14ac:dyDescent="0.25">
      <c r="A6969" s="1" t="s">
        <v>5946</v>
      </c>
      <c r="B6969" s="2" t="s">
        <v>7033</v>
      </c>
      <c r="C6969" s="3"/>
      <c r="D6969" s="1" t="s">
        <v>7038</v>
      </c>
      <c r="E6969" s="14">
        <v>678094.25999999989</v>
      </c>
      <c r="F6969" s="14">
        <v>590314.64</v>
      </c>
      <c r="G6969" s="14">
        <f t="shared" si="108"/>
        <v>87.054953097523651</v>
      </c>
    </row>
    <row r="6970" spans="1:7" x14ac:dyDescent="0.25">
      <c r="A6970" s="1" t="s">
        <v>5946</v>
      </c>
      <c r="B6970" s="2" t="s">
        <v>7033</v>
      </c>
      <c r="C6970" s="3"/>
      <c r="D6970" s="1" t="s">
        <v>7039</v>
      </c>
      <c r="E6970" s="14">
        <v>0</v>
      </c>
      <c r="F6970" s="14">
        <v>814.68</v>
      </c>
      <c r="G6970" s="14">
        <v>0</v>
      </c>
    </row>
    <row r="6971" spans="1:7" x14ac:dyDescent="0.25">
      <c r="A6971" s="1" t="s">
        <v>5946</v>
      </c>
      <c r="B6971" s="2" t="s">
        <v>7033</v>
      </c>
      <c r="C6971" s="3"/>
      <c r="D6971" s="1" t="s">
        <v>7040</v>
      </c>
      <c r="E6971" s="14">
        <v>186964.47</v>
      </c>
      <c r="F6971" s="14">
        <v>150166.63</v>
      </c>
      <c r="G6971" s="14">
        <f t="shared" ref="G6971:G7032" si="109">F6971/E6971*100</f>
        <v>80.31827116670884</v>
      </c>
    </row>
    <row r="6972" spans="1:7" x14ac:dyDescent="0.25">
      <c r="A6972" s="1" t="s">
        <v>5946</v>
      </c>
      <c r="B6972" s="2" t="s">
        <v>7033</v>
      </c>
      <c r="C6972" s="3"/>
      <c r="D6972" s="1" t="s">
        <v>7041</v>
      </c>
      <c r="E6972" s="14">
        <v>582246.07999999996</v>
      </c>
      <c r="F6972" s="14">
        <v>576945.63</v>
      </c>
      <c r="G6972" s="14">
        <f t="shared" si="109"/>
        <v>99.08965466972316</v>
      </c>
    </row>
    <row r="6973" spans="1:7" x14ac:dyDescent="0.25">
      <c r="A6973" s="1" t="s">
        <v>5946</v>
      </c>
      <c r="B6973" s="2" t="s">
        <v>7033</v>
      </c>
      <c r="C6973" s="3"/>
      <c r="D6973" s="1" t="s">
        <v>7042</v>
      </c>
      <c r="E6973" s="14">
        <v>211580.13</v>
      </c>
      <c r="F6973" s="14">
        <v>84143.11</v>
      </c>
      <c r="G6973" s="14">
        <f t="shared" si="109"/>
        <v>39.768909301643781</v>
      </c>
    </row>
    <row r="6974" spans="1:7" x14ac:dyDescent="0.25">
      <c r="A6974" s="1" t="s">
        <v>5946</v>
      </c>
      <c r="B6974" s="2" t="s">
        <v>7033</v>
      </c>
      <c r="C6974" s="3"/>
      <c r="D6974" s="1" t="s">
        <v>7043</v>
      </c>
      <c r="E6974" s="14">
        <v>837449.25</v>
      </c>
      <c r="F6974" s="14">
        <v>623390.69999999995</v>
      </c>
      <c r="G6974" s="14">
        <f t="shared" si="109"/>
        <v>74.439221242361839</v>
      </c>
    </row>
    <row r="6975" spans="1:7" x14ac:dyDescent="0.25">
      <c r="A6975" s="1" t="s">
        <v>5946</v>
      </c>
      <c r="B6975" s="2" t="s">
        <v>7033</v>
      </c>
      <c r="C6975" s="3"/>
      <c r="D6975" s="1" t="s">
        <v>7044</v>
      </c>
      <c r="E6975" s="14">
        <v>169741.48</v>
      </c>
      <c r="F6975" s="14">
        <v>169975.16</v>
      </c>
      <c r="G6975" s="14">
        <f t="shared" si="109"/>
        <v>100.13766817633498</v>
      </c>
    </row>
    <row r="6976" spans="1:7" x14ac:dyDescent="0.25">
      <c r="A6976" s="1" t="s">
        <v>5946</v>
      </c>
      <c r="B6976" s="2" t="s">
        <v>7033</v>
      </c>
      <c r="C6976" s="3"/>
      <c r="D6976" s="1" t="s">
        <v>7045</v>
      </c>
      <c r="E6976" s="14">
        <v>6427840.3399999999</v>
      </c>
      <c r="F6976" s="14">
        <v>6188064.7599999998</v>
      </c>
      <c r="G6976" s="14">
        <f t="shared" si="109"/>
        <v>96.269733420292141</v>
      </c>
    </row>
    <row r="6977" spans="1:7" x14ac:dyDescent="0.25">
      <c r="A6977" s="1" t="s">
        <v>5946</v>
      </c>
      <c r="B6977" s="2" t="s">
        <v>7033</v>
      </c>
      <c r="C6977" s="3"/>
      <c r="D6977" s="1" t="s">
        <v>7046</v>
      </c>
      <c r="E6977" s="14">
        <v>6951752.1400000006</v>
      </c>
      <c r="F6977" s="14">
        <v>6657350.4299999997</v>
      </c>
      <c r="G6977" s="14">
        <f t="shared" si="109"/>
        <v>95.765071825475061</v>
      </c>
    </row>
    <row r="6978" spans="1:7" x14ac:dyDescent="0.25">
      <c r="A6978" s="1" t="s">
        <v>5946</v>
      </c>
      <c r="B6978" s="2" t="s">
        <v>7033</v>
      </c>
      <c r="C6978" s="3"/>
      <c r="D6978" s="1" t="s">
        <v>7047</v>
      </c>
      <c r="E6978" s="14">
        <v>3374622.48</v>
      </c>
      <c r="F6978" s="14">
        <v>3248566.08</v>
      </c>
      <c r="G6978" s="14">
        <f t="shared" si="109"/>
        <v>96.264577719520204</v>
      </c>
    </row>
    <row r="6979" spans="1:7" x14ac:dyDescent="0.25">
      <c r="A6979" s="1" t="s">
        <v>5946</v>
      </c>
      <c r="B6979" s="2" t="s">
        <v>7033</v>
      </c>
      <c r="C6979" s="3"/>
      <c r="D6979" s="1" t="s">
        <v>7048</v>
      </c>
      <c r="E6979" s="14">
        <v>347697.08999999997</v>
      </c>
      <c r="F6979" s="14">
        <v>317646.32</v>
      </c>
      <c r="G6979" s="14">
        <f t="shared" si="109"/>
        <v>91.357198301544599</v>
      </c>
    </row>
    <row r="6980" spans="1:7" x14ac:dyDescent="0.25">
      <c r="A6980" s="1" t="s">
        <v>5946</v>
      </c>
      <c r="B6980" s="2" t="s">
        <v>7033</v>
      </c>
      <c r="C6980" s="3"/>
      <c r="D6980" s="1" t="s">
        <v>7049</v>
      </c>
      <c r="E6980" s="14">
        <v>359539.75</v>
      </c>
      <c r="F6980" s="14">
        <v>346899.62</v>
      </c>
      <c r="G6980" s="14">
        <f t="shared" si="109"/>
        <v>96.484358127300254</v>
      </c>
    </row>
    <row r="6981" spans="1:7" x14ac:dyDescent="0.25">
      <c r="A6981" s="1" t="s">
        <v>5946</v>
      </c>
      <c r="B6981" s="2" t="s">
        <v>7033</v>
      </c>
      <c r="C6981" s="3"/>
      <c r="D6981" s="1" t="s">
        <v>7050</v>
      </c>
      <c r="E6981" s="14">
        <v>313064.31</v>
      </c>
      <c r="F6981" s="14">
        <v>313877.65999999997</v>
      </c>
      <c r="G6981" s="14">
        <f t="shared" si="109"/>
        <v>100.25980285009173</v>
      </c>
    </row>
    <row r="6982" spans="1:7" x14ac:dyDescent="0.25">
      <c r="A6982" s="1" t="s">
        <v>5946</v>
      </c>
      <c r="B6982" s="2" t="s">
        <v>7033</v>
      </c>
      <c r="C6982" s="3"/>
      <c r="D6982" s="1" t="s">
        <v>7051</v>
      </c>
      <c r="E6982" s="14">
        <v>0</v>
      </c>
      <c r="F6982" s="14">
        <v>504.06</v>
      </c>
      <c r="G6982" s="14">
        <v>0</v>
      </c>
    </row>
    <row r="6983" spans="1:7" x14ac:dyDescent="0.25">
      <c r="A6983" s="1" t="s">
        <v>5946</v>
      </c>
      <c r="B6983" s="2" t="s">
        <v>7033</v>
      </c>
      <c r="C6983" s="3"/>
      <c r="D6983" s="1" t="s">
        <v>7052</v>
      </c>
      <c r="E6983" s="14">
        <v>2744090.6</v>
      </c>
      <c r="F6983" s="14">
        <v>2667807.5699999998</v>
      </c>
      <c r="G6983" s="14">
        <f t="shared" si="109"/>
        <v>97.220097980729918</v>
      </c>
    </row>
    <row r="6984" spans="1:7" x14ac:dyDescent="0.25">
      <c r="A6984" s="1" t="s">
        <v>5946</v>
      </c>
      <c r="B6984" s="2" t="s">
        <v>7033</v>
      </c>
      <c r="C6984" s="3"/>
      <c r="D6984" s="1" t="s">
        <v>7053</v>
      </c>
      <c r="E6984" s="14">
        <v>3519746.02</v>
      </c>
      <c r="F6984" s="14">
        <v>3144973.25</v>
      </c>
      <c r="G6984" s="14">
        <f t="shared" si="109"/>
        <v>89.352278037379534</v>
      </c>
    </row>
    <row r="6985" spans="1:7" x14ac:dyDescent="0.25">
      <c r="A6985" s="1" t="s">
        <v>5946</v>
      </c>
      <c r="B6985" s="2" t="s">
        <v>7033</v>
      </c>
      <c r="C6985" s="3"/>
      <c r="D6985" s="1" t="s">
        <v>7054</v>
      </c>
      <c r="E6985" s="14">
        <v>570684.72000000009</v>
      </c>
      <c r="F6985" s="14">
        <v>487675.36</v>
      </c>
      <c r="G6985" s="14">
        <f t="shared" si="109"/>
        <v>85.454427446384045</v>
      </c>
    </row>
    <row r="6986" spans="1:7" x14ac:dyDescent="0.25">
      <c r="A6986" s="1" t="s">
        <v>5946</v>
      </c>
      <c r="B6986" s="2" t="s">
        <v>7033</v>
      </c>
      <c r="C6986" s="3"/>
      <c r="D6986" s="1" t="s">
        <v>7055</v>
      </c>
      <c r="E6986" s="14">
        <v>151412.58000000002</v>
      </c>
      <c r="F6986" s="14">
        <v>106310.78</v>
      </c>
      <c r="G6986" s="14">
        <f t="shared" si="109"/>
        <v>70.21264679592673</v>
      </c>
    </row>
    <row r="6987" spans="1:7" x14ac:dyDescent="0.25">
      <c r="A6987" s="1" t="s">
        <v>5946</v>
      </c>
      <c r="B6987" s="2" t="s">
        <v>7033</v>
      </c>
      <c r="C6987" s="3"/>
      <c r="D6987" s="1" t="s">
        <v>7056</v>
      </c>
      <c r="E6987" s="14">
        <v>159355.12</v>
      </c>
      <c r="F6987" s="14">
        <v>93036.6</v>
      </c>
      <c r="G6987" s="14">
        <f t="shared" si="109"/>
        <v>58.383188441011505</v>
      </c>
    </row>
    <row r="6988" spans="1:7" x14ac:dyDescent="0.25">
      <c r="A6988" s="1" t="s">
        <v>5946</v>
      </c>
      <c r="B6988" s="2" t="s">
        <v>7033</v>
      </c>
      <c r="C6988" s="3"/>
      <c r="D6988" s="1" t="s">
        <v>7057</v>
      </c>
      <c r="E6988" s="14">
        <v>5230475.4300000006</v>
      </c>
      <c r="F6988" s="14">
        <v>5167948.33</v>
      </c>
      <c r="G6988" s="14">
        <f t="shared" si="109"/>
        <v>98.804561825462955</v>
      </c>
    </row>
    <row r="6989" spans="1:7" x14ac:dyDescent="0.25">
      <c r="A6989" s="1" t="s">
        <v>5946</v>
      </c>
      <c r="B6989" s="2" t="s">
        <v>7033</v>
      </c>
      <c r="C6989" s="3"/>
      <c r="D6989" s="1" t="s">
        <v>7058</v>
      </c>
      <c r="E6989" s="14">
        <v>217028.44</v>
      </c>
      <c r="F6989" s="14">
        <v>216926.57</v>
      </c>
      <c r="G6989" s="14">
        <f t="shared" si="109"/>
        <v>99.953061451301039</v>
      </c>
    </row>
    <row r="6990" spans="1:7" x14ac:dyDescent="0.25">
      <c r="A6990" s="1" t="s">
        <v>5946</v>
      </c>
      <c r="B6990" s="2" t="s">
        <v>7033</v>
      </c>
      <c r="C6990" s="3"/>
      <c r="D6990" s="1" t="s">
        <v>7059</v>
      </c>
      <c r="E6990" s="14">
        <v>3132892.17</v>
      </c>
      <c r="F6990" s="14">
        <v>2724819.65</v>
      </c>
      <c r="G6990" s="14">
        <f t="shared" si="109"/>
        <v>86.974574997900419</v>
      </c>
    </row>
    <row r="6991" spans="1:7" x14ac:dyDescent="0.25">
      <c r="A6991" s="1" t="s">
        <v>5946</v>
      </c>
      <c r="B6991" s="2" t="s">
        <v>7033</v>
      </c>
      <c r="C6991" s="3"/>
      <c r="D6991" s="1" t="s">
        <v>7060</v>
      </c>
      <c r="E6991" s="14">
        <v>3266934.16</v>
      </c>
      <c r="F6991" s="14">
        <v>2871648</v>
      </c>
      <c r="G6991" s="14">
        <f t="shared" si="109"/>
        <v>87.900394050181902</v>
      </c>
    </row>
    <row r="6992" spans="1:7" x14ac:dyDescent="0.25">
      <c r="A6992" s="1" t="s">
        <v>5946</v>
      </c>
      <c r="B6992" s="2" t="s">
        <v>7033</v>
      </c>
      <c r="C6992" s="3"/>
      <c r="D6992" s="1" t="s">
        <v>7061</v>
      </c>
      <c r="E6992" s="14">
        <v>194582.32</v>
      </c>
      <c r="F6992" s="14">
        <v>70669.94</v>
      </c>
      <c r="G6992" s="14">
        <f t="shared" si="109"/>
        <v>36.318787852873783</v>
      </c>
    </row>
    <row r="6993" spans="1:7" x14ac:dyDescent="0.25">
      <c r="A6993" s="1" t="s">
        <v>5946</v>
      </c>
      <c r="B6993" s="2" t="s">
        <v>7033</v>
      </c>
      <c r="C6993" s="3"/>
      <c r="D6993" s="1" t="s">
        <v>7062</v>
      </c>
      <c r="E6993" s="14">
        <v>0</v>
      </c>
      <c r="F6993" s="14">
        <v>974.64</v>
      </c>
      <c r="G6993" s="14">
        <v>0</v>
      </c>
    </row>
    <row r="6994" spans="1:7" x14ac:dyDescent="0.25">
      <c r="A6994" s="1" t="s">
        <v>5946</v>
      </c>
      <c r="B6994" s="2" t="s">
        <v>7033</v>
      </c>
      <c r="C6994" s="3"/>
      <c r="D6994" s="1" t="s">
        <v>7063</v>
      </c>
      <c r="E6994" s="14">
        <v>303569.06</v>
      </c>
      <c r="F6994" s="14">
        <v>258978.8</v>
      </c>
      <c r="G6994" s="14">
        <f t="shared" si="109"/>
        <v>85.311329158511739</v>
      </c>
    </row>
    <row r="6995" spans="1:7" x14ac:dyDescent="0.25">
      <c r="A6995" s="1" t="s">
        <v>5946</v>
      </c>
      <c r="B6995" s="2" t="s">
        <v>7033</v>
      </c>
      <c r="C6995" s="3"/>
      <c r="D6995" s="1" t="s">
        <v>7064</v>
      </c>
      <c r="E6995" s="14">
        <v>4946169.91</v>
      </c>
      <c r="F6995" s="14">
        <v>4690987.25</v>
      </c>
      <c r="G6995" s="14">
        <f t="shared" si="109"/>
        <v>94.840802789971278</v>
      </c>
    </row>
    <row r="6996" spans="1:7" x14ac:dyDescent="0.25">
      <c r="A6996" s="1" t="s">
        <v>5946</v>
      </c>
      <c r="B6996" s="2" t="s">
        <v>7033</v>
      </c>
      <c r="C6996" s="3"/>
      <c r="D6996" s="1" t="s">
        <v>7065</v>
      </c>
      <c r="E6996" s="14">
        <v>582894.34</v>
      </c>
      <c r="F6996" s="14">
        <v>496402.07</v>
      </c>
      <c r="G6996" s="14">
        <f t="shared" si="109"/>
        <v>85.161586918136834</v>
      </c>
    </row>
    <row r="6997" spans="1:7" x14ac:dyDescent="0.25">
      <c r="A6997" s="1" t="s">
        <v>5946</v>
      </c>
      <c r="B6997" s="2" t="s">
        <v>7033</v>
      </c>
      <c r="C6997" s="3"/>
      <c r="D6997" s="1" t="s">
        <v>7066</v>
      </c>
      <c r="E6997" s="14">
        <v>805089.54</v>
      </c>
      <c r="F6997" s="14">
        <v>294386.28999999998</v>
      </c>
      <c r="G6997" s="14">
        <f t="shared" si="109"/>
        <v>36.565658274482111</v>
      </c>
    </row>
    <row r="6998" spans="1:7" x14ac:dyDescent="0.25">
      <c r="A6998" s="1" t="s">
        <v>5946</v>
      </c>
      <c r="B6998" s="2" t="s">
        <v>7033</v>
      </c>
      <c r="C6998" s="3"/>
      <c r="D6998" s="1" t="s">
        <v>7067</v>
      </c>
      <c r="E6998" s="14">
        <v>171359.84</v>
      </c>
      <c r="F6998" s="14">
        <v>122646.93</v>
      </c>
      <c r="G6998" s="14">
        <f t="shared" si="109"/>
        <v>71.572738396581144</v>
      </c>
    </row>
    <row r="6999" spans="1:7" x14ac:dyDescent="0.25">
      <c r="A6999" s="1" t="s">
        <v>5946</v>
      </c>
      <c r="B6999" s="2" t="s">
        <v>7033</v>
      </c>
      <c r="C6999" s="3"/>
      <c r="D6999" s="1" t="s">
        <v>7068</v>
      </c>
      <c r="E6999" s="14">
        <v>710622.63</v>
      </c>
      <c r="F6999" s="14">
        <v>618924.42000000004</v>
      </c>
      <c r="G6999" s="14">
        <f t="shared" si="109"/>
        <v>87.096075170023795</v>
      </c>
    </row>
    <row r="7000" spans="1:7" x14ac:dyDescent="0.25">
      <c r="A7000" s="1" t="s">
        <v>5946</v>
      </c>
      <c r="B7000" s="2" t="s">
        <v>7033</v>
      </c>
      <c r="C7000" s="3"/>
      <c r="D7000" s="1" t="s">
        <v>7069</v>
      </c>
      <c r="E7000" s="14">
        <v>1468558.01</v>
      </c>
      <c r="F7000" s="14">
        <v>1472864.99</v>
      </c>
      <c r="G7000" s="14">
        <f t="shared" si="109"/>
        <v>100.29327952799085</v>
      </c>
    </row>
    <row r="7001" spans="1:7" x14ac:dyDescent="0.25">
      <c r="A7001" s="1" t="s">
        <v>5946</v>
      </c>
      <c r="B7001" s="2" t="s">
        <v>7033</v>
      </c>
      <c r="C7001" s="3"/>
      <c r="D7001" s="1" t="s">
        <v>7070</v>
      </c>
      <c r="E7001" s="14">
        <v>189451.44</v>
      </c>
      <c r="F7001" s="14">
        <v>193218.99</v>
      </c>
      <c r="G7001" s="14">
        <f t="shared" si="109"/>
        <v>101.98866263566009</v>
      </c>
    </row>
    <row r="7002" spans="1:7" x14ac:dyDescent="0.25">
      <c r="A7002" s="1" t="s">
        <v>5946</v>
      </c>
      <c r="B7002" s="2" t="s">
        <v>7033</v>
      </c>
      <c r="C7002" s="3"/>
      <c r="D7002" s="1" t="s">
        <v>7071</v>
      </c>
      <c r="E7002" s="14">
        <v>937726.86</v>
      </c>
      <c r="F7002" s="14">
        <v>677931.34</v>
      </c>
      <c r="G7002" s="14">
        <f t="shared" si="109"/>
        <v>72.295181989348151</v>
      </c>
    </row>
    <row r="7003" spans="1:7" x14ac:dyDescent="0.25">
      <c r="A7003" s="1" t="s">
        <v>5946</v>
      </c>
      <c r="B7003" s="2" t="s">
        <v>7033</v>
      </c>
      <c r="C7003" s="3"/>
      <c r="D7003" s="1" t="s">
        <v>7072</v>
      </c>
      <c r="E7003" s="14">
        <v>577486.31999999995</v>
      </c>
      <c r="F7003" s="14">
        <v>455279.41</v>
      </c>
      <c r="G7003" s="14">
        <f t="shared" si="109"/>
        <v>78.838129014034479</v>
      </c>
    </row>
    <row r="7004" spans="1:7" x14ac:dyDescent="0.25">
      <c r="A7004" s="1" t="s">
        <v>5946</v>
      </c>
      <c r="B7004" s="2" t="s">
        <v>7033</v>
      </c>
      <c r="C7004" s="3"/>
      <c r="D7004" s="1" t="s">
        <v>7073</v>
      </c>
      <c r="E7004" s="14">
        <v>734964.06</v>
      </c>
      <c r="F7004" s="14">
        <v>730883.14</v>
      </c>
      <c r="G7004" s="14">
        <f t="shared" si="109"/>
        <v>99.444745638310522</v>
      </c>
    </row>
    <row r="7005" spans="1:7" x14ac:dyDescent="0.25">
      <c r="A7005" s="1" t="s">
        <v>5946</v>
      </c>
      <c r="B7005" s="2" t="s">
        <v>7033</v>
      </c>
      <c r="C7005" s="3"/>
      <c r="D7005" s="1" t="s">
        <v>7074</v>
      </c>
      <c r="E7005" s="14">
        <v>144236.63</v>
      </c>
      <c r="F7005" s="14">
        <v>141761</v>
      </c>
      <c r="G7005" s="14">
        <f t="shared" si="109"/>
        <v>98.283632944003202</v>
      </c>
    </row>
    <row r="7006" spans="1:7" x14ac:dyDescent="0.25">
      <c r="A7006" s="1" t="s">
        <v>5946</v>
      </c>
      <c r="B7006" s="2" t="s">
        <v>7033</v>
      </c>
      <c r="C7006" s="3"/>
      <c r="D7006" s="1" t="s">
        <v>7075</v>
      </c>
      <c r="E7006" s="14">
        <v>609585.64999999991</v>
      </c>
      <c r="F7006" s="14">
        <v>496996.2</v>
      </c>
      <c r="G7006" s="14">
        <f t="shared" si="109"/>
        <v>81.530167253773129</v>
      </c>
    </row>
    <row r="7007" spans="1:7" x14ac:dyDescent="0.25">
      <c r="A7007" s="1" t="s">
        <v>5946</v>
      </c>
      <c r="B7007" s="2" t="s">
        <v>7033</v>
      </c>
      <c r="C7007" s="3"/>
      <c r="D7007" s="1" t="s">
        <v>7076</v>
      </c>
      <c r="E7007" s="14">
        <v>212569.16</v>
      </c>
      <c r="F7007" s="14">
        <v>164672.19</v>
      </c>
      <c r="G7007" s="14">
        <f t="shared" si="109"/>
        <v>77.467582785762517</v>
      </c>
    </row>
    <row r="7008" spans="1:7" x14ac:dyDescent="0.25">
      <c r="A7008" s="1" t="s">
        <v>5946</v>
      </c>
      <c r="B7008" s="2" t="s">
        <v>7033</v>
      </c>
      <c r="C7008" s="3"/>
      <c r="D7008" s="1" t="s">
        <v>7077</v>
      </c>
      <c r="E7008" s="14">
        <v>589988.15999999992</v>
      </c>
      <c r="F7008" s="14">
        <v>450378.45</v>
      </c>
      <c r="G7008" s="14">
        <f t="shared" si="109"/>
        <v>76.336862421103518</v>
      </c>
    </row>
    <row r="7009" spans="1:7" x14ac:dyDescent="0.25">
      <c r="A7009" s="1" t="s">
        <v>5946</v>
      </c>
      <c r="B7009" s="2" t="s">
        <v>7033</v>
      </c>
      <c r="C7009" s="3"/>
      <c r="D7009" s="1" t="s">
        <v>7078</v>
      </c>
      <c r="E7009" s="14">
        <v>438135.63</v>
      </c>
      <c r="F7009" s="14">
        <v>392096.76</v>
      </c>
      <c r="G7009" s="14">
        <f t="shared" si="109"/>
        <v>89.492096317297907</v>
      </c>
    </row>
    <row r="7010" spans="1:7" x14ac:dyDescent="0.25">
      <c r="A7010" s="1" t="s">
        <v>5946</v>
      </c>
      <c r="B7010" s="2" t="s">
        <v>7033</v>
      </c>
      <c r="C7010" s="3"/>
      <c r="D7010" s="1" t="s">
        <v>7079</v>
      </c>
      <c r="E7010" s="14">
        <v>186632.04</v>
      </c>
      <c r="F7010" s="14">
        <v>186015</v>
      </c>
      <c r="G7010" s="14">
        <f t="shared" si="109"/>
        <v>99.669381527416192</v>
      </c>
    </row>
    <row r="7011" spans="1:7" x14ac:dyDescent="0.25">
      <c r="A7011" s="1" t="s">
        <v>5946</v>
      </c>
      <c r="B7011" s="2" t="s">
        <v>7033</v>
      </c>
      <c r="C7011" s="3"/>
      <c r="D7011" s="1" t="s">
        <v>7080</v>
      </c>
      <c r="E7011" s="14">
        <v>393628.96</v>
      </c>
      <c r="F7011" s="14">
        <v>391298.12</v>
      </c>
      <c r="G7011" s="14">
        <f t="shared" si="109"/>
        <v>99.407858608777161</v>
      </c>
    </row>
    <row r="7012" spans="1:7" x14ac:dyDescent="0.25">
      <c r="A7012" s="1" t="s">
        <v>5946</v>
      </c>
      <c r="B7012" s="2" t="s">
        <v>7033</v>
      </c>
      <c r="C7012" s="3"/>
      <c r="D7012" s="1" t="s">
        <v>7081</v>
      </c>
      <c r="E7012" s="14">
        <v>446123.13</v>
      </c>
      <c r="F7012" s="14">
        <v>349287.13</v>
      </c>
      <c r="G7012" s="14">
        <f t="shared" si="109"/>
        <v>78.293884919170182</v>
      </c>
    </row>
    <row r="7013" spans="1:7" x14ac:dyDescent="0.25">
      <c r="A7013" s="1" t="s">
        <v>5946</v>
      </c>
      <c r="B7013" s="2" t="s">
        <v>7033</v>
      </c>
      <c r="C7013" s="3"/>
      <c r="D7013" s="1" t="s">
        <v>7082</v>
      </c>
      <c r="E7013" s="14">
        <v>190149.88999999998</v>
      </c>
      <c r="F7013" s="14">
        <v>187215.03</v>
      </c>
      <c r="G7013" s="14">
        <f t="shared" si="109"/>
        <v>98.456554458169819</v>
      </c>
    </row>
    <row r="7014" spans="1:7" x14ac:dyDescent="0.25">
      <c r="A7014" s="1" t="s">
        <v>5946</v>
      </c>
      <c r="B7014" s="2" t="s">
        <v>7033</v>
      </c>
      <c r="C7014" s="3"/>
      <c r="D7014" s="1" t="s">
        <v>7083</v>
      </c>
      <c r="E7014" s="14">
        <v>0</v>
      </c>
      <c r="F7014" s="14">
        <v>2453.34</v>
      </c>
      <c r="G7014" s="14">
        <v>0</v>
      </c>
    </row>
    <row r="7015" spans="1:7" x14ac:dyDescent="0.25">
      <c r="A7015" s="1" t="s">
        <v>5946</v>
      </c>
      <c r="B7015" s="2" t="s">
        <v>7033</v>
      </c>
      <c r="C7015" s="3"/>
      <c r="D7015" s="1" t="s">
        <v>7084</v>
      </c>
      <c r="E7015" s="14">
        <v>213193.03999999998</v>
      </c>
      <c r="F7015" s="14">
        <v>222185.38</v>
      </c>
      <c r="G7015" s="14">
        <f t="shared" si="109"/>
        <v>104.21793319331627</v>
      </c>
    </row>
    <row r="7016" spans="1:7" x14ac:dyDescent="0.25">
      <c r="A7016" s="1" t="s">
        <v>5946</v>
      </c>
      <c r="B7016" s="2" t="s">
        <v>7033</v>
      </c>
      <c r="C7016" s="3"/>
      <c r="D7016" s="1" t="s">
        <v>7085</v>
      </c>
      <c r="E7016" s="14">
        <v>335594.8</v>
      </c>
      <c r="F7016" s="14">
        <v>320219.05</v>
      </c>
      <c r="G7016" s="14">
        <f t="shared" si="109"/>
        <v>95.418358687321742</v>
      </c>
    </row>
    <row r="7017" spans="1:7" x14ac:dyDescent="0.25">
      <c r="A7017" s="1" t="s">
        <v>5946</v>
      </c>
      <c r="B7017" s="2" t="s">
        <v>7033</v>
      </c>
      <c r="C7017" s="3"/>
      <c r="D7017" s="1" t="s">
        <v>7086</v>
      </c>
      <c r="E7017" s="14">
        <v>5537727.1799999997</v>
      </c>
      <c r="F7017" s="14">
        <v>5011438.3</v>
      </c>
      <c r="G7017" s="14">
        <f t="shared" si="109"/>
        <v>90.496301769781297</v>
      </c>
    </row>
    <row r="7018" spans="1:7" x14ac:dyDescent="0.25">
      <c r="A7018" s="1" t="s">
        <v>5946</v>
      </c>
      <c r="B7018" s="2" t="s">
        <v>7033</v>
      </c>
      <c r="C7018" s="3"/>
      <c r="D7018" s="1" t="s">
        <v>7087</v>
      </c>
      <c r="E7018" s="14">
        <v>306806.33</v>
      </c>
      <c r="F7018" s="14">
        <v>273023.68</v>
      </c>
      <c r="G7018" s="14">
        <f t="shared" si="109"/>
        <v>88.988933181398181</v>
      </c>
    </row>
    <row r="7019" spans="1:7" x14ac:dyDescent="0.25">
      <c r="A7019" s="1" t="s">
        <v>5946</v>
      </c>
      <c r="B7019" s="2" t="s">
        <v>7033</v>
      </c>
      <c r="C7019" s="3"/>
      <c r="D7019" s="1" t="s">
        <v>7088</v>
      </c>
      <c r="E7019" s="14">
        <v>2211347.91</v>
      </c>
      <c r="F7019" s="14">
        <v>1868751.76</v>
      </c>
      <c r="G7019" s="14">
        <f t="shared" si="109"/>
        <v>84.507360942584555</v>
      </c>
    </row>
    <row r="7020" spans="1:7" x14ac:dyDescent="0.25">
      <c r="A7020" s="1" t="s">
        <v>5946</v>
      </c>
      <c r="B7020" s="2" t="s">
        <v>7033</v>
      </c>
      <c r="C7020" s="3"/>
      <c r="D7020" s="1" t="s">
        <v>7089</v>
      </c>
      <c r="E7020" s="14">
        <v>4215933.99</v>
      </c>
      <c r="F7020" s="14">
        <v>3983613.26</v>
      </c>
      <c r="G7020" s="14">
        <f t="shared" si="109"/>
        <v>94.489459973731698</v>
      </c>
    </row>
    <row r="7021" spans="1:7" x14ac:dyDescent="0.25">
      <c r="A7021" s="1" t="s">
        <v>5946</v>
      </c>
      <c r="B7021" s="2" t="s">
        <v>7033</v>
      </c>
      <c r="C7021" s="3"/>
      <c r="D7021" s="1" t="s">
        <v>7090</v>
      </c>
      <c r="E7021" s="14">
        <v>6388589.3999999994</v>
      </c>
      <c r="F7021" s="14">
        <v>6185856.5499999998</v>
      </c>
      <c r="G7021" s="14">
        <f t="shared" si="109"/>
        <v>96.82664141790049</v>
      </c>
    </row>
    <row r="7022" spans="1:7" x14ac:dyDescent="0.25">
      <c r="A7022" s="1" t="s">
        <v>5946</v>
      </c>
      <c r="B7022" s="2" t="s">
        <v>7033</v>
      </c>
      <c r="C7022" s="3"/>
      <c r="D7022" s="1" t="s">
        <v>7091</v>
      </c>
      <c r="E7022" s="14">
        <v>518285.64999999997</v>
      </c>
      <c r="F7022" s="14">
        <v>453320.94</v>
      </c>
      <c r="G7022" s="14">
        <f t="shared" si="109"/>
        <v>87.465462337226597</v>
      </c>
    </row>
    <row r="7023" spans="1:7" x14ac:dyDescent="0.25">
      <c r="A7023" s="1" t="s">
        <v>5946</v>
      </c>
      <c r="B7023" s="2" t="s">
        <v>7033</v>
      </c>
      <c r="C7023" s="3"/>
      <c r="D7023" s="1" t="s">
        <v>7092</v>
      </c>
      <c r="E7023" s="14">
        <v>373865.41000000003</v>
      </c>
      <c r="F7023" s="14">
        <v>526188.38</v>
      </c>
      <c r="G7023" s="14">
        <v>100</v>
      </c>
    </row>
    <row r="7024" spans="1:7" x14ac:dyDescent="0.25">
      <c r="A7024" s="1" t="s">
        <v>5946</v>
      </c>
      <c r="B7024" s="2" t="s">
        <v>7033</v>
      </c>
      <c r="C7024" s="3"/>
      <c r="D7024" s="1" t="s">
        <v>7093</v>
      </c>
      <c r="E7024" s="14">
        <v>2058849.6199999999</v>
      </c>
      <c r="F7024" s="14">
        <v>1958385.15</v>
      </c>
      <c r="G7024" s="14">
        <f t="shared" si="109"/>
        <v>95.120359009027581</v>
      </c>
    </row>
    <row r="7025" spans="1:7" x14ac:dyDescent="0.25">
      <c r="A7025" s="1" t="s">
        <v>5946</v>
      </c>
      <c r="B7025" s="2" t="s">
        <v>7033</v>
      </c>
      <c r="C7025" s="3"/>
      <c r="D7025" s="1" t="s">
        <v>7094</v>
      </c>
      <c r="E7025" s="14">
        <v>2413815.64</v>
      </c>
      <c r="F7025" s="14">
        <v>2221506.73</v>
      </c>
      <c r="G7025" s="14">
        <f t="shared" si="109"/>
        <v>92.032990970263157</v>
      </c>
    </row>
    <row r="7026" spans="1:7" x14ac:dyDescent="0.25">
      <c r="A7026" s="1" t="s">
        <v>5946</v>
      </c>
      <c r="B7026" s="2" t="s">
        <v>7033</v>
      </c>
      <c r="C7026" s="3"/>
      <c r="D7026" s="1" t="s">
        <v>7095</v>
      </c>
      <c r="E7026" s="14">
        <v>1091214.98</v>
      </c>
      <c r="F7026" s="14">
        <v>1081051.8999999999</v>
      </c>
      <c r="G7026" s="14">
        <f t="shared" si="109"/>
        <v>99.068645483587474</v>
      </c>
    </row>
    <row r="7027" spans="1:7" x14ac:dyDescent="0.25">
      <c r="A7027" s="1" t="s">
        <v>5946</v>
      </c>
      <c r="B7027" s="2" t="s">
        <v>7033</v>
      </c>
      <c r="C7027" s="3"/>
      <c r="D7027" s="1" t="s">
        <v>7096</v>
      </c>
      <c r="E7027" s="14">
        <v>1057046.2400000002</v>
      </c>
      <c r="F7027" s="14">
        <v>948004.51</v>
      </c>
      <c r="G7027" s="14">
        <f t="shared" si="109"/>
        <v>89.684298957441996</v>
      </c>
    </row>
    <row r="7028" spans="1:7" x14ac:dyDescent="0.25">
      <c r="A7028" s="1" t="s">
        <v>5946</v>
      </c>
      <c r="B7028" s="2" t="s">
        <v>7033</v>
      </c>
      <c r="C7028" s="3"/>
      <c r="D7028" s="1" t="s">
        <v>7097</v>
      </c>
      <c r="E7028" s="14">
        <v>1514937.21</v>
      </c>
      <c r="F7028" s="14">
        <v>1331768.58</v>
      </c>
      <c r="G7028" s="14">
        <f t="shared" si="109"/>
        <v>87.909160274702074</v>
      </c>
    </row>
    <row r="7029" spans="1:7" x14ac:dyDescent="0.25">
      <c r="A7029" s="1" t="s">
        <v>5946</v>
      </c>
      <c r="B7029" s="2" t="s">
        <v>7033</v>
      </c>
      <c r="C7029" s="3"/>
      <c r="D7029" s="1" t="s">
        <v>7098</v>
      </c>
      <c r="E7029" s="14">
        <v>2516551.21</v>
      </c>
      <c r="F7029" s="14">
        <v>2371170.02</v>
      </c>
      <c r="G7029" s="14">
        <f t="shared" si="109"/>
        <v>94.22299894306542</v>
      </c>
    </row>
    <row r="7030" spans="1:7" x14ac:dyDescent="0.25">
      <c r="A7030" s="1" t="s">
        <v>5946</v>
      </c>
      <c r="B7030" s="2" t="s">
        <v>7033</v>
      </c>
      <c r="C7030" s="3"/>
      <c r="D7030" s="1" t="s">
        <v>7099</v>
      </c>
      <c r="E7030" s="14">
        <v>428338.58</v>
      </c>
      <c r="F7030" s="14">
        <v>216279.26</v>
      </c>
      <c r="G7030" s="14">
        <f t="shared" si="109"/>
        <v>50.492593966203088</v>
      </c>
    </row>
    <row r="7031" spans="1:7" x14ac:dyDescent="0.25">
      <c r="A7031" s="1" t="s">
        <v>5946</v>
      </c>
      <c r="B7031" s="2" t="s">
        <v>7033</v>
      </c>
      <c r="C7031" s="3"/>
      <c r="D7031" s="1" t="s">
        <v>7100</v>
      </c>
      <c r="E7031" s="14">
        <v>19752564.670000002</v>
      </c>
      <c r="F7031" s="14">
        <v>11819486.550000001</v>
      </c>
      <c r="G7031" s="14">
        <f t="shared" si="109"/>
        <v>59.837731188149554</v>
      </c>
    </row>
    <row r="7032" spans="1:7" x14ac:dyDescent="0.25">
      <c r="A7032" s="1" t="s">
        <v>5946</v>
      </c>
      <c r="B7032" s="2" t="s">
        <v>7033</v>
      </c>
      <c r="C7032" s="3"/>
      <c r="D7032" s="1" t="s">
        <v>7101</v>
      </c>
      <c r="E7032" s="14">
        <v>335530.77</v>
      </c>
      <c r="F7032" s="14">
        <v>318237.49</v>
      </c>
      <c r="G7032" s="14">
        <f t="shared" si="109"/>
        <v>94.845992813118144</v>
      </c>
    </row>
    <row r="7033" spans="1:7" x14ac:dyDescent="0.25">
      <c r="A7033" s="1" t="s">
        <v>5946</v>
      </c>
      <c r="B7033" s="2" t="s">
        <v>7033</v>
      </c>
      <c r="C7033" s="3"/>
      <c r="D7033" s="1" t="s">
        <v>7102</v>
      </c>
      <c r="E7033" s="14">
        <v>1239154.02</v>
      </c>
      <c r="F7033" s="14">
        <v>1049820.1399999999</v>
      </c>
      <c r="G7033" s="14">
        <f t="shared" ref="G7033:G7094" si="110">F7033/E7033*100</f>
        <v>84.720714540392635</v>
      </c>
    </row>
    <row r="7034" spans="1:7" x14ac:dyDescent="0.25">
      <c r="A7034" s="1" t="s">
        <v>5946</v>
      </c>
      <c r="B7034" s="2" t="s">
        <v>7033</v>
      </c>
      <c r="C7034" s="3"/>
      <c r="D7034" s="1" t="s">
        <v>7103</v>
      </c>
      <c r="E7034" s="14">
        <v>126241.29</v>
      </c>
      <c r="F7034" s="14">
        <v>72521.89</v>
      </c>
      <c r="G7034" s="14">
        <f t="shared" si="110"/>
        <v>57.447044465404304</v>
      </c>
    </row>
    <row r="7035" spans="1:7" x14ac:dyDescent="0.25">
      <c r="A7035" s="1" t="s">
        <v>5946</v>
      </c>
      <c r="B7035" s="2" t="s">
        <v>7033</v>
      </c>
      <c r="C7035" s="3"/>
      <c r="D7035" s="1" t="s">
        <v>7104</v>
      </c>
      <c r="E7035" s="14">
        <v>1275714.8299999998</v>
      </c>
      <c r="F7035" s="14">
        <v>1024043.74</v>
      </c>
      <c r="G7035" s="14">
        <f t="shared" si="110"/>
        <v>80.272151418040664</v>
      </c>
    </row>
    <row r="7036" spans="1:7" x14ac:dyDescent="0.25">
      <c r="A7036" s="1" t="s">
        <v>5946</v>
      </c>
      <c r="B7036" s="2" t="s">
        <v>7033</v>
      </c>
      <c r="C7036" s="3"/>
      <c r="D7036" s="1" t="s">
        <v>7105</v>
      </c>
      <c r="E7036" s="14">
        <v>3156528.46</v>
      </c>
      <c r="F7036" s="14">
        <v>2500842.9900000002</v>
      </c>
      <c r="G7036" s="14">
        <f t="shared" si="110"/>
        <v>79.227639531563113</v>
      </c>
    </row>
    <row r="7037" spans="1:7" x14ac:dyDescent="0.25">
      <c r="A7037" s="1" t="s">
        <v>5946</v>
      </c>
      <c r="B7037" s="2" t="s">
        <v>7033</v>
      </c>
      <c r="C7037" s="3"/>
      <c r="D7037" s="1" t="s">
        <v>7106</v>
      </c>
      <c r="E7037" s="14">
        <v>813077.06</v>
      </c>
      <c r="F7037" s="14">
        <v>802399.85</v>
      </c>
      <c r="G7037" s="14">
        <f t="shared" si="110"/>
        <v>98.686814506856209</v>
      </c>
    </row>
    <row r="7038" spans="1:7" x14ac:dyDescent="0.25">
      <c r="A7038" s="1" t="s">
        <v>5946</v>
      </c>
      <c r="B7038" s="2" t="s">
        <v>7033</v>
      </c>
      <c r="C7038" s="3"/>
      <c r="D7038" s="1" t="s">
        <v>7107</v>
      </c>
      <c r="E7038" s="14">
        <v>515487.27</v>
      </c>
      <c r="F7038" s="14">
        <v>466836.85</v>
      </c>
      <c r="G7038" s="14">
        <f t="shared" si="110"/>
        <v>90.562246086115763</v>
      </c>
    </row>
    <row r="7039" spans="1:7" x14ac:dyDescent="0.25">
      <c r="A7039" s="1" t="s">
        <v>5946</v>
      </c>
      <c r="B7039" s="2" t="s">
        <v>7033</v>
      </c>
      <c r="C7039" s="3"/>
      <c r="D7039" s="1" t="s">
        <v>7108</v>
      </c>
      <c r="E7039" s="14">
        <v>655830.88</v>
      </c>
      <c r="F7039" s="14">
        <v>630582.25</v>
      </c>
      <c r="G7039" s="14">
        <f t="shared" si="110"/>
        <v>96.150130960591554</v>
      </c>
    </row>
    <row r="7040" spans="1:7" x14ac:dyDescent="0.25">
      <c r="A7040" s="1" t="s">
        <v>5946</v>
      </c>
      <c r="B7040" s="2" t="s">
        <v>7033</v>
      </c>
      <c r="C7040" s="3"/>
      <c r="D7040" s="1" t="s">
        <v>7109</v>
      </c>
      <c r="E7040" s="14">
        <v>4814487.08</v>
      </c>
      <c r="F7040" s="14">
        <v>4594114.0199999996</v>
      </c>
      <c r="G7040" s="14">
        <f t="shared" si="110"/>
        <v>95.42270949452832</v>
      </c>
    </row>
    <row r="7041" spans="1:7" x14ac:dyDescent="0.25">
      <c r="A7041" s="1" t="s">
        <v>5946</v>
      </c>
      <c r="B7041" s="2" t="s">
        <v>7033</v>
      </c>
      <c r="C7041" s="3"/>
      <c r="D7041" s="1" t="s">
        <v>7110</v>
      </c>
      <c r="E7041" s="14">
        <v>2371852.15</v>
      </c>
      <c r="F7041" s="14">
        <v>2187803.2400000002</v>
      </c>
      <c r="G7041" s="14">
        <f t="shared" si="110"/>
        <v>92.240287405772762</v>
      </c>
    </row>
    <row r="7042" spans="1:7" x14ac:dyDescent="0.25">
      <c r="A7042" s="1" t="s">
        <v>5946</v>
      </c>
      <c r="B7042" s="2" t="s">
        <v>7033</v>
      </c>
      <c r="C7042" s="3"/>
      <c r="D7042" s="1" t="s">
        <v>7111</v>
      </c>
      <c r="E7042" s="14">
        <v>3584449.38</v>
      </c>
      <c r="F7042" s="14">
        <v>3433773.54</v>
      </c>
      <c r="G7042" s="14">
        <f t="shared" si="110"/>
        <v>95.796402068314322</v>
      </c>
    </row>
    <row r="7043" spans="1:7" x14ac:dyDescent="0.25">
      <c r="A7043" s="1" t="s">
        <v>5946</v>
      </c>
      <c r="B7043" s="2" t="s">
        <v>7033</v>
      </c>
      <c r="C7043" s="3"/>
      <c r="D7043" s="1" t="s">
        <v>7112</v>
      </c>
      <c r="E7043" s="14">
        <v>176886.69</v>
      </c>
      <c r="F7043" s="14">
        <v>45409.07</v>
      </c>
      <c r="G7043" s="14">
        <f t="shared" si="110"/>
        <v>25.671275775469592</v>
      </c>
    </row>
    <row r="7044" spans="1:7" x14ac:dyDescent="0.25">
      <c r="A7044" s="1" t="s">
        <v>5946</v>
      </c>
      <c r="B7044" s="2" t="s">
        <v>7033</v>
      </c>
      <c r="C7044" s="3"/>
      <c r="D7044" s="1" t="s">
        <v>7113</v>
      </c>
      <c r="E7044" s="14">
        <v>14244968.1</v>
      </c>
      <c r="F7044" s="14">
        <v>12713394.050000001</v>
      </c>
      <c r="G7044" s="14">
        <f t="shared" si="110"/>
        <v>89.248315340207753</v>
      </c>
    </row>
    <row r="7045" spans="1:7" x14ac:dyDescent="0.25">
      <c r="A7045" s="1" t="s">
        <v>5946</v>
      </c>
      <c r="B7045" s="2" t="s">
        <v>7033</v>
      </c>
      <c r="C7045" s="3"/>
      <c r="D7045" s="1" t="s">
        <v>7114</v>
      </c>
      <c r="E7045" s="14">
        <v>12337871.32</v>
      </c>
      <c r="F7045" s="14">
        <v>11248631.23</v>
      </c>
      <c r="G7045" s="14">
        <f t="shared" si="110"/>
        <v>91.171571969353309</v>
      </c>
    </row>
    <row r="7046" spans="1:7" x14ac:dyDescent="0.25">
      <c r="A7046" s="1" t="s">
        <v>5946</v>
      </c>
      <c r="B7046" s="2" t="s">
        <v>7033</v>
      </c>
      <c r="C7046" s="3"/>
      <c r="D7046" s="1" t="s">
        <v>7115</v>
      </c>
      <c r="E7046" s="14">
        <v>469108.52</v>
      </c>
      <c r="F7046" s="14">
        <v>310305.27</v>
      </c>
      <c r="G7046" s="14">
        <f t="shared" si="110"/>
        <v>66.147864890622756</v>
      </c>
    </row>
    <row r="7047" spans="1:7" x14ac:dyDescent="0.25">
      <c r="A7047" s="1" t="s">
        <v>5946</v>
      </c>
      <c r="B7047" s="2" t="s">
        <v>7033</v>
      </c>
      <c r="C7047" s="3"/>
      <c r="D7047" s="1" t="s">
        <v>7116</v>
      </c>
      <c r="E7047" s="14">
        <v>403156.04000000004</v>
      </c>
      <c r="F7047" s="14">
        <v>454174.71</v>
      </c>
      <c r="G7047" s="14">
        <f t="shared" si="110"/>
        <v>112.65481970702955</v>
      </c>
    </row>
    <row r="7048" spans="1:7" x14ac:dyDescent="0.25">
      <c r="A7048" s="1" t="s">
        <v>5946</v>
      </c>
      <c r="B7048" s="2" t="s">
        <v>7033</v>
      </c>
      <c r="C7048" s="3"/>
      <c r="D7048" s="1" t="s">
        <v>7117</v>
      </c>
      <c r="E7048" s="14">
        <v>0</v>
      </c>
      <c r="F7048" s="14">
        <v>5552.72</v>
      </c>
      <c r="G7048" s="14">
        <v>0</v>
      </c>
    </row>
    <row r="7049" spans="1:7" x14ac:dyDescent="0.25">
      <c r="A7049" s="1" t="s">
        <v>5946</v>
      </c>
      <c r="B7049" s="2" t="s">
        <v>7033</v>
      </c>
      <c r="C7049" s="3"/>
      <c r="D7049" s="1" t="s">
        <v>7118</v>
      </c>
      <c r="E7049" s="14">
        <v>2675687.23</v>
      </c>
      <c r="F7049" s="14">
        <v>2589609.2599999998</v>
      </c>
      <c r="G7049" s="14">
        <f t="shared" si="110"/>
        <v>96.782958447650842</v>
      </c>
    </row>
    <row r="7050" spans="1:7" x14ac:dyDescent="0.25">
      <c r="A7050" s="1" t="s">
        <v>5946</v>
      </c>
      <c r="B7050" s="2" t="s">
        <v>7033</v>
      </c>
      <c r="C7050" s="3"/>
      <c r="D7050" s="1" t="s">
        <v>7119</v>
      </c>
      <c r="E7050" s="14">
        <v>2094063.1199999999</v>
      </c>
      <c r="F7050" s="14">
        <v>1764914.74</v>
      </c>
      <c r="G7050" s="14">
        <f t="shared" si="110"/>
        <v>84.281831008035709</v>
      </c>
    </row>
    <row r="7051" spans="1:7" x14ac:dyDescent="0.25">
      <c r="A7051" s="1" t="s">
        <v>5946</v>
      </c>
      <c r="B7051" s="2" t="s">
        <v>7033</v>
      </c>
      <c r="C7051" s="3"/>
      <c r="D7051" s="1" t="s">
        <v>7120</v>
      </c>
      <c r="E7051" s="14">
        <v>6224836.0599999996</v>
      </c>
      <c r="F7051" s="14">
        <v>6069027.0099999998</v>
      </c>
      <c r="G7051" s="14">
        <f t="shared" si="110"/>
        <v>97.496977454535568</v>
      </c>
    </row>
    <row r="7052" spans="1:7" x14ac:dyDescent="0.25">
      <c r="A7052" s="1" t="s">
        <v>5946</v>
      </c>
      <c r="B7052" s="2" t="s">
        <v>7033</v>
      </c>
      <c r="C7052" s="3"/>
      <c r="D7052" s="1" t="s">
        <v>7121</v>
      </c>
      <c r="E7052" s="14">
        <v>5804016</v>
      </c>
      <c r="F7052" s="14">
        <v>5479891.21</v>
      </c>
      <c r="G7052" s="14">
        <f t="shared" si="110"/>
        <v>94.415508330783368</v>
      </c>
    </row>
    <row r="7053" spans="1:7" x14ac:dyDescent="0.25">
      <c r="A7053" s="1" t="s">
        <v>5946</v>
      </c>
      <c r="B7053" s="2" t="s">
        <v>7033</v>
      </c>
      <c r="C7053" s="3"/>
      <c r="D7053" s="1" t="s">
        <v>7122</v>
      </c>
      <c r="E7053" s="14">
        <v>3882105.48</v>
      </c>
      <c r="F7053" s="14">
        <v>3607684.91</v>
      </c>
      <c r="G7053" s="14">
        <f t="shared" si="110"/>
        <v>92.931140809703095</v>
      </c>
    </row>
    <row r="7054" spans="1:7" x14ac:dyDescent="0.25">
      <c r="A7054" s="1" t="s">
        <v>5946</v>
      </c>
      <c r="B7054" s="2" t="s">
        <v>7033</v>
      </c>
      <c r="C7054" s="3"/>
      <c r="D7054" s="1" t="s">
        <v>7123</v>
      </c>
      <c r="E7054" s="14">
        <v>3646216.96</v>
      </c>
      <c r="F7054" s="14">
        <v>3304781.67</v>
      </c>
      <c r="G7054" s="14">
        <f t="shared" si="110"/>
        <v>90.635903081313074</v>
      </c>
    </row>
    <row r="7055" spans="1:7" x14ac:dyDescent="0.25">
      <c r="A7055" s="1" t="s">
        <v>5946</v>
      </c>
      <c r="B7055" s="2" t="s">
        <v>7033</v>
      </c>
      <c r="C7055" s="3"/>
      <c r="D7055" s="1" t="s">
        <v>7124</v>
      </c>
      <c r="E7055" s="14">
        <v>7757525.1699999999</v>
      </c>
      <c r="F7055" s="14">
        <v>7216916.6600000001</v>
      </c>
      <c r="G7055" s="14">
        <f t="shared" si="110"/>
        <v>93.031172981679163</v>
      </c>
    </row>
    <row r="7056" spans="1:7" x14ac:dyDescent="0.25">
      <c r="A7056" s="1" t="s">
        <v>5946</v>
      </c>
      <c r="B7056" s="2" t="s">
        <v>7033</v>
      </c>
      <c r="C7056" s="3"/>
      <c r="D7056" s="1" t="s">
        <v>7125</v>
      </c>
      <c r="E7056" s="14">
        <v>650466.85000000009</v>
      </c>
      <c r="F7056" s="14">
        <v>571090.73</v>
      </c>
      <c r="G7056" s="14">
        <f t="shared" si="110"/>
        <v>87.797053762232451</v>
      </c>
    </row>
    <row r="7057" spans="1:7" x14ac:dyDescent="0.25">
      <c r="A7057" s="1" t="s">
        <v>5946</v>
      </c>
      <c r="B7057" s="2" t="s">
        <v>7033</v>
      </c>
      <c r="C7057" s="3"/>
      <c r="D7057" s="1" t="s">
        <v>7126</v>
      </c>
      <c r="E7057" s="14">
        <v>1431277.6700000002</v>
      </c>
      <c r="F7057" s="14">
        <v>1181285.98</v>
      </c>
      <c r="G7057" s="14">
        <f t="shared" si="110"/>
        <v>82.533669375279203</v>
      </c>
    </row>
    <row r="7058" spans="1:7" x14ac:dyDescent="0.25">
      <c r="A7058" s="1" t="s">
        <v>5946</v>
      </c>
      <c r="B7058" s="2" t="s">
        <v>7033</v>
      </c>
      <c r="C7058" s="3"/>
      <c r="D7058" s="1" t="s">
        <v>7127</v>
      </c>
      <c r="E7058" s="14">
        <v>10355661.470000001</v>
      </c>
      <c r="F7058" s="14">
        <v>9383835.1199999992</v>
      </c>
      <c r="G7058" s="14">
        <f t="shared" si="110"/>
        <v>90.61550676588503</v>
      </c>
    </row>
    <row r="7059" spans="1:7" x14ac:dyDescent="0.25">
      <c r="A7059" s="1" t="s">
        <v>5946</v>
      </c>
      <c r="B7059" s="2" t="s">
        <v>7033</v>
      </c>
      <c r="C7059" s="3"/>
      <c r="D7059" s="1" t="s">
        <v>7128</v>
      </c>
      <c r="E7059" s="14">
        <v>299922.99</v>
      </c>
      <c r="F7059" s="14">
        <v>229471.1</v>
      </c>
      <c r="G7059" s="14">
        <f t="shared" si="110"/>
        <v>76.510006785408493</v>
      </c>
    </row>
    <row r="7060" spans="1:7" x14ac:dyDescent="0.25">
      <c r="A7060" s="1" t="s">
        <v>5946</v>
      </c>
      <c r="B7060" s="2" t="s">
        <v>7033</v>
      </c>
      <c r="C7060" s="3"/>
      <c r="D7060" s="1" t="s">
        <v>7129</v>
      </c>
      <c r="E7060" s="14">
        <v>995692.1</v>
      </c>
      <c r="F7060" s="14">
        <v>950335.63</v>
      </c>
      <c r="G7060" s="14">
        <f t="shared" si="110"/>
        <v>95.444729349564994</v>
      </c>
    </row>
    <row r="7061" spans="1:7" x14ac:dyDescent="0.25">
      <c r="A7061" s="1" t="s">
        <v>5946</v>
      </c>
      <c r="B7061" s="2" t="s">
        <v>7033</v>
      </c>
      <c r="C7061" s="3"/>
      <c r="D7061" s="1" t="s">
        <v>7130</v>
      </c>
      <c r="E7061" s="14">
        <v>623813.4</v>
      </c>
      <c r="F7061" s="14">
        <v>430112.82</v>
      </c>
      <c r="G7061" s="14">
        <f t="shared" si="110"/>
        <v>68.94895492786786</v>
      </c>
    </row>
    <row r="7062" spans="1:7" x14ac:dyDescent="0.25">
      <c r="A7062" s="1" t="s">
        <v>5946</v>
      </c>
      <c r="B7062" s="2" t="s">
        <v>7033</v>
      </c>
      <c r="C7062" s="3"/>
      <c r="D7062" s="1" t="s">
        <v>7131</v>
      </c>
      <c r="E7062" s="14">
        <v>1126944.4300000002</v>
      </c>
      <c r="F7062" s="14">
        <v>960395.69</v>
      </c>
      <c r="G7062" s="14">
        <f t="shared" si="110"/>
        <v>85.221210951812395</v>
      </c>
    </row>
    <row r="7063" spans="1:7" x14ac:dyDescent="0.25">
      <c r="A7063" s="1" t="s">
        <v>5946</v>
      </c>
      <c r="B7063" s="2" t="s">
        <v>7033</v>
      </c>
      <c r="C7063" s="3"/>
      <c r="D7063" s="1" t="s">
        <v>7132</v>
      </c>
      <c r="E7063" s="14">
        <v>177614.89</v>
      </c>
      <c r="F7063" s="14">
        <v>159849.42000000001</v>
      </c>
      <c r="G7063" s="14">
        <f t="shared" si="110"/>
        <v>89.99775863386229</v>
      </c>
    </row>
    <row r="7064" spans="1:7" x14ac:dyDescent="0.25">
      <c r="A7064" s="1" t="s">
        <v>5946</v>
      </c>
      <c r="B7064" s="2" t="s">
        <v>7033</v>
      </c>
      <c r="C7064" s="3"/>
      <c r="D7064" s="1" t="s">
        <v>7133</v>
      </c>
      <c r="E7064" s="14">
        <v>8764540.0700000003</v>
      </c>
      <c r="F7064" s="14">
        <v>7653267.3799999999</v>
      </c>
      <c r="G7064" s="14">
        <f t="shared" si="110"/>
        <v>87.32080997833809</v>
      </c>
    </row>
    <row r="7065" spans="1:7" x14ac:dyDescent="0.25">
      <c r="A7065" s="1" t="s">
        <v>5946</v>
      </c>
      <c r="B7065" s="2" t="s">
        <v>7033</v>
      </c>
      <c r="C7065" s="3"/>
      <c r="D7065" s="1" t="s">
        <v>7134</v>
      </c>
      <c r="E7065" s="14">
        <v>6402714.1000000006</v>
      </c>
      <c r="F7065" s="14">
        <v>6114728.2400000002</v>
      </c>
      <c r="G7065" s="14">
        <f t="shared" si="110"/>
        <v>95.502128386460356</v>
      </c>
    </row>
    <row r="7066" spans="1:7" x14ac:dyDescent="0.25">
      <c r="A7066" s="1" t="s">
        <v>5946</v>
      </c>
      <c r="B7066" s="2" t="s">
        <v>7033</v>
      </c>
      <c r="C7066" s="3"/>
      <c r="D7066" s="1" t="s">
        <v>7135</v>
      </c>
      <c r="E7066" s="14">
        <v>660905.87</v>
      </c>
      <c r="F7066" s="14">
        <v>594241.42000000004</v>
      </c>
      <c r="G7066" s="14">
        <f t="shared" si="110"/>
        <v>89.913170237086874</v>
      </c>
    </row>
    <row r="7067" spans="1:7" x14ac:dyDescent="0.25">
      <c r="A7067" s="1" t="s">
        <v>5946</v>
      </c>
      <c r="B7067" s="2" t="s">
        <v>7033</v>
      </c>
      <c r="C7067" s="3"/>
      <c r="D7067" s="1" t="s">
        <v>7136</v>
      </c>
      <c r="E7067" s="14">
        <v>448906.08</v>
      </c>
      <c r="F7067" s="14">
        <v>302558.18</v>
      </c>
      <c r="G7067" s="14">
        <f t="shared" si="110"/>
        <v>67.398993571216494</v>
      </c>
    </row>
    <row r="7068" spans="1:7" x14ac:dyDescent="0.25">
      <c r="A7068" s="1" t="s">
        <v>5946</v>
      </c>
      <c r="B7068" s="2" t="s">
        <v>7033</v>
      </c>
      <c r="C7068" s="3"/>
      <c r="D7068" s="1" t="s">
        <v>7137</v>
      </c>
      <c r="E7068" s="14">
        <v>625175.9</v>
      </c>
      <c r="F7068" s="14">
        <v>608322.5</v>
      </c>
      <c r="G7068" s="14">
        <f t="shared" si="110"/>
        <v>97.304214701814317</v>
      </c>
    </row>
    <row r="7069" spans="1:7" x14ac:dyDescent="0.25">
      <c r="A7069" s="1" t="s">
        <v>5946</v>
      </c>
      <c r="B7069" s="2" t="s">
        <v>7033</v>
      </c>
      <c r="C7069" s="3"/>
      <c r="D7069" s="1" t="s">
        <v>7138</v>
      </c>
      <c r="E7069" s="14">
        <v>810344.04</v>
      </c>
      <c r="F7069" s="14">
        <v>688703.92</v>
      </c>
      <c r="G7069" s="14">
        <f t="shared" si="110"/>
        <v>84.989076985128449</v>
      </c>
    </row>
    <row r="7070" spans="1:7" x14ac:dyDescent="0.25">
      <c r="A7070" s="1" t="s">
        <v>5946</v>
      </c>
      <c r="B7070" s="2" t="s">
        <v>7033</v>
      </c>
      <c r="C7070" s="3"/>
      <c r="D7070" s="1" t="s">
        <v>7139</v>
      </c>
      <c r="E7070" s="14">
        <v>0</v>
      </c>
      <c r="F7070" s="14">
        <v>31980.18</v>
      </c>
      <c r="G7070" s="14">
        <v>0</v>
      </c>
    </row>
    <row r="7071" spans="1:7" x14ac:dyDescent="0.25">
      <c r="A7071" s="1" t="s">
        <v>5946</v>
      </c>
      <c r="B7071" s="2" t="s">
        <v>7033</v>
      </c>
      <c r="C7071" s="3"/>
      <c r="D7071" s="1" t="s">
        <v>7140</v>
      </c>
      <c r="E7071" s="14">
        <v>0</v>
      </c>
      <c r="F7071" s="14">
        <v>5953.95</v>
      </c>
      <c r="G7071" s="14">
        <v>0</v>
      </c>
    </row>
    <row r="7072" spans="1:7" x14ac:dyDescent="0.25">
      <c r="A7072" s="1" t="s">
        <v>5946</v>
      </c>
      <c r="B7072" s="2" t="s">
        <v>7033</v>
      </c>
      <c r="C7072" s="3"/>
      <c r="D7072" s="1" t="s">
        <v>7141</v>
      </c>
      <c r="E7072" s="14">
        <v>224149.41999999998</v>
      </c>
      <c r="F7072" s="14">
        <v>124863.75</v>
      </c>
      <c r="G7072" s="14">
        <f t="shared" si="110"/>
        <v>55.705586925007445</v>
      </c>
    </row>
    <row r="7073" spans="1:7" x14ac:dyDescent="0.25">
      <c r="A7073" s="1" t="s">
        <v>5946</v>
      </c>
      <c r="B7073" s="2" t="s">
        <v>7033</v>
      </c>
      <c r="C7073" s="3"/>
      <c r="D7073" s="1" t="s">
        <v>7142</v>
      </c>
      <c r="E7073" s="14">
        <v>2174119.83</v>
      </c>
      <c r="F7073" s="14">
        <v>1673455.76</v>
      </c>
      <c r="G7073" s="14">
        <f t="shared" si="110"/>
        <v>76.971643278742363</v>
      </c>
    </row>
    <row r="7074" spans="1:7" x14ac:dyDescent="0.25">
      <c r="A7074" s="1" t="s">
        <v>5946</v>
      </c>
      <c r="B7074" s="2" t="s">
        <v>7033</v>
      </c>
      <c r="C7074" s="3"/>
      <c r="D7074" s="1" t="s">
        <v>7143</v>
      </c>
      <c r="E7074" s="14">
        <v>8149755.7599999998</v>
      </c>
      <c r="F7074" s="14">
        <v>7453069.3399999999</v>
      </c>
      <c r="G7074" s="14">
        <f t="shared" si="110"/>
        <v>91.451444184138353</v>
      </c>
    </row>
    <row r="7075" spans="1:7" x14ac:dyDescent="0.25">
      <c r="A7075" s="1" t="s">
        <v>5946</v>
      </c>
      <c r="B7075" s="2" t="s">
        <v>7033</v>
      </c>
      <c r="C7075" s="3"/>
      <c r="D7075" s="1" t="s">
        <v>7144</v>
      </c>
      <c r="E7075" s="14">
        <v>7403139.5200000005</v>
      </c>
      <c r="F7075" s="14">
        <v>6861039.4000000004</v>
      </c>
      <c r="G7075" s="14">
        <f t="shared" si="110"/>
        <v>92.677429372558947</v>
      </c>
    </row>
    <row r="7076" spans="1:7" x14ac:dyDescent="0.25">
      <c r="A7076" s="1" t="s">
        <v>5946</v>
      </c>
      <c r="B7076" s="2" t="s">
        <v>7033</v>
      </c>
      <c r="C7076" s="3"/>
      <c r="D7076" s="1" t="s">
        <v>7145</v>
      </c>
      <c r="E7076" s="14">
        <v>486978.37999999995</v>
      </c>
      <c r="F7076" s="14">
        <v>355581.39</v>
      </c>
      <c r="G7076" s="14">
        <f t="shared" si="110"/>
        <v>73.017900712553214</v>
      </c>
    </row>
    <row r="7077" spans="1:7" x14ac:dyDescent="0.25">
      <c r="A7077" s="1" t="s">
        <v>5946</v>
      </c>
      <c r="B7077" s="2" t="s">
        <v>7033</v>
      </c>
      <c r="C7077" s="3"/>
      <c r="D7077" s="1" t="s">
        <v>7146</v>
      </c>
      <c r="E7077" s="14">
        <v>1008614.29</v>
      </c>
      <c r="F7077" s="14">
        <v>791201.97</v>
      </c>
      <c r="G7077" s="14">
        <f t="shared" si="110"/>
        <v>78.44445372670657</v>
      </c>
    </row>
    <row r="7078" spans="1:7" x14ac:dyDescent="0.25">
      <c r="A7078" s="1" t="s">
        <v>5946</v>
      </c>
      <c r="B7078" s="2" t="s">
        <v>7033</v>
      </c>
      <c r="C7078" s="3"/>
      <c r="D7078" s="1" t="s">
        <v>7147</v>
      </c>
      <c r="E7078" s="14">
        <v>61660.45</v>
      </c>
      <c r="F7078" s="14">
        <v>61596.89</v>
      </c>
      <c r="G7078" s="14">
        <f t="shared" si="110"/>
        <v>99.896919338084615</v>
      </c>
    </row>
    <row r="7079" spans="1:7" x14ac:dyDescent="0.25">
      <c r="A7079" s="1" t="s">
        <v>5946</v>
      </c>
      <c r="B7079" s="2" t="s">
        <v>7033</v>
      </c>
      <c r="C7079" s="3"/>
      <c r="D7079" s="1" t="s">
        <v>7148</v>
      </c>
      <c r="E7079" s="14">
        <v>231728.46</v>
      </c>
      <c r="F7079" s="14">
        <v>228907.72</v>
      </c>
      <c r="G7079" s="14">
        <f t="shared" si="110"/>
        <v>98.782739073137591</v>
      </c>
    </row>
    <row r="7080" spans="1:7" x14ac:dyDescent="0.25">
      <c r="A7080" s="1" t="s">
        <v>5946</v>
      </c>
      <c r="B7080" s="2" t="s">
        <v>7033</v>
      </c>
      <c r="C7080" s="3"/>
      <c r="D7080" s="1" t="s">
        <v>7149</v>
      </c>
      <c r="E7080" s="14">
        <v>323708.61</v>
      </c>
      <c r="F7080" s="14">
        <v>192138.99</v>
      </c>
      <c r="G7080" s="14">
        <f t="shared" si="110"/>
        <v>59.355538921253903</v>
      </c>
    </row>
    <row r="7081" spans="1:7" x14ac:dyDescent="0.25">
      <c r="A7081" s="1" t="s">
        <v>5946</v>
      </c>
      <c r="B7081" s="2" t="s">
        <v>7033</v>
      </c>
      <c r="C7081" s="3"/>
      <c r="D7081" s="1" t="s">
        <v>7150</v>
      </c>
      <c r="E7081" s="14">
        <v>1643048.1099999999</v>
      </c>
      <c r="F7081" s="14">
        <v>1378378.54</v>
      </c>
      <c r="G7081" s="14">
        <f t="shared" si="110"/>
        <v>83.891550807967533</v>
      </c>
    </row>
    <row r="7082" spans="1:7" x14ac:dyDescent="0.25">
      <c r="A7082" s="1" t="s">
        <v>5946</v>
      </c>
      <c r="B7082" s="2" t="s">
        <v>7033</v>
      </c>
      <c r="C7082" s="3"/>
      <c r="D7082" s="1" t="s">
        <v>7151</v>
      </c>
      <c r="E7082" s="14">
        <v>1988819.18</v>
      </c>
      <c r="F7082" s="14">
        <v>1760421.21</v>
      </c>
      <c r="G7082" s="14">
        <f t="shared" si="110"/>
        <v>88.515900676299793</v>
      </c>
    </row>
    <row r="7083" spans="1:7" x14ac:dyDescent="0.25">
      <c r="A7083" s="1" t="s">
        <v>5946</v>
      </c>
      <c r="B7083" s="2" t="s">
        <v>7033</v>
      </c>
      <c r="C7083" s="3"/>
      <c r="D7083" s="1" t="s">
        <v>7152</v>
      </c>
      <c r="E7083" s="14">
        <v>341137.72</v>
      </c>
      <c r="F7083" s="14">
        <v>321886.58</v>
      </c>
      <c r="G7083" s="14">
        <f t="shared" si="110"/>
        <v>94.356783530123849</v>
      </c>
    </row>
    <row r="7084" spans="1:7" x14ac:dyDescent="0.25">
      <c r="A7084" s="1" t="s">
        <v>5946</v>
      </c>
      <c r="B7084" s="2" t="s">
        <v>7033</v>
      </c>
      <c r="C7084" s="3"/>
      <c r="D7084" s="1" t="s">
        <v>7153</v>
      </c>
      <c r="E7084" s="14">
        <v>564095.97000000009</v>
      </c>
      <c r="F7084" s="14">
        <v>422336.99</v>
      </c>
      <c r="G7084" s="14">
        <f t="shared" si="110"/>
        <v>74.869705238277078</v>
      </c>
    </row>
    <row r="7085" spans="1:7" x14ac:dyDescent="0.25">
      <c r="A7085" s="1" t="s">
        <v>5946</v>
      </c>
      <c r="B7085" s="2" t="s">
        <v>7033</v>
      </c>
      <c r="C7085" s="3"/>
      <c r="D7085" s="1" t="s">
        <v>7154</v>
      </c>
      <c r="E7085" s="14">
        <v>1317676.9000000001</v>
      </c>
      <c r="F7085" s="14">
        <v>1130140.1599999999</v>
      </c>
      <c r="G7085" s="14">
        <f t="shared" si="110"/>
        <v>85.767623307352494</v>
      </c>
    </row>
    <row r="7086" spans="1:7" x14ac:dyDescent="0.25">
      <c r="A7086" s="1" t="s">
        <v>5946</v>
      </c>
      <c r="B7086" s="2" t="s">
        <v>7033</v>
      </c>
      <c r="C7086" s="3"/>
      <c r="D7086" s="1" t="s">
        <v>7155</v>
      </c>
      <c r="E7086" s="14">
        <v>955659.41</v>
      </c>
      <c r="F7086" s="14">
        <v>777281.66</v>
      </c>
      <c r="G7086" s="14">
        <f t="shared" si="110"/>
        <v>81.334589694460291</v>
      </c>
    </row>
    <row r="7087" spans="1:7" x14ac:dyDescent="0.25">
      <c r="A7087" s="1" t="s">
        <v>5946</v>
      </c>
      <c r="B7087" s="2" t="s">
        <v>7033</v>
      </c>
      <c r="C7087" s="3"/>
      <c r="D7087" s="1" t="s">
        <v>7156</v>
      </c>
      <c r="E7087" s="14">
        <v>343316.68</v>
      </c>
      <c r="F7087" s="14">
        <v>279337.37</v>
      </c>
      <c r="G7087" s="14">
        <f t="shared" si="110"/>
        <v>81.364345594860126</v>
      </c>
    </row>
    <row r="7088" spans="1:7" x14ac:dyDescent="0.25">
      <c r="A7088" s="1" t="s">
        <v>5946</v>
      </c>
      <c r="B7088" s="2" t="s">
        <v>7033</v>
      </c>
      <c r="C7088" s="3"/>
      <c r="D7088" s="1" t="s">
        <v>7157</v>
      </c>
      <c r="E7088" s="14">
        <v>1723206.3399999999</v>
      </c>
      <c r="F7088" s="14">
        <v>1472549.94</v>
      </c>
      <c r="G7088" s="14">
        <f t="shared" si="110"/>
        <v>85.454069301996654</v>
      </c>
    </row>
    <row r="7089" spans="1:7" x14ac:dyDescent="0.25">
      <c r="A7089" s="1" t="s">
        <v>5946</v>
      </c>
      <c r="B7089" s="2" t="s">
        <v>7033</v>
      </c>
      <c r="C7089" s="3"/>
      <c r="D7089" s="1" t="s">
        <v>7158</v>
      </c>
      <c r="E7089" s="14">
        <v>499432.12</v>
      </c>
      <c r="F7089" s="14">
        <v>415023.05</v>
      </c>
      <c r="G7089" s="14">
        <f t="shared" si="110"/>
        <v>83.098990509461018</v>
      </c>
    </row>
    <row r="7090" spans="1:7" x14ac:dyDescent="0.25">
      <c r="A7090" s="1" t="s">
        <v>5946</v>
      </c>
      <c r="B7090" s="2" t="s">
        <v>7033</v>
      </c>
      <c r="C7090" s="3"/>
      <c r="D7090" s="1" t="s">
        <v>7159</v>
      </c>
      <c r="E7090" s="14">
        <v>2250756.8800000004</v>
      </c>
      <c r="F7090" s="14">
        <v>2422310.7999999998</v>
      </c>
      <c r="G7090" s="14">
        <f t="shared" si="110"/>
        <v>107.6220546752255</v>
      </c>
    </row>
    <row r="7091" spans="1:7" x14ac:dyDescent="0.25">
      <c r="A7091" s="1" t="s">
        <v>5946</v>
      </c>
      <c r="B7091" s="2" t="s">
        <v>7033</v>
      </c>
      <c r="C7091" s="3"/>
      <c r="D7091" s="1" t="s">
        <v>7160</v>
      </c>
      <c r="E7091" s="14">
        <v>197168.92</v>
      </c>
      <c r="F7091" s="14">
        <v>175738.14</v>
      </c>
      <c r="G7091" s="14">
        <f t="shared" si="110"/>
        <v>89.130751438918466</v>
      </c>
    </row>
    <row r="7092" spans="1:7" x14ac:dyDescent="0.25">
      <c r="A7092" s="1" t="s">
        <v>5946</v>
      </c>
      <c r="B7092" s="2" t="s">
        <v>7033</v>
      </c>
      <c r="C7092" s="3"/>
      <c r="D7092" s="1" t="s">
        <v>7161</v>
      </c>
      <c r="E7092" s="14">
        <v>3978370.23</v>
      </c>
      <c r="F7092" s="14">
        <v>3497100.94</v>
      </c>
      <c r="G7092" s="14">
        <f t="shared" si="110"/>
        <v>87.902853123853177</v>
      </c>
    </row>
    <row r="7093" spans="1:7" x14ac:dyDescent="0.25">
      <c r="A7093" s="1" t="s">
        <v>5946</v>
      </c>
      <c r="B7093" s="2" t="s">
        <v>7033</v>
      </c>
      <c r="C7093" s="3"/>
      <c r="D7093" s="1" t="s">
        <v>7162</v>
      </c>
      <c r="E7093" s="14">
        <v>1452729.5799999998</v>
      </c>
      <c r="F7093" s="14">
        <v>1291752.6000000001</v>
      </c>
      <c r="G7093" s="14">
        <f t="shared" si="110"/>
        <v>88.918998950926593</v>
      </c>
    </row>
    <row r="7094" spans="1:7" x14ac:dyDescent="0.25">
      <c r="A7094" s="1" t="s">
        <v>5946</v>
      </c>
      <c r="B7094" s="2" t="s">
        <v>7033</v>
      </c>
      <c r="C7094" s="3"/>
      <c r="D7094" s="1" t="s">
        <v>7163</v>
      </c>
      <c r="E7094" s="14">
        <v>1594486.94</v>
      </c>
      <c r="F7094" s="14">
        <v>1498986.69</v>
      </c>
      <c r="G7094" s="14">
        <f t="shared" si="110"/>
        <v>94.010596913387076</v>
      </c>
    </row>
    <row r="7095" spans="1:7" x14ac:dyDescent="0.25">
      <c r="A7095" s="1" t="s">
        <v>5946</v>
      </c>
      <c r="B7095" s="2" t="s">
        <v>7033</v>
      </c>
      <c r="C7095" s="3"/>
      <c r="D7095" s="1" t="s">
        <v>7164</v>
      </c>
      <c r="E7095" s="14">
        <v>6211173.0299999993</v>
      </c>
      <c r="F7095" s="14">
        <v>5334690.04</v>
      </c>
      <c r="G7095" s="14">
        <f t="shared" ref="G7095:G7157" si="111">F7095/E7095*100</f>
        <v>85.88860774339112</v>
      </c>
    </row>
    <row r="7096" spans="1:7" x14ac:dyDescent="0.25">
      <c r="A7096" s="1" t="s">
        <v>5946</v>
      </c>
      <c r="B7096" s="2" t="s">
        <v>7033</v>
      </c>
      <c r="C7096" s="3"/>
      <c r="D7096" s="1" t="s">
        <v>7165</v>
      </c>
      <c r="E7096" s="14">
        <v>2106890.25</v>
      </c>
      <c r="F7096" s="14">
        <v>1809655.84</v>
      </c>
      <c r="G7096" s="14">
        <f t="shared" si="111"/>
        <v>85.892268949462363</v>
      </c>
    </row>
    <row r="7097" spans="1:7" x14ac:dyDescent="0.25">
      <c r="A7097" s="1" t="s">
        <v>5946</v>
      </c>
      <c r="B7097" s="2" t="s">
        <v>7033</v>
      </c>
      <c r="C7097" s="3"/>
      <c r="D7097" s="1" t="s">
        <v>7166</v>
      </c>
      <c r="E7097" s="14">
        <v>1955756.29</v>
      </c>
      <c r="F7097" s="14">
        <v>1874198.71</v>
      </c>
      <c r="G7097" s="14">
        <f t="shared" si="111"/>
        <v>95.829869988555672</v>
      </c>
    </row>
    <row r="7098" spans="1:7" x14ac:dyDescent="0.25">
      <c r="A7098" s="1" t="s">
        <v>5946</v>
      </c>
      <c r="B7098" s="2" t="s">
        <v>7033</v>
      </c>
      <c r="C7098" s="3"/>
      <c r="D7098" s="1" t="s">
        <v>7167</v>
      </c>
      <c r="E7098" s="14">
        <v>977432.23</v>
      </c>
      <c r="F7098" s="14">
        <v>712933.15</v>
      </c>
      <c r="G7098" s="14">
        <f t="shared" si="111"/>
        <v>72.939394478530744</v>
      </c>
    </row>
    <row r="7099" spans="1:7" x14ac:dyDescent="0.25">
      <c r="A7099" s="1" t="s">
        <v>5946</v>
      </c>
      <c r="B7099" s="2" t="s">
        <v>7033</v>
      </c>
      <c r="C7099" s="3"/>
      <c r="D7099" s="1" t="s">
        <v>7168</v>
      </c>
      <c r="E7099" s="14">
        <v>474070.83999999997</v>
      </c>
      <c r="F7099" s="14">
        <v>185773.69</v>
      </c>
      <c r="G7099" s="14">
        <f t="shared" si="111"/>
        <v>39.186905062542976</v>
      </c>
    </row>
    <row r="7100" spans="1:7" x14ac:dyDescent="0.25">
      <c r="A7100" s="1" t="s">
        <v>5946</v>
      </c>
      <c r="B7100" s="2" t="s">
        <v>7033</v>
      </c>
      <c r="C7100" s="3"/>
      <c r="D7100" s="1" t="s">
        <v>7169</v>
      </c>
      <c r="E7100" s="14">
        <v>1683486.81</v>
      </c>
      <c r="F7100" s="14">
        <v>1582417.48</v>
      </c>
      <c r="G7100" s="14">
        <f t="shared" si="111"/>
        <v>93.996428757288569</v>
      </c>
    </row>
    <row r="7101" spans="1:7" x14ac:dyDescent="0.25">
      <c r="A7101" s="1" t="s">
        <v>5946</v>
      </c>
      <c r="B7101" s="2" t="s">
        <v>7033</v>
      </c>
      <c r="C7101" s="3"/>
      <c r="D7101" s="1" t="s">
        <v>7170</v>
      </c>
      <c r="E7101" s="14">
        <v>2431149.2800000003</v>
      </c>
      <c r="F7101" s="14">
        <v>2088915.96</v>
      </c>
      <c r="G7101" s="14">
        <f t="shared" si="111"/>
        <v>85.922982072084025</v>
      </c>
    </row>
    <row r="7102" spans="1:7" x14ac:dyDescent="0.25">
      <c r="A7102" s="1" t="s">
        <v>5946</v>
      </c>
      <c r="B7102" s="2" t="s">
        <v>7033</v>
      </c>
      <c r="C7102" s="3"/>
      <c r="D7102" s="1" t="s">
        <v>7171</v>
      </c>
      <c r="E7102" s="14">
        <v>1932326.3699999999</v>
      </c>
      <c r="F7102" s="14">
        <v>1839535.32</v>
      </c>
      <c r="G7102" s="14">
        <f t="shared" si="111"/>
        <v>95.197961822567279</v>
      </c>
    </row>
    <row r="7103" spans="1:7" x14ac:dyDescent="0.25">
      <c r="A7103" s="1" t="s">
        <v>5946</v>
      </c>
      <c r="B7103" s="2" t="s">
        <v>7033</v>
      </c>
      <c r="C7103" s="3"/>
      <c r="D7103" s="1" t="s">
        <v>7172</v>
      </c>
      <c r="E7103" s="14">
        <v>4666527.9499999993</v>
      </c>
      <c r="F7103" s="14">
        <v>4503996.67</v>
      </c>
      <c r="G7103" s="14">
        <f t="shared" si="111"/>
        <v>96.51708332744478</v>
      </c>
    </row>
    <row r="7104" spans="1:7" x14ac:dyDescent="0.25">
      <c r="A7104" s="1" t="s">
        <v>5946</v>
      </c>
      <c r="B7104" s="2" t="s">
        <v>7033</v>
      </c>
      <c r="C7104" s="3"/>
      <c r="D7104" s="1" t="s">
        <v>7173</v>
      </c>
      <c r="E7104" s="14">
        <v>164134.54</v>
      </c>
      <c r="F7104" s="14">
        <v>120962.59</v>
      </c>
      <c r="G7104" s="14">
        <f t="shared" si="111"/>
        <v>73.697218147990057</v>
      </c>
    </row>
    <row r="7105" spans="1:7" x14ac:dyDescent="0.25">
      <c r="A7105" s="1" t="s">
        <v>5946</v>
      </c>
      <c r="B7105" s="2" t="s">
        <v>7033</v>
      </c>
      <c r="C7105" s="3"/>
      <c r="D7105" s="1" t="s">
        <v>7174</v>
      </c>
      <c r="E7105" s="14">
        <v>2163200.09</v>
      </c>
      <c r="F7105" s="14">
        <v>1945088.65</v>
      </c>
      <c r="G7105" s="14">
        <f t="shared" si="111"/>
        <v>89.917186070383352</v>
      </c>
    </row>
    <row r="7106" spans="1:7" x14ac:dyDescent="0.25">
      <c r="A7106" s="1" t="s">
        <v>5946</v>
      </c>
      <c r="B7106" s="2" t="s">
        <v>7033</v>
      </c>
      <c r="C7106" s="3"/>
      <c r="D7106" s="1" t="s">
        <v>7175</v>
      </c>
      <c r="E7106" s="14">
        <v>381691.81</v>
      </c>
      <c r="F7106" s="14">
        <v>230819.83</v>
      </c>
      <c r="G7106" s="14">
        <f t="shared" si="111"/>
        <v>60.472827541151588</v>
      </c>
    </row>
    <row r="7107" spans="1:7" x14ac:dyDescent="0.25">
      <c r="A7107" s="1" t="s">
        <v>5946</v>
      </c>
      <c r="B7107" s="2" t="s">
        <v>7033</v>
      </c>
      <c r="C7107" s="3"/>
      <c r="D7107" s="1" t="s">
        <v>7176</v>
      </c>
      <c r="E7107" s="14">
        <v>768858.75</v>
      </c>
      <c r="F7107" s="14">
        <v>658595.29</v>
      </c>
      <c r="G7107" s="14">
        <f t="shared" si="111"/>
        <v>85.658814444135544</v>
      </c>
    </row>
    <row r="7108" spans="1:7" x14ac:dyDescent="0.25">
      <c r="A7108" s="1" t="s">
        <v>5946</v>
      </c>
      <c r="B7108" s="2" t="s">
        <v>7033</v>
      </c>
      <c r="C7108" s="3"/>
      <c r="D7108" s="1" t="s">
        <v>7177</v>
      </c>
      <c r="E7108" s="14">
        <v>661528.72</v>
      </c>
      <c r="F7108" s="14">
        <v>626330.91</v>
      </c>
      <c r="G7108" s="14">
        <f t="shared" si="111"/>
        <v>94.679322463883366</v>
      </c>
    </row>
    <row r="7109" spans="1:7" x14ac:dyDescent="0.25">
      <c r="A7109" s="1" t="s">
        <v>5946</v>
      </c>
      <c r="B7109" s="2" t="s">
        <v>7033</v>
      </c>
      <c r="C7109" s="3"/>
      <c r="D7109" s="1" t="s">
        <v>7178</v>
      </c>
      <c r="E7109" s="14">
        <v>863259.85</v>
      </c>
      <c r="F7109" s="14">
        <v>457683.54</v>
      </c>
      <c r="G7109" s="14">
        <f t="shared" si="111"/>
        <v>53.018050127085139</v>
      </c>
    </row>
    <row r="7110" spans="1:7" x14ac:dyDescent="0.25">
      <c r="A7110" s="1" t="s">
        <v>5946</v>
      </c>
      <c r="B7110" s="2" t="s">
        <v>7033</v>
      </c>
      <c r="C7110" s="3"/>
      <c r="D7110" s="1" t="s">
        <v>7179</v>
      </c>
      <c r="E7110" s="14">
        <v>500440.62</v>
      </c>
      <c r="F7110" s="14">
        <v>357087.68</v>
      </c>
      <c r="G7110" s="14">
        <f t="shared" si="111"/>
        <v>71.354655423454645</v>
      </c>
    </row>
    <row r="7111" spans="1:7" x14ac:dyDescent="0.25">
      <c r="A7111" s="1" t="s">
        <v>5946</v>
      </c>
      <c r="B7111" s="2" t="s">
        <v>7033</v>
      </c>
      <c r="C7111" s="3"/>
      <c r="D7111" s="1" t="s">
        <v>7180</v>
      </c>
      <c r="E7111" s="14">
        <v>1464986.99</v>
      </c>
      <c r="F7111" s="14">
        <v>1404099.09</v>
      </c>
      <c r="G7111" s="14">
        <f t="shared" si="111"/>
        <v>95.843792442143126</v>
      </c>
    </row>
    <row r="7112" spans="1:7" x14ac:dyDescent="0.25">
      <c r="A7112" s="1" t="s">
        <v>5946</v>
      </c>
      <c r="B7112" s="2" t="s">
        <v>7033</v>
      </c>
      <c r="C7112" s="3"/>
      <c r="D7112" s="1" t="s">
        <v>7181</v>
      </c>
      <c r="E7112" s="14">
        <v>2993983.23</v>
      </c>
      <c r="F7112" s="14">
        <v>2754501.05</v>
      </c>
      <c r="G7112" s="14">
        <f t="shared" si="111"/>
        <v>92.001218390257975</v>
      </c>
    </row>
    <row r="7113" spans="1:7" x14ac:dyDescent="0.25">
      <c r="A7113" s="1" t="s">
        <v>5946</v>
      </c>
      <c r="B7113" s="2" t="s">
        <v>7033</v>
      </c>
      <c r="C7113" s="3"/>
      <c r="D7113" s="1" t="s">
        <v>7182</v>
      </c>
      <c r="E7113" s="14">
        <v>520483.68999999994</v>
      </c>
      <c r="F7113" s="14">
        <v>484079.65</v>
      </c>
      <c r="G7113" s="14">
        <f t="shared" si="111"/>
        <v>93.005728959537635</v>
      </c>
    </row>
    <row r="7114" spans="1:7" x14ac:dyDescent="0.25">
      <c r="A7114" s="1" t="s">
        <v>5946</v>
      </c>
      <c r="B7114" s="2" t="s">
        <v>7033</v>
      </c>
      <c r="C7114" s="3"/>
      <c r="D7114" s="1" t="s">
        <v>7183</v>
      </c>
      <c r="E7114" s="14">
        <v>1660517.72</v>
      </c>
      <c r="F7114" s="14">
        <v>1443207.36</v>
      </c>
      <c r="G7114" s="14">
        <f t="shared" si="111"/>
        <v>86.913095995145426</v>
      </c>
    </row>
    <row r="7115" spans="1:7" x14ac:dyDescent="0.25">
      <c r="A7115" s="1" t="s">
        <v>5946</v>
      </c>
      <c r="B7115" s="2" t="s">
        <v>7033</v>
      </c>
      <c r="C7115" s="3"/>
      <c r="D7115" s="1" t="s">
        <v>7184</v>
      </c>
      <c r="E7115" s="14">
        <v>424315.45</v>
      </c>
      <c r="F7115" s="14">
        <v>14151.1</v>
      </c>
      <c r="G7115" s="14">
        <f t="shared" si="111"/>
        <v>3.3350423605833819</v>
      </c>
    </row>
    <row r="7116" spans="1:7" x14ac:dyDescent="0.25">
      <c r="A7116" s="1" t="s">
        <v>5946</v>
      </c>
      <c r="B7116" s="2" t="s">
        <v>7033</v>
      </c>
      <c r="C7116" s="3"/>
      <c r="D7116" s="1" t="s">
        <v>7185</v>
      </c>
      <c r="E7116" s="14">
        <v>1448189.77</v>
      </c>
      <c r="F7116" s="14">
        <v>1180653.55</v>
      </c>
      <c r="G7116" s="14">
        <f t="shared" si="111"/>
        <v>81.526162831546586</v>
      </c>
    </row>
    <row r="7117" spans="1:7" x14ac:dyDescent="0.25">
      <c r="A7117" s="1" t="s">
        <v>5946</v>
      </c>
      <c r="B7117" s="2" t="s">
        <v>7033</v>
      </c>
      <c r="C7117" s="3"/>
      <c r="D7117" s="1" t="s">
        <v>7186</v>
      </c>
      <c r="E7117" s="14">
        <v>1631538.22</v>
      </c>
      <c r="F7117" s="14">
        <v>1174870.98</v>
      </c>
      <c r="G7117" s="14">
        <f t="shared" si="111"/>
        <v>72.010018864283794</v>
      </c>
    </row>
    <row r="7118" spans="1:7" x14ac:dyDescent="0.25">
      <c r="A7118" s="1" t="s">
        <v>5946</v>
      </c>
      <c r="B7118" s="2" t="s">
        <v>7033</v>
      </c>
      <c r="C7118" s="3"/>
      <c r="D7118" s="1" t="s">
        <v>7187</v>
      </c>
      <c r="E7118" s="14">
        <v>363001.55</v>
      </c>
      <c r="F7118" s="14">
        <v>360484.1</v>
      </c>
      <c r="G7118" s="14">
        <f t="shared" si="111"/>
        <v>99.306490564571973</v>
      </c>
    </row>
    <row r="7119" spans="1:7" x14ac:dyDescent="0.25">
      <c r="A7119" s="1" t="s">
        <v>5946</v>
      </c>
      <c r="B7119" s="2" t="s">
        <v>7033</v>
      </c>
      <c r="C7119" s="3"/>
      <c r="D7119" s="1" t="s">
        <v>7188</v>
      </c>
      <c r="E7119" s="14">
        <v>2666979.2999999998</v>
      </c>
      <c r="F7119" s="14">
        <v>2361312.4300000002</v>
      </c>
      <c r="G7119" s="14">
        <f t="shared" si="111"/>
        <v>88.538836053208229</v>
      </c>
    </row>
    <row r="7120" spans="1:7" x14ac:dyDescent="0.25">
      <c r="A7120" s="1" t="s">
        <v>5946</v>
      </c>
      <c r="B7120" s="2" t="s">
        <v>7033</v>
      </c>
      <c r="C7120" s="3"/>
      <c r="D7120" s="1" t="s">
        <v>7189</v>
      </c>
      <c r="E7120" s="14">
        <v>1872071.76</v>
      </c>
      <c r="F7120" s="14">
        <v>1815538.44</v>
      </c>
      <c r="G7120" s="14">
        <f t="shared" si="111"/>
        <v>96.980173452325346</v>
      </c>
    </row>
    <row r="7121" spans="1:7" x14ac:dyDescent="0.25">
      <c r="A7121" s="1" t="s">
        <v>5946</v>
      </c>
      <c r="B7121" s="2" t="s">
        <v>7033</v>
      </c>
      <c r="C7121" s="3"/>
      <c r="D7121" s="1" t="s">
        <v>7190</v>
      </c>
      <c r="E7121" s="14">
        <v>18474807.66</v>
      </c>
      <c r="F7121" s="14">
        <v>14650266.02</v>
      </c>
      <c r="G7121" s="14">
        <f t="shared" si="111"/>
        <v>79.29861186982447</v>
      </c>
    </row>
    <row r="7122" spans="1:7" x14ac:dyDescent="0.25">
      <c r="A7122" s="1" t="s">
        <v>5946</v>
      </c>
      <c r="B7122" s="2" t="s">
        <v>7033</v>
      </c>
      <c r="C7122" s="3"/>
      <c r="D7122" s="1" t="s">
        <v>7191</v>
      </c>
      <c r="E7122" s="14">
        <v>604605.2699999999</v>
      </c>
      <c r="F7122" s="14">
        <v>412614.55</v>
      </c>
      <c r="G7122" s="14">
        <f t="shared" si="111"/>
        <v>68.2452784442319</v>
      </c>
    </row>
    <row r="7123" spans="1:7" x14ac:dyDescent="0.25">
      <c r="A7123" s="1" t="s">
        <v>5946</v>
      </c>
      <c r="B7123" s="2" t="s">
        <v>7033</v>
      </c>
      <c r="C7123" s="3"/>
      <c r="D7123" s="1" t="s">
        <v>7192</v>
      </c>
      <c r="E7123" s="14">
        <v>964050.64</v>
      </c>
      <c r="F7123" s="14">
        <v>939276.05</v>
      </c>
      <c r="G7123" s="14">
        <f t="shared" si="111"/>
        <v>97.430156780975736</v>
      </c>
    </row>
    <row r="7124" spans="1:7" x14ac:dyDescent="0.25">
      <c r="A7124" s="1" t="s">
        <v>5946</v>
      </c>
      <c r="B7124" s="2" t="s">
        <v>7033</v>
      </c>
      <c r="C7124" s="3"/>
      <c r="D7124" s="1" t="s">
        <v>7193</v>
      </c>
      <c r="E7124" s="14">
        <v>3534555.54</v>
      </c>
      <c r="F7124" s="14">
        <v>3460048.43</v>
      </c>
      <c r="G7124" s="14">
        <f t="shared" si="111"/>
        <v>97.892037367730822</v>
      </c>
    </row>
    <row r="7125" spans="1:7" x14ac:dyDescent="0.25">
      <c r="A7125" s="1" t="s">
        <v>5946</v>
      </c>
      <c r="B7125" s="2" t="s">
        <v>7033</v>
      </c>
      <c r="C7125" s="3"/>
      <c r="D7125" s="1" t="s">
        <v>7194</v>
      </c>
      <c r="E7125" s="14">
        <v>698602.21</v>
      </c>
      <c r="F7125" s="14">
        <v>440878.64</v>
      </c>
      <c r="G7125" s="14">
        <f t="shared" si="111"/>
        <v>63.108680975973442</v>
      </c>
    </row>
    <row r="7126" spans="1:7" x14ac:dyDescent="0.25">
      <c r="A7126" s="1" t="s">
        <v>5946</v>
      </c>
      <c r="B7126" s="2" t="s">
        <v>7033</v>
      </c>
      <c r="C7126" s="3"/>
      <c r="D7126" s="1" t="s">
        <v>7195</v>
      </c>
      <c r="E7126" s="14">
        <v>2825136.95</v>
      </c>
      <c r="F7126" s="14">
        <v>2717821.51</v>
      </c>
      <c r="G7126" s="14">
        <f t="shared" si="111"/>
        <v>96.201407510527929</v>
      </c>
    </row>
    <row r="7127" spans="1:7" x14ac:dyDescent="0.25">
      <c r="A7127" s="1" t="s">
        <v>5946</v>
      </c>
      <c r="B7127" s="2" t="s">
        <v>7033</v>
      </c>
      <c r="C7127" s="3"/>
      <c r="D7127" s="1" t="s">
        <v>7196</v>
      </c>
      <c r="E7127" s="14">
        <v>1189008.22</v>
      </c>
      <c r="F7127" s="14">
        <v>1056443.32</v>
      </c>
      <c r="G7127" s="14">
        <f t="shared" si="111"/>
        <v>88.850800375459144</v>
      </c>
    </row>
    <row r="7128" spans="1:7" x14ac:dyDescent="0.25">
      <c r="A7128" s="1" t="s">
        <v>5946</v>
      </c>
      <c r="B7128" s="2" t="s">
        <v>7033</v>
      </c>
      <c r="C7128" s="3"/>
      <c r="D7128" s="1" t="s">
        <v>7197</v>
      </c>
      <c r="E7128" s="14">
        <v>580442.63</v>
      </c>
      <c r="F7128" s="14">
        <v>578727.06999999995</v>
      </c>
      <c r="G7128" s="14">
        <f t="shared" si="111"/>
        <v>99.704439351740916</v>
      </c>
    </row>
    <row r="7129" spans="1:7" x14ac:dyDescent="0.25">
      <c r="A7129" s="1" t="s">
        <v>5946</v>
      </c>
      <c r="B7129" s="2" t="s">
        <v>7033</v>
      </c>
      <c r="C7129" s="3"/>
      <c r="D7129" s="1" t="s">
        <v>7198</v>
      </c>
      <c r="E7129" s="14">
        <v>480558.10000000003</v>
      </c>
      <c r="F7129" s="14">
        <v>299657.78999999998</v>
      </c>
      <c r="G7129" s="14">
        <f t="shared" si="111"/>
        <v>62.356204171774429</v>
      </c>
    </row>
    <row r="7130" spans="1:7" x14ac:dyDescent="0.25">
      <c r="A7130" s="1" t="s">
        <v>5946</v>
      </c>
      <c r="B7130" s="2" t="s">
        <v>7033</v>
      </c>
      <c r="C7130" s="3"/>
      <c r="D7130" s="1" t="s">
        <v>7199</v>
      </c>
      <c r="E7130" s="14">
        <v>517362.60000000003</v>
      </c>
      <c r="F7130" s="14">
        <v>499678.84</v>
      </c>
      <c r="G7130" s="14">
        <f t="shared" si="111"/>
        <v>96.581940789689853</v>
      </c>
    </row>
    <row r="7131" spans="1:7" x14ac:dyDescent="0.25">
      <c r="A7131" s="1" t="s">
        <v>5946</v>
      </c>
      <c r="B7131" s="2" t="s">
        <v>7033</v>
      </c>
      <c r="C7131" s="3"/>
      <c r="D7131" s="1" t="s">
        <v>7200</v>
      </c>
      <c r="E7131" s="14">
        <v>1130341.25</v>
      </c>
      <c r="F7131" s="14">
        <v>1050356.52</v>
      </c>
      <c r="G7131" s="14">
        <f t="shared" si="111"/>
        <v>92.923842246755129</v>
      </c>
    </row>
    <row r="7132" spans="1:7" x14ac:dyDescent="0.25">
      <c r="A7132" s="1" t="s">
        <v>5946</v>
      </c>
      <c r="B7132" s="2" t="s">
        <v>7033</v>
      </c>
      <c r="C7132" s="3"/>
      <c r="D7132" s="1" t="s">
        <v>7201</v>
      </c>
      <c r="E7132" s="14">
        <v>3627721.39</v>
      </c>
      <c r="F7132" s="14">
        <v>3344882.43</v>
      </c>
      <c r="G7132" s="14">
        <f t="shared" si="111"/>
        <v>92.203399059815894</v>
      </c>
    </row>
    <row r="7133" spans="1:7" x14ac:dyDescent="0.25">
      <c r="A7133" s="1" t="s">
        <v>5946</v>
      </c>
      <c r="B7133" s="2" t="s">
        <v>7033</v>
      </c>
      <c r="C7133" s="3"/>
      <c r="D7133" s="1" t="s">
        <v>7202</v>
      </c>
      <c r="E7133" s="14">
        <v>182251.85</v>
      </c>
      <c r="F7133" s="14">
        <v>173113.21</v>
      </c>
      <c r="G7133" s="14">
        <f t="shared" si="111"/>
        <v>94.985707964006934</v>
      </c>
    </row>
    <row r="7134" spans="1:7" x14ac:dyDescent="0.25">
      <c r="A7134" s="1" t="s">
        <v>5946</v>
      </c>
      <c r="B7134" s="2" t="s">
        <v>7033</v>
      </c>
      <c r="C7134" s="3"/>
      <c r="D7134" s="1" t="s">
        <v>7203</v>
      </c>
      <c r="E7134" s="14">
        <v>423919.12999999995</v>
      </c>
      <c r="F7134" s="14">
        <v>381712.79</v>
      </c>
      <c r="G7134" s="14">
        <f t="shared" si="111"/>
        <v>90.043775566344465</v>
      </c>
    </row>
    <row r="7135" spans="1:7" x14ac:dyDescent="0.25">
      <c r="A7135" s="1" t="s">
        <v>5946</v>
      </c>
      <c r="B7135" s="2" t="s">
        <v>7033</v>
      </c>
      <c r="C7135" s="3"/>
      <c r="D7135" s="1" t="s">
        <v>7204</v>
      </c>
      <c r="E7135" s="14">
        <v>1592400.67</v>
      </c>
      <c r="F7135" s="14">
        <v>1492274.02</v>
      </c>
      <c r="G7135" s="14">
        <f t="shared" si="111"/>
        <v>93.712220053260836</v>
      </c>
    </row>
    <row r="7136" spans="1:7" x14ac:dyDescent="0.25">
      <c r="A7136" s="1" t="s">
        <v>5946</v>
      </c>
      <c r="B7136" s="2" t="s">
        <v>7033</v>
      </c>
      <c r="C7136" s="3"/>
      <c r="D7136" s="1" t="s">
        <v>7205</v>
      </c>
      <c r="E7136" s="14">
        <v>408108.19</v>
      </c>
      <c r="F7136" s="14">
        <v>269235.5</v>
      </c>
      <c r="G7136" s="14">
        <f t="shared" si="111"/>
        <v>65.971599344771789</v>
      </c>
    </row>
    <row r="7137" spans="1:7" x14ac:dyDescent="0.25">
      <c r="A7137" s="1" t="s">
        <v>5946</v>
      </c>
      <c r="B7137" s="2" t="s">
        <v>7033</v>
      </c>
      <c r="C7137" s="3"/>
      <c r="D7137" s="1" t="s">
        <v>7206</v>
      </c>
      <c r="E7137" s="14">
        <v>205508.04</v>
      </c>
      <c r="F7137" s="14">
        <v>154736</v>
      </c>
      <c r="G7137" s="14">
        <f t="shared" si="111"/>
        <v>75.294377777141946</v>
      </c>
    </row>
    <row r="7138" spans="1:7" x14ac:dyDescent="0.25">
      <c r="A7138" s="1" t="s">
        <v>5946</v>
      </c>
      <c r="B7138" s="2" t="s">
        <v>7033</v>
      </c>
      <c r="C7138" s="3"/>
      <c r="D7138" s="1" t="s">
        <v>7207</v>
      </c>
      <c r="E7138" s="14">
        <v>273906.37</v>
      </c>
      <c r="F7138" s="14">
        <v>241661.85</v>
      </c>
      <c r="G7138" s="14">
        <f t="shared" si="111"/>
        <v>88.227904301751011</v>
      </c>
    </row>
    <row r="7139" spans="1:7" x14ac:dyDescent="0.25">
      <c r="A7139" s="1" t="s">
        <v>5946</v>
      </c>
      <c r="B7139" s="2" t="s">
        <v>7033</v>
      </c>
      <c r="C7139" s="3"/>
      <c r="D7139" s="1" t="s">
        <v>7208</v>
      </c>
      <c r="E7139" s="14">
        <v>467757.8</v>
      </c>
      <c r="F7139" s="14">
        <v>442741.61</v>
      </c>
      <c r="G7139" s="14">
        <f t="shared" si="111"/>
        <v>94.651892496501389</v>
      </c>
    </row>
    <row r="7140" spans="1:7" x14ac:dyDescent="0.25">
      <c r="A7140" s="1" t="s">
        <v>5946</v>
      </c>
      <c r="B7140" s="2" t="s">
        <v>7033</v>
      </c>
      <c r="C7140" s="3"/>
      <c r="D7140" s="1" t="s">
        <v>7209</v>
      </c>
      <c r="E7140" s="14">
        <v>1060369.78</v>
      </c>
      <c r="F7140" s="14">
        <v>935338.45</v>
      </c>
      <c r="G7140" s="14">
        <f t="shared" si="111"/>
        <v>88.208704891608662</v>
      </c>
    </row>
    <row r="7141" spans="1:7" x14ac:dyDescent="0.25">
      <c r="A7141" s="1" t="s">
        <v>5946</v>
      </c>
      <c r="B7141" s="2" t="s">
        <v>7033</v>
      </c>
      <c r="C7141" s="3"/>
      <c r="D7141" s="1" t="s">
        <v>7210</v>
      </c>
      <c r="E7141" s="14">
        <v>780793.6</v>
      </c>
      <c r="F7141" s="14">
        <v>595361.04</v>
      </c>
      <c r="G7141" s="14">
        <f t="shared" si="111"/>
        <v>76.250758202936098</v>
      </c>
    </row>
    <row r="7142" spans="1:7" x14ac:dyDescent="0.25">
      <c r="A7142" s="1" t="s">
        <v>5946</v>
      </c>
      <c r="B7142" s="2" t="s">
        <v>7033</v>
      </c>
      <c r="C7142" s="3"/>
      <c r="D7142" s="1" t="s">
        <v>7211</v>
      </c>
      <c r="E7142" s="14">
        <v>334497.07</v>
      </c>
      <c r="F7142" s="14">
        <v>238240.45</v>
      </c>
      <c r="G7142" s="14">
        <f t="shared" si="111"/>
        <v>71.223478878305272</v>
      </c>
    </row>
    <row r="7143" spans="1:7" x14ac:dyDescent="0.25">
      <c r="A7143" s="1" t="s">
        <v>5946</v>
      </c>
      <c r="B7143" s="2" t="s">
        <v>7033</v>
      </c>
      <c r="C7143" s="3"/>
      <c r="D7143" s="1" t="s">
        <v>7212</v>
      </c>
      <c r="E7143" s="14">
        <v>320629.81</v>
      </c>
      <c r="F7143" s="14">
        <v>254244.73</v>
      </c>
      <c r="G7143" s="14">
        <f t="shared" si="111"/>
        <v>79.295412363560331</v>
      </c>
    </row>
    <row r="7144" spans="1:7" x14ac:dyDescent="0.25">
      <c r="A7144" s="1" t="s">
        <v>5946</v>
      </c>
      <c r="B7144" s="2" t="s">
        <v>7033</v>
      </c>
      <c r="C7144" s="3"/>
      <c r="D7144" s="1" t="s">
        <v>7213</v>
      </c>
      <c r="E7144" s="14">
        <v>1596144.5999999999</v>
      </c>
      <c r="F7144" s="14">
        <v>1216442.8600000001</v>
      </c>
      <c r="G7144" s="14">
        <f t="shared" si="111"/>
        <v>76.211319450631237</v>
      </c>
    </row>
    <row r="7145" spans="1:7" x14ac:dyDescent="0.25">
      <c r="A7145" s="1" t="s">
        <v>5946</v>
      </c>
      <c r="B7145" s="2" t="s">
        <v>7033</v>
      </c>
      <c r="C7145" s="3"/>
      <c r="D7145" s="1" t="s">
        <v>7214</v>
      </c>
      <c r="E7145" s="14">
        <v>780976.64000000001</v>
      </c>
      <c r="F7145" s="14">
        <v>651325.30000000005</v>
      </c>
      <c r="G7145" s="14">
        <f t="shared" si="111"/>
        <v>83.398819713736899</v>
      </c>
    </row>
    <row r="7146" spans="1:7" x14ac:dyDescent="0.25">
      <c r="A7146" s="1" t="s">
        <v>5946</v>
      </c>
      <c r="B7146" s="2" t="s">
        <v>7033</v>
      </c>
      <c r="C7146" s="3"/>
      <c r="D7146" s="1" t="s">
        <v>7215</v>
      </c>
      <c r="E7146" s="14">
        <v>3277778.02</v>
      </c>
      <c r="F7146" s="14">
        <v>2554577.7599999998</v>
      </c>
      <c r="G7146" s="14">
        <f t="shared" si="111"/>
        <v>77.9362648847099</v>
      </c>
    </row>
    <row r="7147" spans="1:7" x14ac:dyDescent="0.25">
      <c r="A7147" s="1" t="s">
        <v>5946</v>
      </c>
      <c r="B7147" s="2" t="s">
        <v>7033</v>
      </c>
      <c r="C7147" s="3"/>
      <c r="D7147" s="1" t="s">
        <v>7216</v>
      </c>
      <c r="E7147" s="14">
        <v>1414350.07</v>
      </c>
      <c r="F7147" s="14">
        <v>1269675.6499999999</v>
      </c>
      <c r="G7147" s="14">
        <f t="shared" si="111"/>
        <v>89.770961018158673</v>
      </c>
    </row>
    <row r="7148" spans="1:7" x14ac:dyDescent="0.25">
      <c r="A7148" s="1" t="s">
        <v>5946</v>
      </c>
      <c r="B7148" s="2" t="s">
        <v>7033</v>
      </c>
      <c r="C7148" s="3"/>
      <c r="D7148" s="1" t="s">
        <v>7217</v>
      </c>
      <c r="E7148" s="14">
        <v>975049.07000000007</v>
      </c>
      <c r="F7148" s="14">
        <v>1234102.3899999999</v>
      </c>
      <c r="G7148" s="14">
        <v>100</v>
      </c>
    </row>
    <row r="7149" spans="1:7" x14ac:dyDescent="0.25">
      <c r="A7149" s="1" t="s">
        <v>5946</v>
      </c>
      <c r="B7149" s="2" t="s">
        <v>7033</v>
      </c>
      <c r="C7149" s="3"/>
      <c r="D7149" s="1" t="s">
        <v>7218</v>
      </c>
      <c r="E7149" s="14">
        <v>1089164.4300000002</v>
      </c>
      <c r="F7149" s="14">
        <v>752589.14</v>
      </c>
      <c r="G7149" s="14">
        <f t="shared" si="111"/>
        <v>69.0978441152361</v>
      </c>
    </row>
    <row r="7150" spans="1:7" x14ac:dyDescent="0.25">
      <c r="A7150" s="1" t="s">
        <v>5946</v>
      </c>
      <c r="B7150" s="2" t="s">
        <v>7033</v>
      </c>
      <c r="C7150" s="3"/>
      <c r="D7150" s="1" t="s">
        <v>7219</v>
      </c>
      <c r="E7150" s="14">
        <v>3730171.72</v>
      </c>
      <c r="F7150" s="14">
        <v>3136838.85</v>
      </c>
      <c r="G7150" s="14">
        <f t="shared" si="111"/>
        <v>84.093684834434384</v>
      </c>
    </row>
    <row r="7151" spans="1:7" x14ac:dyDescent="0.25">
      <c r="A7151" s="1" t="s">
        <v>5946</v>
      </c>
      <c r="B7151" s="2" t="s">
        <v>7033</v>
      </c>
      <c r="C7151" s="3"/>
      <c r="D7151" s="1" t="s">
        <v>7220</v>
      </c>
      <c r="E7151" s="14">
        <v>452307.28</v>
      </c>
      <c r="F7151" s="14">
        <v>318786</v>
      </c>
      <c r="G7151" s="14">
        <f t="shared" si="111"/>
        <v>70.479962206224045</v>
      </c>
    </row>
    <row r="7152" spans="1:7" x14ac:dyDescent="0.25">
      <c r="A7152" s="1" t="s">
        <v>5946</v>
      </c>
      <c r="B7152" s="2" t="s">
        <v>7033</v>
      </c>
      <c r="C7152" s="3"/>
      <c r="D7152" s="1" t="s">
        <v>7221</v>
      </c>
      <c r="E7152" s="14">
        <v>472368.32</v>
      </c>
      <c r="F7152" s="14">
        <v>340799.38</v>
      </c>
      <c r="G7152" s="14">
        <f t="shared" si="111"/>
        <v>72.146959389655933</v>
      </c>
    </row>
    <row r="7153" spans="1:7" x14ac:dyDescent="0.25">
      <c r="A7153" s="1" t="s">
        <v>5946</v>
      </c>
      <c r="B7153" s="2" t="s">
        <v>7033</v>
      </c>
      <c r="C7153" s="3"/>
      <c r="D7153" s="1" t="s">
        <v>7222</v>
      </c>
      <c r="E7153" s="14">
        <v>2685306.0900000003</v>
      </c>
      <c r="F7153" s="14">
        <v>2627010.83</v>
      </c>
      <c r="G7153" s="14">
        <f t="shared" si="111"/>
        <v>97.829101858551994</v>
      </c>
    </row>
    <row r="7154" spans="1:7" x14ac:dyDescent="0.25">
      <c r="A7154" s="1" t="s">
        <v>5946</v>
      </c>
      <c r="B7154" s="2" t="s">
        <v>7033</v>
      </c>
      <c r="C7154" s="3"/>
      <c r="D7154" s="1" t="s">
        <v>7223</v>
      </c>
      <c r="E7154" s="14">
        <v>1533876.33</v>
      </c>
      <c r="F7154" s="14">
        <v>1472727.2</v>
      </c>
      <c r="G7154" s="14">
        <f t="shared" si="111"/>
        <v>96.013425019734143</v>
      </c>
    </row>
    <row r="7155" spans="1:7" x14ac:dyDescent="0.25">
      <c r="A7155" s="1" t="s">
        <v>5946</v>
      </c>
      <c r="B7155" s="2" t="s">
        <v>7033</v>
      </c>
      <c r="C7155" s="3"/>
      <c r="D7155" s="1" t="s">
        <v>7224</v>
      </c>
      <c r="E7155" s="14">
        <v>1076075.03</v>
      </c>
      <c r="F7155" s="14">
        <v>876634.7</v>
      </c>
      <c r="G7155" s="14">
        <f t="shared" si="111"/>
        <v>81.465945734285825</v>
      </c>
    </row>
    <row r="7156" spans="1:7" x14ac:dyDescent="0.25">
      <c r="A7156" s="1" t="s">
        <v>5946</v>
      </c>
      <c r="B7156" s="2" t="s">
        <v>7033</v>
      </c>
      <c r="C7156" s="3"/>
      <c r="D7156" s="1" t="s">
        <v>7225</v>
      </c>
      <c r="E7156" s="14">
        <v>799347.78</v>
      </c>
      <c r="F7156" s="14">
        <v>672912.79</v>
      </c>
      <c r="G7156" s="14">
        <f t="shared" si="111"/>
        <v>84.18273082587406</v>
      </c>
    </row>
    <row r="7157" spans="1:7" x14ac:dyDescent="0.25">
      <c r="A7157" s="1" t="s">
        <v>5946</v>
      </c>
      <c r="B7157" s="2" t="s">
        <v>7033</v>
      </c>
      <c r="C7157" s="3"/>
      <c r="D7157" s="1" t="s">
        <v>7226</v>
      </c>
      <c r="E7157" s="14">
        <v>364202.28</v>
      </c>
      <c r="F7157" s="14">
        <v>241569.35</v>
      </c>
      <c r="G7157" s="14">
        <f t="shared" si="111"/>
        <v>66.328346434294687</v>
      </c>
    </row>
    <row r="7158" spans="1:7" x14ac:dyDescent="0.25">
      <c r="A7158" s="1" t="s">
        <v>5946</v>
      </c>
      <c r="B7158" s="2" t="s">
        <v>7033</v>
      </c>
      <c r="C7158" s="3"/>
      <c r="D7158" s="1" t="s">
        <v>7227</v>
      </c>
      <c r="E7158" s="14">
        <v>760651.02</v>
      </c>
      <c r="F7158" s="14">
        <v>944375.77</v>
      </c>
      <c r="G7158" s="14">
        <v>100</v>
      </c>
    </row>
    <row r="7159" spans="1:7" x14ac:dyDescent="0.25">
      <c r="A7159" s="1" t="s">
        <v>5946</v>
      </c>
      <c r="B7159" s="2" t="s">
        <v>7033</v>
      </c>
      <c r="C7159" s="3"/>
      <c r="D7159" s="1" t="s">
        <v>7228</v>
      </c>
      <c r="E7159" s="14">
        <v>1383896.23</v>
      </c>
      <c r="F7159" s="14">
        <v>1229026.22</v>
      </c>
      <c r="G7159" s="14">
        <f t="shared" ref="G7158:G7218" si="112">F7159/E7159*100</f>
        <v>88.809131303146913</v>
      </c>
    </row>
    <row r="7160" spans="1:7" x14ac:dyDescent="0.25">
      <c r="A7160" s="1" t="s">
        <v>5946</v>
      </c>
      <c r="B7160" s="2" t="s">
        <v>7033</v>
      </c>
      <c r="C7160" s="3"/>
      <c r="D7160" s="1" t="s">
        <v>7229</v>
      </c>
      <c r="E7160" s="14">
        <v>1004090.1000000001</v>
      </c>
      <c r="F7160" s="14">
        <v>830036.5</v>
      </c>
      <c r="G7160" s="14">
        <f t="shared" si="112"/>
        <v>82.665539676170482</v>
      </c>
    </row>
    <row r="7161" spans="1:7" x14ac:dyDescent="0.25">
      <c r="A7161" s="1" t="s">
        <v>5946</v>
      </c>
      <c r="B7161" s="2" t="s">
        <v>7033</v>
      </c>
      <c r="C7161" s="3"/>
      <c r="D7161" s="1" t="s">
        <v>7230</v>
      </c>
      <c r="E7161" s="14">
        <v>1179379.53</v>
      </c>
      <c r="F7161" s="14">
        <v>1118505.1499999999</v>
      </c>
      <c r="G7161" s="14">
        <f t="shared" si="112"/>
        <v>94.838440175403065</v>
      </c>
    </row>
    <row r="7162" spans="1:7" x14ac:dyDescent="0.25">
      <c r="A7162" s="1" t="s">
        <v>5946</v>
      </c>
      <c r="B7162" s="2" t="s">
        <v>7033</v>
      </c>
      <c r="C7162" s="3"/>
      <c r="D7162" s="1" t="s">
        <v>7231</v>
      </c>
      <c r="E7162" s="14">
        <v>4651517.58</v>
      </c>
      <c r="F7162" s="14">
        <v>4497193.09</v>
      </c>
      <c r="G7162" s="14">
        <f t="shared" si="112"/>
        <v>96.682276539950209</v>
      </c>
    </row>
    <row r="7163" spans="1:7" x14ac:dyDescent="0.25">
      <c r="A7163" s="1" t="s">
        <v>5946</v>
      </c>
      <c r="B7163" s="2" t="s">
        <v>7033</v>
      </c>
      <c r="C7163" s="3"/>
      <c r="D7163" s="1" t="s">
        <v>7232</v>
      </c>
      <c r="E7163" s="14">
        <v>2891046.38</v>
      </c>
      <c r="F7163" s="14">
        <v>2736469.58</v>
      </c>
      <c r="G7163" s="14">
        <f t="shared" si="112"/>
        <v>94.653257690040931</v>
      </c>
    </row>
    <row r="7164" spans="1:7" x14ac:dyDescent="0.25">
      <c r="A7164" s="1" t="s">
        <v>5946</v>
      </c>
      <c r="B7164" s="2" t="s">
        <v>7033</v>
      </c>
      <c r="C7164" s="3"/>
      <c r="D7164" s="1" t="s">
        <v>7233</v>
      </c>
      <c r="E7164" s="14">
        <v>6293338.6699999999</v>
      </c>
      <c r="F7164" s="14">
        <v>5280911.2</v>
      </c>
      <c r="G7164" s="14">
        <f t="shared" si="112"/>
        <v>83.912712741391374</v>
      </c>
    </row>
    <row r="7165" spans="1:7" x14ac:dyDescent="0.25">
      <c r="A7165" s="1" t="s">
        <v>5946</v>
      </c>
      <c r="B7165" s="2" t="s">
        <v>7033</v>
      </c>
      <c r="C7165" s="3"/>
      <c r="D7165" s="1" t="s">
        <v>7234</v>
      </c>
      <c r="E7165" s="14">
        <v>1131621.6600000001</v>
      </c>
      <c r="F7165" s="14">
        <v>728051.8</v>
      </c>
      <c r="G7165" s="14">
        <f t="shared" si="112"/>
        <v>64.337032926711558</v>
      </c>
    </row>
    <row r="7166" spans="1:7" x14ac:dyDescent="0.25">
      <c r="A7166" s="1" t="s">
        <v>5946</v>
      </c>
      <c r="B7166" s="2" t="s">
        <v>7033</v>
      </c>
      <c r="C7166" s="3"/>
      <c r="D7166" s="1" t="s">
        <v>7235</v>
      </c>
      <c r="E7166" s="14">
        <v>1669957.02</v>
      </c>
      <c r="F7166" s="14">
        <v>1613153.78</v>
      </c>
      <c r="G7166" s="14">
        <f t="shared" si="112"/>
        <v>96.598520840973507</v>
      </c>
    </row>
    <row r="7167" spans="1:7" x14ac:dyDescent="0.25">
      <c r="A7167" s="1" t="s">
        <v>5946</v>
      </c>
      <c r="B7167" s="2" t="s">
        <v>7033</v>
      </c>
      <c r="C7167" s="3"/>
      <c r="D7167" s="1" t="s">
        <v>7236</v>
      </c>
      <c r="E7167" s="14">
        <v>1848152.84</v>
      </c>
      <c r="F7167" s="14">
        <v>1796750.23</v>
      </c>
      <c r="G7167" s="14">
        <f t="shared" si="112"/>
        <v>97.218703513720214</v>
      </c>
    </row>
    <row r="7168" spans="1:7" x14ac:dyDescent="0.25">
      <c r="A7168" s="1" t="s">
        <v>5946</v>
      </c>
      <c r="B7168" s="2" t="s">
        <v>7033</v>
      </c>
      <c r="C7168" s="3"/>
      <c r="D7168" s="1" t="s">
        <v>7237</v>
      </c>
      <c r="E7168" s="14">
        <v>1762127.18</v>
      </c>
      <c r="F7168" s="14">
        <v>1480459.12</v>
      </c>
      <c r="G7168" s="14">
        <f t="shared" si="112"/>
        <v>84.015452278535321</v>
      </c>
    </row>
    <row r="7169" spans="1:7" x14ac:dyDescent="0.25">
      <c r="A7169" s="1" t="s">
        <v>5946</v>
      </c>
      <c r="B7169" s="2" t="s">
        <v>7033</v>
      </c>
      <c r="C7169" s="3"/>
      <c r="D7169" s="1" t="s">
        <v>7238</v>
      </c>
      <c r="E7169" s="14">
        <v>1057689.71</v>
      </c>
      <c r="F7169" s="14">
        <v>1037907.54</v>
      </c>
      <c r="G7169" s="14">
        <f t="shared" si="112"/>
        <v>98.129681151951459</v>
      </c>
    </row>
    <row r="7170" spans="1:7" x14ac:dyDescent="0.25">
      <c r="A7170" s="1" t="s">
        <v>5946</v>
      </c>
      <c r="B7170" s="2" t="s">
        <v>7033</v>
      </c>
      <c r="C7170" s="3"/>
      <c r="D7170" s="1" t="s">
        <v>7239</v>
      </c>
      <c r="E7170" s="14">
        <v>2316896.9900000002</v>
      </c>
      <c r="F7170" s="14">
        <v>1382211.34</v>
      </c>
      <c r="G7170" s="14">
        <f t="shared" si="112"/>
        <v>59.657867655134723</v>
      </c>
    </row>
    <row r="7171" spans="1:7" x14ac:dyDescent="0.25">
      <c r="A7171" s="1" t="s">
        <v>5946</v>
      </c>
      <c r="B7171" s="2" t="s">
        <v>7033</v>
      </c>
      <c r="C7171" s="3"/>
      <c r="D7171" s="1" t="s">
        <v>7240</v>
      </c>
      <c r="E7171" s="14">
        <v>512744.83</v>
      </c>
      <c r="F7171" s="14">
        <v>499229.09</v>
      </c>
      <c r="G7171" s="14">
        <f t="shared" si="112"/>
        <v>97.364041681317389</v>
      </c>
    </row>
    <row r="7172" spans="1:7" x14ac:dyDescent="0.25">
      <c r="A7172" s="1" t="s">
        <v>5946</v>
      </c>
      <c r="B7172" s="2" t="s">
        <v>7033</v>
      </c>
      <c r="C7172" s="3"/>
      <c r="D7172" s="1" t="s">
        <v>7241</v>
      </c>
      <c r="E7172" s="14">
        <v>246210.35</v>
      </c>
      <c r="F7172" s="14">
        <v>229049.59</v>
      </c>
      <c r="G7172" s="14">
        <f t="shared" si="112"/>
        <v>93.030041182265492</v>
      </c>
    </row>
    <row r="7173" spans="1:7" x14ac:dyDescent="0.25">
      <c r="A7173" s="1" t="s">
        <v>5946</v>
      </c>
      <c r="B7173" s="2" t="s">
        <v>7033</v>
      </c>
      <c r="C7173" s="3"/>
      <c r="D7173" s="1" t="s">
        <v>7242</v>
      </c>
      <c r="E7173" s="14">
        <v>133464.44999999998</v>
      </c>
      <c r="F7173" s="14">
        <v>133413.9</v>
      </c>
      <c r="G7173" s="14">
        <f t="shared" si="112"/>
        <v>99.962124745578336</v>
      </c>
    </row>
    <row r="7174" spans="1:7" x14ac:dyDescent="0.25">
      <c r="A7174" s="1" t="s">
        <v>5946</v>
      </c>
      <c r="B7174" s="2" t="s">
        <v>7033</v>
      </c>
      <c r="C7174" s="3"/>
      <c r="D7174" s="1" t="s">
        <v>7243</v>
      </c>
      <c r="E7174" s="14">
        <v>196463.25</v>
      </c>
      <c r="F7174" s="14">
        <v>193097.22</v>
      </c>
      <c r="G7174" s="14">
        <f t="shared" si="112"/>
        <v>98.286687204858922</v>
      </c>
    </row>
    <row r="7175" spans="1:7" x14ac:dyDescent="0.25">
      <c r="A7175" s="1" t="s">
        <v>5946</v>
      </c>
      <c r="B7175" s="2" t="s">
        <v>7033</v>
      </c>
      <c r="C7175" s="3"/>
      <c r="D7175" s="1" t="s">
        <v>7244</v>
      </c>
      <c r="E7175" s="14">
        <v>168101.59999999998</v>
      </c>
      <c r="F7175" s="14">
        <v>155448.46</v>
      </c>
      <c r="G7175" s="14">
        <f t="shared" si="112"/>
        <v>92.472921138168829</v>
      </c>
    </row>
    <row r="7176" spans="1:7" x14ac:dyDescent="0.25">
      <c r="A7176" s="1" t="s">
        <v>5946</v>
      </c>
      <c r="B7176" s="2" t="s">
        <v>7033</v>
      </c>
      <c r="C7176" s="3"/>
      <c r="D7176" s="1" t="s">
        <v>7245</v>
      </c>
      <c r="E7176" s="14">
        <v>156943.13</v>
      </c>
      <c r="F7176" s="14">
        <v>142022.93</v>
      </c>
      <c r="G7176" s="14">
        <f t="shared" si="112"/>
        <v>90.493244272622817</v>
      </c>
    </row>
    <row r="7177" spans="1:7" x14ac:dyDescent="0.25">
      <c r="A7177" s="1" t="s">
        <v>5946</v>
      </c>
      <c r="B7177" s="2" t="s">
        <v>7033</v>
      </c>
      <c r="C7177" s="3"/>
      <c r="D7177" s="1" t="s">
        <v>7246</v>
      </c>
      <c r="E7177" s="14">
        <v>174175.47</v>
      </c>
      <c r="F7177" s="14">
        <v>150291.01</v>
      </c>
      <c r="G7177" s="14">
        <f t="shared" si="112"/>
        <v>86.287127573130704</v>
      </c>
    </row>
    <row r="7178" spans="1:7" x14ac:dyDescent="0.25">
      <c r="A7178" s="1" t="s">
        <v>5946</v>
      </c>
      <c r="B7178" s="2" t="s">
        <v>7033</v>
      </c>
      <c r="C7178" s="3"/>
      <c r="D7178" s="1" t="s">
        <v>7247</v>
      </c>
      <c r="E7178" s="14">
        <v>352591.13999999996</v>
      </c>
      <c r="F7178" s="14">
        <v>322238.03999999998</v>
      </c>
      <c r="G7178" s="14">
        <f t="shared" si="112"/>
        <v>91.391417265901808</v>
      </c>
    </row>
    <row r="7179" spans="1:7" x14ac:dyDescent="0.25">
      <c r="A7179" s="1" t="s">
        <v>5946</v>
      </c>
      <c r="B7179" s="2" t="s">
        <v>7033</v>
      </c>
      <c r="C7179" s="3"/>
      <c r="D7179" s="1" t="s">
        <v>7248</v>
      </c>
      <c r="E7179" s="14">
        <v>7583480.5499999998</v>
      </c>
      <c r="F7179" s="14">
        <v>7171432.96</v>
      </c>
      <c r="G7179" s="14">
        <f t="shared" si="112"/>
        <v>94.56651088793258</v>
      </c>
    </row>
    <row r="7180" spans="1:7" x14ac:dyDescent="0.25">
      <c r="A7180" s="1" t="s">
        <v>5946</v>
      </c>
      <c r="B7180" s="2" t="s">
        <v>7033</v>
      </c>
      <c r="C7180" s="3"/>
      <c r="D7180" s="1" t="s">
        <v>7249</v>
      </c>
      <c r="E7180" s="14">
        <v>2799969.19</v>
      </c>
      <c r="F7180" s="14">
        <v>2668591.33</v>
      </c>
      <c r="G7180" s="14">
        <f t="shared" si="112"/>
        <v>95.307881941372358</v>
      </c>
    </row>
    <row r="7181" spans="1:7" x14ac:dyDescent="0.25">
      <c r="A7181" s="1" t="s">
        <v>5946</v>
      </c>
      <c r="B7181" s="2" t="s">
        <v>7033</v>
      </c>
      <c r="C7181" s="3"/>
      <c r="D7181" s="1" t="s">
        <v>7250</v>
      </c>
      <c r="E7181" s="14">
        <v>732627.05999999994</v>
      </c>
      <c r="F7181" s="14">
        <v>568781.25</v>
      </c>
      <c r="G7181" s="14">
        <f t="shared" si="112"/>
        <v>77.635850633199382</v>
      </c>
    </row>
    <row r="7182" spans="1:7" x14ac:dyDescent="0.25">
      <c r="A7182" s="1" t="s">
        <v>5946</v>
      </c>
      <c r="B7182" s="2" t="s">
        <v>7033</v>
      </c>
      <c r="C7182" s="3"/>
      <c r="D7182" s="1" t="s">
        <v>7251</v>
      </c>
      <c r="E7182" s="14">
        <v>536756.12</v>
      </c>
      <c r="F7182" s="14">
        <v>382678.23</v>
      </c>
      <c r="G7182" s="14">
        <f t="shared" si="112"/>
        <v>71.29461886713095</v>
      </c>
    </row>
    <row r="7183" spans="1:7" x14ac:dyDescent="0.25">
      <c r="A7183" s="1" t="s">
        <v>5946</v>
      </c>
      <c r="B7183" s="2" t="s">
        <v>7033</v>
      </c>
      <c r="C7183" s="3"/>
      <c r="D7183" s="1" t="s">
        <v>7252</v>
      </c>
      <c r="E7183" s="14">
        <v>117560.7</v>
      </c>
      <c r="F7183" s="14">
        <v>106848.25</v>
      </c>
      <c r="G7183" s="14">
        <f t="shared" si="112"/>
        <v>90.887728637206138</v>
      </c>
    </row>
    <row r="7184" spans="1:7" x14ac:dyDescent="0.25">
      <c r="A7184" s="1" t="s">
        <v>5946</v>
      </c>
      <c r="B7184" s="2" t="s">
        <v>7033</v>
      </c>
      <c r="C7184" s="3"/>
      <c r="D7184" s="1" t="s">
        <v>7253</v>
      </c>
      <c r="E7184" s="14">
        <v>1904092.11</v>
      </c>
      <c r="F7184" s="14">
        <v>1774053.66</v>
      </c>
      <c r="G7184" s="14">
        <f t="shared" si="112"/>
        <v>93.170579862336595</v>
      </c>
    </row>
    <row r="7185" spans="1:7" x14ac:dyDescent="0.25">
      <c r="A7185" s="1" t="s">
        <v>5946</v>
      </c>
      <c r="B7185" s="2" t="s">
        <v>7033</v>
      </c>
      <c r="C7185" s="3"/>
      <c r="D7185" s="1" t="s">
        <v>7254</v>
      </c>
      <c r="E7185" s="14">
        <v>4213185.29</v>
      </c>
      <c r="F7185" s="14">
        <v>3713579.91</v>
      </c>
      <c r="G7185" s="14">
        <f t="shared" si="112"/>
        <v>88.141860715553761</v>
      </c>
    </row>
    <row r="7186" spans="1:7" x14ac:dyDescent="0.25">
      <c r="A7186" s="1" t="s">
        <v>5946</v>
      </c>
      <c r="B7186" s="2" t="s">
        <v>7033</v>
      </c>
      <c r="C7186" s="3"/>
      <c r="D7186" s="1" t="s">
        <v>7255</v>
      </c>
      <c r="E7186" s="14">
        <v>1681450.99</v>
      </c>
      <c r="F7186" s="14">
        <v>1518205.33</v>
      </c>
      <c r="G7186" s="14">
        <f t="shared" si="112"/>
        <v>90.2913816120207</v>
      </c>
    </row>
    <row r="7187" spans="1:7" x14ac:dyDescent="0.25">
      <c r="A7187" s="1" t="s">
        <v>5946</v>
      </c>
      <c r="B7187" s="2" t="s">
        <v>7033</v>
      </c>
      <c r="C7187" s="3"/>
      <c r="D7187" s="1" t="s">
        <v>7256</v>
      </c>
      <c r="E7187" s="14">
        <v>3223664.2</v>
      </c>
      <c r="F7187" s="14">
        <v>2985793.87</v>
      </c>
      <c r="G7187" s="14">
        <f t="shared" si="112"/>
        <v>92.621119470197925</v>
      </c>
    </row>
    <row r="7188" spans="1:7" x14ac:dyDescent="0.25">
      <c r="A7188" s="1" t="s">
        <v>5946</v>
      </c>
      <c r="B7188" s="2" t="s">
        <v>7033</v>
      </c>
      <c r="C7188" s="3"/>
      <c r="D7188" s="1" t="s">
        <v>7257</v>
      </c>
      <c r="E7188" s="14">
        <v>1287259.1200000001</v>
      </c>
      <c r="F7188" s="14">
        <v>1121612.5900000001</v>
      </c>
      <c r="G7188" s="14">
        <f t="shared" si="112"/>
        <v>87.131842577273801</v>
      </c>
    </row>
    <row r="7189" spans="1:7" x14ac:dyDescent="0.25">
      <c r="A7189" s="1" t="s">
        <v>5946</v>
      </c>
      <c r="B7189" s="2" t="s">
        <v>7033</v>
      </c>
      <c r="C7189" s="3"/>
      <c r="D7189" s="1" t="s">
        <v>7258</v>
      </c>
      <c r="E7189" s="14">
        <v>1705204.1099999999</v>
      </c>
      <c r="F7189" s="14">
        <v>1313196.75</v>
      </c>
      <c r="G7189" s="14">
        <f t="shared" si="112"/>
        <v>77.011118041464272</v>
      </c>
    </row>
    <row r="7190" spans="1:7" x14ac:dyDescent="0.25">
      <c r="A7190" s="1" t="s">
        <v>5946</v>
      </c>
      <c r="B7190" s="2" t="s">
        <v>7033</v>
      </c>
      <c r="C7190" s="3"/>
      <c r="D7190" s="1" t="s">
        <v>7259</v>
      </c>
      <c r="E7190" s="14">
        <v>522890.08</v>
      </c>
      <c r="F7190" s="14">
        <v>320023.55</v>
      </c>
      <c r="G7190" s="14">
        <f t="shared" si="112"/>
        <v>61.202834446581967</v>
      </c>
    </row>
    <row r="7191" spans="1:7" x14ac:dyDescent="0.25">
      <c r="A7191" s="1" t="s">
        <v>5946</v>
      </c>
      <c r="B7191" s="2" t="s">
        <v>7033</v>
      </c>
      <c r="C7191" s="3"/>
      <c r="D7191" s="1" t="s">
        <v>7260</v>
      </c>
      <c r="E7191" s="14">
        <v>5467944.0200000005</v>
      </c>
      <c r="F7191" s="14">
        <v>4407013.3899999997</v>
      </c>
      <c r="G7191" s="14">
        <f t="shared" si="112"/>
        <v>80.597266063451741</v>
      </c>
    </row>
    <row r="7192" spans="1:7" x14ac:dyDescent="0.25">
      <c r="A7192" s="1" t="s">
        <v>5946</v>
      </c>
      <c r="B7192" s="2" t="s">
        <v>7033</v>
      </c>
      <c r="C7192" s="3"/>
      <c r="D7192" s="1" t="s">
        <v>7261</v>
      </c>
      <c r="E7192" s="14">
        <v>1145745.44</v>
      </c>
      <c r="F7192" s="14">
        <v>1120311.6100000001</v>
      </c>
      <c r="G7192" s="14">
        <f t="shared" si="112"/>
        <v>97.780150013077957</v>
      </c>
    </row>
    <row r="7193" spans="1:7" x14ac:dyDescent="0.25">
      <c r="A7193" s="1" t="s">
        <v>5946</v>
      </c>
      <c r="B7193" s="2" t="s">
        <v>7033</v>
      </c>
      <c r="C7193" s="3"/>
      <c r="D7193" s="1" t="s">
        <v>7262</v>
      </c>
      <c r="E7193" s="14">
        <v>2145551.5399999996</v>
      </c>
      <c r="F7193" s="14">
        <v>2018002.55</v>
      </c>
      <c r="G7193" s="14">
        <f t="shared" si="112"/>
        <v>94.055188718514799</v>
      </c>
    </row>
    <row r="7194" spans="1:7" x14ac:dyDescent="0.25">
      <c r="A7194" s="1" t="s">
        <v>5946</v>
      </c>
      <c r="B7194" s="2" t="s">
        <v>7033</v>
      </c>
      <c r="C7194" s="3"/>
      <c r="D7194" s="1" t="s">
        <v>7263</v>
      </c>
      <c r="E7194" s="14">
        <v>1749947.1800000002</v>
      </c>
      <c r="F7194" s="14">
        <v>1585239.04</v>
      </c>
      <c r="G7194" s="14">
        <f t="shared" si="112"/>
        <v>90.587822199296326</v>
      </c>
    </row>
    <row r="7195" spans="1:7" x14ac:dyDescent="0.25">
      <c r="A7195" s="1" t="s">
        <v>5946</v>
      </c>
      <c r="B7195" s="2" t="s">
        <v>7033</v>
      </c>
      <c r="C7195" s="3"/>
      <c r="D7195" s="1" t="s">
        <v>7264</v>
      </c>
      <c r="E7195" s="14">
        <v>1922235.8</v>
      </c>
      <c r="F7195" s="14">
        <v>1348475.55</v>
      </c>
      <c r="G7195" s="14">
        <f t="shared" si="112"/>
        <v>70.151411705057214</v>
      </c>
    </row>
    <row r="7196" spans="1:7" x14ac:dyDescent="0.25">
      <c r="A7196" s="1" t="s">
        <v>5946</v>
      </c>
      <c r="B7196" s="2" t="s">
        <v>7033</v>
      </c>
      <c r="C7196" s="3"/>
      <c r="D7196" s="1" t="s">
        <v>7265</v>
      </c>
      <c r="E7196" s="14">
        <v>5556721.25</v>
      </c>
      <c r="F7196" s="14">
        <v>5366075.21</v>
      </c>
      <c r="G7196" s="14">
        <f t="shared" si="112"/>
        <v>96.569091170445162</v>
      </c>
    </row>
    <row r="7197" spans="1:7" x14ac:dyDescent="0.25">
      <c r="A7197" s="1" t="s">
        <v>5946</v>
      </c>
      <c r="B7197" s="2" t="s">
        <v>7033</v>
      </c>
      <c r="C7197" s="3"/>
      <c r="D7197" s="1" t="s">
        <v>7266</v>
      </c>
      <c r="E7197" s="14">
        <v>6634931.2999999998</v>
      </c>
      <c r="F7197" s="14">
        <v>6425848.5099999998</v>
      </c>
      <c r="G7197" s="14">
        <f t="shared" si="112"/>
        <v>96.848757273492794</v>
      </c>
    </row>
    <row r="7198" spans="1:7" x14ac:dyDescent="0.25">
      <c r="A7198" s="1" t="s">
        <v>5946</v>
      </c>
      <c r="B7198" s="2" t="s">
        <v>7033</v>
      </c>
      <c r="C7198" s="3"/>
      <c r="D7198" s="1" t="s">
        <v>7267</v>
      </c>
      <c r="E7198" s="14">
        <v>5518913.5300000003</v>
      </c>
      <c r="F7198" s="14">
        <v>5116378.22</v>
      </c>
      <c r="G7198" s="14">
        <f t="shared" si="112"/>
        <v>92.706258073951005</v>
      </c>
    </row>
    <row r="7199" spans="1:7" x14ac:dyDescent="0.25">
      <c r="A7199" s="1" t="s">
        <v>5946</v>
      </c>
      <c r="B7199" s="2" t="s">
        <v>7033</v>
      </c>
      <c r="C7199" s="3"/>
      <c r="D7199" s="1" t="s">
        <v>7268</v>
      </c>
      <c r="E7199" s="14">
        <v>381764.98</v>
      </c>
      <c r="F7199" s="14">
        <v>368036.95</v>
      </c>
      <c r="G7199" s="14">
        <f t="shared" si="112"/>
        <v>96.404062520349569</v>
      </c>
    </row>
    <row r="7200" spans="1:7" x14ac:dyDescent="0.25">
      <c r="A7200" s="1" t="s">
        <v>5946</v>
      </c>
      <c r="B7200" s="2" t="s">
        <v>7033</v>
      </c>
      <c r="C7200" s="3"/>
      <c r="D7200" s="1" t="s">
        <v>7269</v>
      </c>
      <c r="E7200" s="14">
        <v>3729864.06</v>
      </c>
      <c r="F7200" s="14">
        <v>3206332.36</v>
      </c>
      <c r="G7200" s="14">
        <f t="shared" si="112"/>
        <v>85.963786036749013</v>
      </c>
    </row>
    <row r="7201" spans="1:7" x14ac:dyDescent="0.25">
      <c r="A7201" s="1" t="s">
        <v>5946</v>
      </c>
      <c r="B7201" s="2" t="s">
        <v>7033</v>
      </c>
      <c r="C7201" s="3"/>
      <c r="D7201" s="1" t="s">
        <v>7270</v>
      </c>
      <c r="E7201" s="14">
        <v>1075580.5900000001</v>
      </c>
      <c r="F7201" s="14">
        <v>754336.17</v>
      </c>
      <c r="G7201" s="14">
        <f t="shared" si="112"/>
        <v>70.132928858450299</v>
      </c>
    </row>
    <row r="7202" spans="1:7" x14ac:dyDescent="0.25">
      <c r="A7202" s="1" t="s">
        <v>5946</v>
      </c>
      <c r="B7202" s="2" t="s">
        <v>7033</v>
      </c>
      <c r="C7202" s="3"/>
      <c r="D7202" s="1" t="s">
        <v>7271</v>
      </c>
      <c r="E7202" s="14">
        <v>427718.37</v>
      </c>
      <c r="F7202" s="14">
        <v>345919.05</v>
      </c>
      <c r="G7202" s="14">
        <f t="shared" si="112"/>
        <v>80.875425107413562</v>
      </c>
    </row>
    <row r="7203" spans="1:7" x14ac:dyDescent="0.25">
      <c r="A7203" s="1" t="s">
        <v>5946</v>
      </c>
      <c r="B7203" s="2" t="s">
        <v>7033</v>
      </c>
      <c r="C7203" s="3"/>
      <c r="D7203" s="1" t="s">
        <v>7272</v>
      </c>
      <c r="E7203" s="14">
        <v>299415.51</v>
      </c>
      <c r="F7203" s="14">
        <v>259026.85</v>
      </c>
      <c r="G7203" s="14">
        <f t="shared" si="112"/>
        <v>86.510832388075016</v>
      </c>
    </row>
    <row r="7204" spans="1:7" x14ac:dyDescent="0.25">
      <c r="A7204" s="1" t="s">
        <v>5946</v>
      </c>
      <c r="B7204" s="2" t="s">
        <v>7033</v>
      </c>
      <c r="C7204" s="3"/>
      <c r="D7204" s="1" t="s">
        <v>7273</v>
      </c>
      <c r="E7204" s="14">
        <v>623924.47</v>
      </c>
      <c r="F7204" s="14">
        <v>585616.4</v>
      </c>
      <c r="G7204" s="14">
        <f t="shared" si="112"/>
        <v>93.860143039429119</v>
      </c>
    </row>
    <row r="7205" spans="1:7" x14ac:dyDescent="0.25">
      <c r="A7205" s="1" t="s">
        <v>5946</v>
      </c>
      <c r="B7205" s="2" t="s">
        <v>7033</v>
      </c>
      <c r="C7205" s="3"/>
      <c r="D7205" s="1" t="s">
        <v>7274</v>
      </c>
      <c r="E7205" s="14">
        <v>1343022.78</v>
      </c>
      <c r="F7205" s="14">
        <v>1267973.49</v>
      </c>
      <c r="G7205" s="14">
        <f t="shared" si="112"/>
        <v>94.411912357882713</v>
      </c>
    </row>
    <row r="7206" spans="1:7" x14ac:dyDescent="0.25">
      <c r="A7206" s="1" t="s">
        <v>5946</v>
      </c>
      <c r="B7206" s="2" t="s">
        <v>7033</v>
      </c>
      <c r="C7206" s="3"/>
      <c r="D7206" s="1" t="s">
        <v>7275</v>
      </c>
      <c r="E7206" s="14">
        <v>503123.34</v>
      </c>
      <c r="F7206" s="14">
        <v>478498.41</v>
      </c>
      <c r="G7206" s="14">
        <f t="shared" si="112"/>
        <v>95.105587826635102</v>
      </c>
    </row>
    <row r="7207" spans="1:7" x14ac:dyDescent="0.25">
      <c r="A7207" s="1" t="s">
        <v>5946</v>
      </c>
      <c r="B7207" s="2" t="s">
        <v>7033</v>
      </c>
      <c r="C7207" s="3"/>
      <c r="D7207" s="1" t="s">
        <v>7276</v>
      </c>
      <c r="E7207" s="14">
        <v>214444.53</v>
      </c>
      <c r="F7207" s="14">
        <v>194952.24</v>
      </c>
      <c r="G7207" s="14">
        <f t="shared" si="112"/>
        <v>90.910334714529668</v>
      </c>
    </row>
    <row r="7208" spans="1:7" x14ac:dyDescent="0.25">
      <c r="A7208" s="1" t="s">
        <v>5946</v>
      </c>
      <c r="B7208" s="2" t="s">
        <v>7033</v>
      </c>
      <c r="C7208" s="3"/>
      <c r="D7208" s="1" t="s">
        <v>7277</v>
      </c>
      <c r="E7208" s="14">
        <v>318477.76999999996</v>
      </c>
      <c r="F7208" s="14">
        <v>267349.12</v>
      </c>
      <c r="G7208" s="14">
        <f t="shared" si="112"/>
        <v>83.945928156932283</v>
      </c>
    </row>
    <row r="7209" spans="1:7" x14ac:dyDescent="0.25">
      <c r="A7209" s="1" t="s">
        <v>5946</v>
      </c>
      <c r="B7209" s="2" t="s">
        <v>7033</v>
      </c>
      <c r="C7209" s="3"/>
      <c r="D7209" s="1" t="s">
        <v>7278</v>
      </c>
      <c r="E7209" s="14">
        <v>0</v>
      </c>
      <c r="F7209" s="14">
        <v>20799.03</v>
      </c>
      <c r="G7209" s="14">
        <v>0</v>
      </c>
    </row>
    <row r="7210" spans="1:7" x14ac:dyDescent="0.25">
      <c r="A7210" s="1" t="s">
        <v>5946</v>
      </c>
      <c r="B7210" s="2" t="s">
        <v>7033</v>
      </c>
      <c r="C7210" s="3"/>
      <c r="D7210" s="1" t="s">
        <v>7279</v>
      </c>
      <c r="E7210" s="14">
        <v>94430.42</v>
      </c>
      <c r="F7210" s="14">
        <v>55830.32</v>
      </c>
      <c r="G7210" s="14">
        <f t="shared" si="112"/>
        <v>59.123235923339109</v>
      </c>
    </row>
    <row r="7211" spans="1:7" x14ac:dyDescent="0.25">
      <c r="A7211" s="1" t="s">
        <v>5946</v>
      </c>
      <c r="B7211" s="2" t="s">
        <v>7033</v>
      </c>
      <c r="C7211" s="3"/>
      <c r="D7211" s="1" t="s">
        <v>7280</v>
      </c>
      <c r="E7211" s="14">
        <v>178214.42</v>
      </c>
      <c r="F7211" s="14">
        <v>92212.39</v>
      </c>
      <c r="G7211" s="14">
        <f t="shared" si="112"/>
        <v>51.742384258243526</v>
      </c>
    </row>
    <row r="7212" spans="1:7" x14ac:dyDescent="0.25">
      <c r="A7212" s="1" t="s">
        <v>5946</v>
      </c>
      <c r="B7212" s="2" t="s">
        <v>7033</v>
      </c>
      <c r="C7212" s="3"/>
      <c r="D7212" s="1" t="s">
        <v>7281</v>
      </c>
      <c r="E7212" s="14">
        <v>261241.69</v>
      </c>
      <c r="F7212" s="14">
        <v>156561.98000000001</v>
      </c>
      <c r="G7212" s="14">
        <f t="shared" si="112"/>
        <v>59.92993691014631</v>
      </c>
    </row>
    <row r="7213" spans="1:7" x14ac:dyDescent="0.25">
      <c r="A7213" s="1" t="s">
        <v>5946</v>
      </c>
      <c r="B7213" s="2" t="s">
        <v>7033</v>
      </c>
      <c r="C7213" s="3"/>
      <c r="D7213" s="1" t="s">
        <v>7282</v>
      </c>
      <c r="E7213" s="14">
        <v>3138010.02</v>
      </c>
      <c r="F7213" s="14">
        <v>2931674.23</v>
      </c>
      <c r="G7213" s="14">
        <f t="shared" si="112"/>
        <v>93.424629345192471</v>
      </c>
    </row>
    <row r="7214" spans="1:7" x14ac:dyDescent="0.25">
      <c r="A7214" s="1" t="s">
        <v>5946</v>
      </c>
      <c r="B7214" s="2" t="s">
        <v>7033</v>
      </c>
      <c r="C7214" s="3"/>
      <c r="D7214" s="1" t="s">
        <v>7283</v>
      </c>
      <c r="E7214" s="14">
        <v>378203.95</v>
      </c>
      <c r="F7214" s="14">
        <v>201953.11</v>
      </c>
      <c r="G7214" s="14">
        <f t="shared" si="112"/>
        <v>53.397937805779129</v>
      </c>
    </row>
    <row r="7215" spans="1:7" x14ac:dyDescent="0.25">
      <c r="A7215" s="1" t="s">
        <v>5946</v>
      </c>
      <c r="B7215" s="2" t="s">
        <v>7033</v>
      </c>
      <c r="C7215" s="3"/>
      <c r="D7215" s="1" t="s">
        <v>7284</v>
      </c>
      <c r="E7215" s="14">
        <v>1847617</v>
      </c>
      <c r="F7215" s="14">
        <v>1627652.97</v>
      </c>
      <c r="G7215" s="14">
        <f t="shared" si="112"/>
        <v>88.094717141052499</v>
      </c>
    </row>
    <row r="7216" spans="1:7" x14ac:dyDescent="0.25">
      <c r="A7216" s="1" t="s">
        <v>5946</v>
      </c>
      <c r="B7216" s="2" t="s">
        <v>7033</v>
      </c>
      <c r="C7216" s="3"/>
      <c r="D7216" s="1" t="s">
        <v>7285</v>
      </c>
      <c r="E7216" s="14">
        <v>527530.99000000011</v>
      </c>
      <c r="F7216" s="14">
        <v>505063.71</v>
      </c>
      <c r="G7216" s="14">
        <f t="shared" si="112"/>
        <v>95.741050208254094</v>
      </c>
    </row>
    <row r="7217" spans="1:7" x14ac:dyDescent="0.25">
      <c r="A7217" s="1" t="s">
        <v>5946</v>
      </c>
      <c r="B7217" s="2" t="s">
        <v>7033</v>
      </c>
      <c r="C7217" s="3"/>
      <c r="D7217" s="1" t="s">
        <v>7286</v>
      </c>
      <c r="E7217" s="14">
        <v>305397.05</v>
      </c>
      <c r="F7217" s="14">
        <v>228810</v>
      </c>
      <c r="G7217" s="14">
        <f t="shared" si="112"/>
        <v>74.922138245932629</v>
      </c>
    </row>
    <row r="7218" spans="1:7" x14ac:dyDescent="0.25">
      <c r="A7218" s="1" t="s">
        <v>5946</v>
      </c>
      <c r="B7218" s="2" t="s">
        <v>7033</v>
      </c>
      <c r="C7218" s="3"/>
      <c r="D7218" s="1" t="s">
        <v>7287</v>
      </c>
      <c r="E7218" s="14">
        <v>279586.07</v>
      </c>
      <c r="F7218" s="14">
        <v>275735.52</v>
      </c>
      <c r="G7218" s="14">
        <f t="shared" si="112"/>
        <v>98.622767579228835</v>
      </c>
    </row>
    <row r="7219" spans="1:7" x14ac:dyDescent="0.25">
      <c r="A7219" s="1" t="s">
        <v>5946</v>
      </c>
      <c r="B7219" s="2" t="s">
        <v>7033</v>
      </c>
      <c r="C7219" s="3"/>
      <c r="D7219" s="1" t="s">
        <v>7288</v>
      </c>
      <c r="E7219" s="14">
        <v>744384.9</v>
      </c>
      <c r="F7219" s="14">
        <v>642374.09</v>
      </c>
      <c r="G7219" s="14">
        <f t="shared" ref="G7219:G7281" si="113">F7219/E7219*100</f>
        <v>86.295959254412594</v>
      </c>
    </row>
    <row r="7220" spans="1:7" x14ac:dyDescent="0.25">
      <c r="A7220" s="1" t="s">
        <v>5946</v>
      </c>
      <c r="B7220" s="2" t="s">
        <v>7033</v>
      </c>
      <c r="C7220" s="3"/>
      <c r="D7220" s="1" t="s">
        <v>7289</v>
      </c>
      <c r="E7220" s="14">
        <v>508763.99000000005</v>
      </c>
      <c r="F7220" s="14">
        <v>416740.52</v>
      </c>
      <c r="G7220" s="14">
        <f t="shared" si="113"/>
        <v>81.912346036911927</v>
      </c>
    </row>
    <row r="7221" spans="1:7" x14ac:dyDescent="0.25">
      <c r="A7221" s="1" t="s">
        <v>5946</v>
      </c>
      <c r="B7221" s="2" t="s">
        <v>7033</v>
      </c>
      <c r="C7221" s="3"/>
      <c r="D7221" s="1" t="s">
        <v>7290</v>
      </c>
      <c r="E7221" s="14">
        <v>0</v>
      </c>
      <c r="F7221" s="14">
        <v>477</v>
      </c>
      <c r="G7221" s="14">
        <v>0</v>
      </c>
    </row>
    <row r="7222" spans="1:7" x14ac:dyDescent="0.25">
      <c r="A7222" s="1" t="s">
        <v>5946</v>
      </c>
      <c r="B7222" s="2" t="s">
        <v>7033</v>
      </c>
      <c r="C7222" s="3"/>
      <c r="D7222" s="1" t="s">
        <v>7291</v>
      </c>
      <c r="E7222" s="14">
        <v>64254.2</v>
      </c>
      <c r="F7222" s="14">
        <v>7176.33</v>
      </c>
      <c r="G7222" s="14">
        <f t="shared" si="113"/>
        <v>11.168655122933599</v>
      </c>
    </row>
    <row r="7223" spans="1:7" x14ac:dyDescent="0.25">
      <c r="A7223" s="1" t="s">
        <v>5946</v>
      </c>
      <c r="B7223" s="2" t="s">
        <v>7033</v>
      </c>
      <c r="C7223" s="3"/>
      <c r="D7223" s="1" t="s">
        <v>7292</v>
      </c>
      <c r="E7223" s="14">
        <v>2588036.2799999998</v>
      </c>
      <c r="F7223" s="14">
        <v>2434400.4</v>
      </c>
      <c r="G7223" s="14">
        <f t="shared" si="113"/>
        <v>94.063611813046151</v>
      </c>
    </row>
    <row r="7224" spans="1:7" x14ac:dyDescent="0.25">
      <c r="A7224" s="1" t="s">
        <v>5946</v>
      </c>
      <c r="B7224" s="2" t="s">
        <v>7033</v>
      </c>
      <c r="C7224" s="3"/>
      <c r="D7224" s="1" t="s">
        <v>7293</v>
      </c>
      <c r="E7224" s="14">
        <v>3398888.33</v>
      </c>
      <c r="F7224" s="14">
        <v>3028446.75</v>
      </c>
      <c r="G7224" s="14">
        <f t="shared" si="113"/>
        <v>89.101095886842501</v>
      </c>
    </row>
    <row r="7225" spans="1:7" x14ac:dyDescent="0.25">
      <c r="A7225" s="1" t="s">
        <v>5946</v>
      </c>
      <c r="B7225" s="2" t="s">
        <v>7033</v>
      </c>
      <c r="C7225" s="3"/>
      <c r="D7225" s="1" t="s">
        <v>7294</v>
      </c>
      <c r="E7225" s="14">
        <v>1412655.03</v>
      </c>
      <c r="F7225" s="14">
        <v>1107094.1000000001</v>
      </c>
      <c r="G7225" s="14">
        <f t="shared" si="113"/>
        <v>78.369741832866296</v>
      </c>
    </row>
    <row r="7226" spans="1:7" x14ac:dyDescent="0.25">
      <c r="A7226" s="1" t="s">
        <v>5946</v>
      </c>
      <c r="B7226" s="2" t="s">
        <v>7033</v>
      </c>
      <c r="C7226" s="3"/>
      <c r="D7226" s="1" t="s">
        <v>7295</v>
      </c>
      <c r="E7226" s="14">
        <v>780378.99</v>
      </c>
      <c r="F7226" s="14">
        <v>730851.41</v>
      </c>
      <c r="G7226" s="14">
        <f t="shared" si="113"/>
        <v>93.653393974637893</v>
      </c>
    </row>
    <row r="7227" spans="1:7" x14ac:dyDescent="0.25">
      <c r="A7227" s="1" t="s">
        <v>5946</v>
      </c>
      <c r="B7227" s="2" t="s">
        <v>7033</v>
      </c>
      <c r="C7227" s="3"/>
      <c r="D7227" s="1" t="s">
        <v>7296</v>
      </c>
      <c r="E7227" s="14">
        <v>517149.54</v>
      </c>
      <c r="F7227" s="14">
        <v>470627.26</v>
      </c>
      <c r="G7227" s="14">
        <f t="shared" si="113"/>
        <v>91.004095256470691</v>
      </c>
    </row>
    <row r="7228" spans="1:7" x14ac:dyDescent="0.25">
      <c r="A7228" s="1" t="s">
        <v>5946</v>
      </c>
      <c r="B7228" s="2" t="s">
        <v>7033</v>
      </c>
      <c r="C7228" s="3"/>
      <c r="D7228" s="1" t="s">
        <v>7297</v>
      </c>
      <c r="E7228" s="14">
        <v>9100053.3200000003</v>
      </c>
      <c r="F7228" s="14">
        <v>8232538.1100000003</v>
      </c>
      <c r="G7228" s="14">
        <f t="shared" si="113"/>
        <v>90.466921681729232</v>
      </c>
    </row>
    <row r="7229" spans="1:7" x14ac:dyDescent="0.25">
      <c r="A7229" s="1" t="s">
        <v>5946</v>
      </c>
      <c r="B7229" s="2" t="s">
        <v>7033</v>
      </c>
      <c r="C7229" s="3"/>
      <c r="D7229" s="1" t="s">
        <v>7298</v>
      </c>
      <c r="E7229" s="14">
        <v>761001.44</v>
      </c>
      <c r="F7229" s="14">
        <v>606503.52</v>
      </c>
      <c r="G7229" s="14">
        <f t="shared" si="113"/>
        <v>79.698077838065601</v>
      </c>
    </row>
    <row r="7230" spans="1:7" x14ac:dyDescent="0.25">
      <c r="A7230" s="1" t="s">
        <v>5946</v>
      </c>
      <c r="B7230" s="2" t="s">
        <v>7033</v>
      </c>
      <c r="C7230" s="3"/>
      <c r="D7230" s="1" t="s">
        <v>7299</v>
      </c>
      <c r="E7230" s="14">
        <v>313382.56</v>
      </c>
      <c r="F7230" s="14">
        <v>245942.47</v>
      </c>
      <c r="G7230" s="14">
        <f t="shared" si="113"/>
        <v>78.479947958814307</v>
      </c>
    </row>
    <row r="7231" spans="1:7" x14ac:dyDescent="0.25">
      <c r="A7231" s="1" t="s">
        <v>5946</v>
      </c>
      <c r="B7231" s="2" t="s">
        <v>7033</v>
      </c>
      <c r="C7231" s="3"/>
      <c r="D7231" s="1" t="s">
        <v>7300</v>
      </c>
      <c r="E7231" s="14">
        <v>163601.51</v>
      </c>
      <c r="F7231" s="14">
        <v>107924.45</v>
      </c>
      <c r="G7231" s="14">
        <f t="shared" si="113"/>
        <v>65.967881347794403</v>
      </c>
    </row>
    <row r="7232" spans="1:7" x14ac:dyDescent="0.25">
      <c r="A7232" s="1" t="s">
        <v>5946</v>
      </c>
      <c r="B7232" s="2" t="s">
        <v>7033</v>
      </c>
      <c r="C7232" s="3"/>
      <c r="D7232" s="1" t="s">
        <v>7301</v>
      </c>
      <c r="E7232" s="14">
        <v>4620544.59</v>
      </c>
      <c r="F7232" s="14">
        <v>4185330.44</v>
      </c>
      <c r="G7232" s="14">
        <f t="shared" si="113"/>
        <v>90.580890595842078</v>
      </c>
    </row>
    <row r="7233" spans="1:7" x14ac:dyDescent="0.25">
      <c r="A7233" s="1" t="s">
        <v>5946</v>
      </c>
      <c r="B7233" s="2" t="s">
        <v>7033</v>
      </c>
      <c r="C7233" s="3"/>
      <c r="D7233" s="1" t="s">
        <v>7302</v>
      </c>
      <c r="E7233" s="14">
        <v>343646.70999999996</v>
      </c>
      <c r="F7233" s="14">
        <v>310803.58</v>
      </c>
      <c r="G7233" s="14">
        <f t="shared" si="113"/>
        <v>90.442763150562399</v>
      </c>
    </row>
    <row r="7234" spans="1:7" x14ac:dyDescent="0.25">
      <c r="A7234" s="1" t="s">
        <v>5946</v>
      </c>
      <c r="B7234" s="2" t="s">
        <v>7033</v>
      </c>
      <c r="C7234" s="3"/>
      <c r="D7234" s="1" t="s">
        <v>7303</v>
      </c>
      <c r="E7234" s="14">
        <v>1570263.48</v>
      </c>
      <c r="F7234" s="14">
        <v>1339846.72</v>
      </c>
      <c r="G7234" s="14">
        <f t="shared" si="113"/>
        <v>85.326235823812198</v>
      </c>
    </row>
    <row r="7235" spans="1:7" x14ac:dyDescent="0.25">
      <c r="A7235" s="1" t="s">
        <v>5946</v>
      </c>
      <c r="B7235" s="2" t="s">
        <v>7033</v>
      </c>
      <c r="C7235" s="3"/>
      <c r="D7235" s="1" t="s">
        <v>7304</v>
      </c>
      <c r="E7235" s="14">
        <v>2222482.1800000002</v>
      </c>
      <c r="F7235" s="14">
        <v>2183194.5499999998</v>
      </c>
      <c r="G7235" s="14">
        <f t="shared" si="113"/>
        <v>98.232263441590334</v>
      </c>
    </row>
    <row r="7236" spans="1:7" x14ac:dyDescent="0.25">
      <c r="A7236" s="1" t="s">
        <v>5946</v>
      </c>
      <c r="B7236" s="2" t="s">
        <v>7033</v>
      </c>
      <c r="C7236" s="3"/>
      <c r="D7236" s="1" t="s">
        <v>7305</v>
      </c>
      <c r="E7236" s="14">
        <v>3648831.92</v>
      </c>
      <c r="F7236" s="14">
        <v>3524382.1</v>
      </c>
      <c r="G7236" s="14">
        <f t="shared" si="113"/>
        <v>96.58932439946426</v>
      </c>
    </row>
    <row r="7237" spans="1:7" x14ac:dyDescent="0.25">
      <c r="A7237" s="1" t="s">
        <v>5946</v>
      </c>
      <c r="B7237" s="2" t="s">
        <v>7033</v>
      </c>
      <c r="C7237" s="3"/>
      <c r="D7237" s="1" t="s">
        <v>7306</v>
      </c>
      <c r="E7237" s="14">
        <v>294445.92000000004</v>
      </c>
      <c r="F7237" s="14">
        <v>236118.13</v>
      </c>
      <c r="G7237" s="14">
        <f t="shared" si="113"/>
        <v>80.190661157743321</v>
      </c>
    </row>
    <row r="7238" spans="1:7" x14ac:dyDescent="0.25">
      <c r="A7238" s="1" t="s">
        <v>5946</v>
      </c>
      <c r="B7238" s="2" t="s">
        <v>7033</v>
      </c>
      <c r="C7238" s="3"/>
      <c r="D7238" s="1" t="s">
        <v>7307</v>
      </c>
      <c r="E7238" s="14">
        <v>594426.82000000007</v>
      </c>
      <c r="F7238" s="14">
        <v>508915.05</v>
      </c>
      <c r="G7238" s="14">
        <f t="shared" si="113"/>
        <v>85.614415917505198</v>
      </c>
    </row>
    <row r="7239" spans="1:7" x14ac:dyDescent="0.25">
      <c r="A7239" s="1" t="s">
        <v>5946</v>
      </c>
      <c r="B7239" s="2" t="s">
        <v>7033</v>
      </c>
      <c r="C7239" s="3"/>
      <c r="D7239" s="1" t="s">
        <v>7308</v>
      </c>
      <c r="E7239" s="14">
        <v>161941.75</v>
      </c>
      <c r="F7239" s="14">
        <v>139809.35999999999</v>
      </c>
      <c r="G7239" s="14">
        <f t="shared" si="113"/>
        <v>86.33311669164992</v>
      </c>
    </row>
    <row r="7240" spans="1:7" x14ac:dyDescent="0.25">
      <c r="A7240" s="1" t="s">
        <v>5946</v>
      </c>
      <c r="B7240" s="2" t="s">
        <v>7033</v>
      </c>
      <c r="C7240" s="3"/>
      <c r="D7240" s="1" t="s">
        <v>7309</v>
      </c>
      <c r="E7240" s="14">
        <v>1023811.88</v>
      </c>
      <c r="F7240" s="14">
        <v>894228.03</v>
      </c>
      <c r="G7240" s="14">
        <f t="shared" si="113"/>
        <v>87.343001919454196</v>
      </c>
    </row>
    <row r="7241" spans="1:7" x14ac:dyDescent="0.25">
      <c r="A7241" s="1" t="s">
        <v>5946</v>
      </c>
      <c r="B7241" s="2" t="s">
        <v>7033</v>
      </c>
      <c r="C7241" s="3"/>
      <c r="D7241" s="1" t="s">
        <v>7310</v>
      </c>
      <c r="E7241" s="14">
        <v>0</v>
      </c>
      <c r="F7241" s="14">
        <v>3880.1</v>
      </c>
      <c r="G7241" s="14">
        <v>0</v>
      </c>
    </row>
    <row r="7242" spans="1:7" x14ac:dyDescent="0.25">
      <c r="A7242" s="1" t="s">
        <v>5946</v>
      </c>
      <c r="B7242" s="2" t="s">
        <v>7033</v>
      </c>
      <c r="C7242" s="3"/>
      <c r="D7242" s="1" t="s">
        <v>7311</v>
      </c>
      <c r="E7242" s="14">
        <v>7218401.46</v>
      </c>
      <c r="F7242" s="14">
        <v>6256485.79</v>
      </c>
      <c r="G7242" s="14">
        <f t="shared" si="113"/>
        <v>86.674117873183519</v>
      </c>
    </row>
    <row r="7243" spans="1:7" x14ac:dyDescent="0.25">
      <c r="A7243" s="1" t="s">
        <v>5946</v>
      </c>
      <c r="B7243" s="2" t="s">
        <v>7033</v>
      </c>
      <c r="C7243" s="3"/>
      <c r="D7243" s="1" t="s">
        <v>7312</v>
      </c>
      <c r="E7243" s="14">
        <v>2873431.71</v>
      </c>
      <c r="F7243" s="14">
        <v>2670227.65</v>
      </c>
      <c r="G7243" s="14">
        <f t="shared" si="113"/>
        <v>92.928175070497844</v>
      </c>
    </row>
    <row r="7244" spans="1:7" x14ac:dyDescent="0.25">
      <c r="A7244" s="1" t="s">
        <v>5946</v>
      </c>
      <c r="B7244" s="2" t="s">
        <v>7033</v>
      </c>
      <c r="C7244" s="3"/>
      <c r="D7244" s="1" t="s">
        <v>7313</v>
      </c>
      <c r="E7244" s="14">
        <v>5383859.8399999999</v>
      </c>
      <c r="F7244" s="14">
        <v>4903611.99</v>
      </c>
      <c r="G7244" s="14">
        <f t="shared" si="113"/>
        <v>91.079859723837103</v>
      </c>
    </row>
    <row r="7245" spans="1:7" x14ac:dyDescent="0.25">
      <c r="A7245" s="1" t="s">
        <v>5946</v>
      </c>
      <c r="B7245" s="2" t="s">
        <v>7033</v>
      </c>
      <c r="C7245" s="3"/>
      <c r="D7245" s="1" t="s">
        <v>7314</v>
      </c>
      <c r="E7245" s="14">
        <v>573157.07999999996</v>
      </c>
      <c r="F7245" s="14">
        <v>430812.14</v>
      </c>
      <c r="G7245" s="14">
        <f t="shared" si="113"/>
        <v>75.164759371026179</v>
      </c>
    </row>
    <row r="7246" spans="1:7" x14ac:dyDescent="0.25">
      <c r="A7246" s="1" t="s">
        <v>5946</v>
      </c>
      <c r="B7246" s="2" t="s">
        <v>7033</v>
      </c>
      <c r="C7246" s="3"/>
      <c r="D7246" s="1" t="s">
        <v>7315</v>
      </c>
      <c r="E7246" s="14">
        <v>3808927.19</v>
      </c>
      <c r="F7246" s="14">
        <v>2799726.02</v>
      </c>
      <c r="G7246" s="14">
        <f t="shared" si="113"/>
        <v>73.50431972946167</v>
      </c>
    </row>
    <row r="7247" spans="1:7" x14ac:dyDescent="0.25">
      <c r="A7247" s="1" t="s">
        <v>5946</v>
      </c>
      <c r="B7247" s="2" t="s">
        <v>7033</v>
      </c>
      <c r="C7247" s="3"/>
      <c r="D7247" s="1" t="s">
        <v>7316</v>
      </c>
      <c r="E7247" s="14">
        <v>1412773.9100000001</v>
      </c>
      <c r="F7247" s="14">
        <v>1326192.06</v>
      </c>
      <c r="G7247" s="14">
        <f t="shared" si="113"/>
        <v>93.871499934479957</v>
      </c>
    </row>
    <row r="7248" spans="1:7" x14ac:dyDescent="0.25">
      <c r="A7248" s="1" t="s">
        <v>5946</v>
      </c>
      <c r="B7248" s="2" t="s">
        <v>7033</v>
      </c>
      <c r="C7248" s="3"/>
      <c r="D7248" s="1" t="s">
        <v>7317</v>
      </c>
      <c r="E7248" s="14">
        <v>1428577.04</v>
      </c>
      <c r="F7248" s="14">
        <v>834075.7</v>
      </c>
      <c r="G7248" s="14">
        <f t="shared" si="113"/>
        <v>58.385069663446352</v>
      </c>
    </row>
    <row r="7249" spans="1:7" x14ac:dyDescent="0.25">
      <c r="A7249" s="1" t="s">
        <v>5946</v>
      </c>
      <c r="B7249" s="2" t="s">
        <v>7033</v>
      </c>
      <c r="C7249" s="3"/>
      <c r="D7249" s="1" t="s">
        <v>7318</v>
      </c>
      <c r="E7249" s="14">
        <v>2738653.5900000003</v>
      </c>
      <c r="F7249" s="14">
        <v>2263792.15</v>
      </c>
      <c r="G7249" s="14">
        <f t="shared" si="113"/>
        <v>82.660770177947171</v>
      </c>
    </row>
    <row r="7250" spans="1:7" x14ac:dyDescent="0.25">
      <c r="A7250" s="1" t="s">
        <v>5946</v>
      </c>
      <c r="B7250" s="2" t="s">
        <v>7033</v>
      </c>
      <c r="C7250" s="3"/>
      <c r="D7250" s="1" t="s">
        <v>7319</v>
      </c>
      <c r="E7250" s="14">
        <v>6540373.29</v>
      </c>
      <c r="F7250" s="14">
        <v>6259095.8799999999</v>
      </c>
      <c r="G7250" s="14">
        <f t="shared" si="113"/>
        <v>95.699367642668591</v>
      </c>
    </row>
    <row r="7251" spans="1:7" x14ac:dyDescent="0.25">
      <c r="A7251" s="1" t="s">
        <v>5946</v>
      </c>
      <c r="B7251" s="2" t="s">
        <v>7033</v>
      </c>
      <c r="C7251" s="3"/>
      <c r="D7251" s="1" t="s">
        <v>7320</v>
      </c>
      <c r="E7251" s="14">
        <v>2497676.8200000003</v>
      </c>
      <c r="F7251" s="14">
        <v>2283002.33</v>
      </c>
      <c r="G7251" s="14">
        <f t="shared" si="113"/>
        <v>91.4050333381402</v>
      </c>
    </row>
    <row r="7252" spans="1:7" x14ac:dyDescent="0.25">
      <c r="A7252" s="1" t="s">
        <v>5946</v>
      </c>
      <c r="B7252" s="2" t="s">
        <v>7033</v>
      </c>
      <c r="C7252" s="3"/>
      <c r="D7252" s="1" t="s">
        <v>7321</v>
      </c>
      <c r="E7252" s="14">
        <v>2911280.93</v>
      </c>
      <c r="F7252" s="14">
        <v>2628809.59</v>
      </c>
      <c r="G7252" s="14">
        <f t="shared" si="113"/>
        <v>90.297352031911245</v>
      </c>
    </row>
    <row r="7253" spans="1:7" x14ac:dyDescent="0.25">
      <c r="A7253" s="1" t="s">
        <v>5946</v>
      </c>
      <c r="B7253" s="2" t="s">
        <v>7033</v>
      </c>
      <c r="C7253" s="3"/>
      <c r="D7253" s="1" t="s">
        <v>7322</v>
      </c>
      <c r="E7253" s="14">
        <v>2569840.7000000002</v>
      </c>
      <c r="F7253" s="14">
        <v>2408010.7599999998</v>
      </c>
      <c r="G7253" s="14">
        <f t="shared" si="113"/>
        <v>93.702724842049534</v>
      </c>
    </row>
    <row r="7254" spans="1:7" x14ac:dyDescent="0.25">
      <c r="A7254" s="1" t="s">
        <v>5946</v>
      </c>
      <c r="B7254" s="2" t="s">
        <v>7033</v>
      </c>
      <c r="C7254" s="3"/>
      <c r="D7254" s="1" t="s">
        <v>7323</v>
      </c>
      <c r="E7254" s="14">
        <v>5697262.4100000001</v>
      </c>
      <c r="F7254" s="14">
        <v>5127236.09</v>
      </c>
      <c r="G7254" s="14">
        <f t="shared" si="113"/>
        <v>89.99473292647582</v>
      </c>
    </row>
    <row r="7255" spans="1:7" x14ac:dyDescent="0.25">
      <c r="A7255" s="1" t="s">
        <v>5946</v>
      </c>
      <c r="B7255" s="2" t="s">
        <v>7033</v>
      </c>
      <c r="C7255" s="3"/>
      <c r="D7255" s="1" t="s">
        <v>7324</v>
      </c>
      <c r="E7255" s="14">
        <v>2780137.9299999997</v>
      </c>
      <c r="F7255" s="14">
        <v>2597601.2000000002</v>
      </c>
      <c r="G7255" s="14">
        <f t="shared" si="113"/>
        <v>93.43425633562002</v>
      </c>
    </row>
    <row r="7256" spans="1:7" x14ac:dyDescent="0.25">
      <c r="A7256" s="1" t="s">
        <v>5946</v>
      </c>
      <c r="B7256" s="2" t="s">
        <v>7033</v>
      </c>
      <c r="C7256" s="3"/>
      <c r="D7256" s="1" t="s">
        <v>7325</v>
      </c>
      <c r="E7256" s="14">
        <v>2635988.4400000004</v>
      </c>
      <c r="F7256" s="14">
        <v>2253858.21</v>
      </c>
      <c r="G7256" s="14">
        <f t="shared" si="113"/>
        <v>85.503341964580073</v>
      </c>
    </row>
    <row r="7257" spans="1:7" x14ac:dyDescent="0.25">
      <c r="A7257" s="1" t="s">
        <v>5946</v>
      </c>
      <c r="B7257" s="2" t="s">
        <v>7033</v>
      </c>
      <c r="C7257" s="3"/>
      <c r="D7257" s="1" t="s">
        <v>7326</v>
      </c>
      <c r="E7257" s="14">
        <v>3304216.68</v>
      </c>
      <c r="F7257" s="14">
        <v>3092561.35</v>
      </c>
      <c r="G7257" s="14">
        <f t="shared" si="113"/>
        <v>93.594387096913991</v>
      </c>
    </row>
    <row r="7258" spans="1:7" x14ac:dyDescent="0.25">
      <c r="A7258" s="1" t="s">
        <v>5946</v>
      </c>
      <c r="B7258" s="2" t="s">
        <v>7033</v>
      </c>
      <c r="C7258" s="3"/>
      <c r="D7258" s="1" t="s">
        <v>7327</v>
      </c>
      <c r="E7258" s="14">
        <v>3395436.14</v>
      </c>
      <c r="F7258" s="14">
        <v>3075345.75</v>
      </c>
      <c r="G7258" s="14">
        <f t="shared" si="113"/>
        <v>90.572922687923082</v>
      </c>
    </row>
    <row r="7259" spans="1:7" x14ac:dyDescent="0.25">
      <c r="A7259" s="1" t="s">
        <v>5946</v>
      </c>
      <c r="B7259" s="2" t="s">
        <v>7033</v>
      </c>
      <c r="C7259" s="3"/>
      <c r="D7259" s="1" t="s">
        <v>7328</v>
      </c>
      <c r="E7259" s="14">
        <v>256203.05000000002</v>
      </c>
      <c r="F7259" s="14">
        <v>224982.16</v>
      </c>
      <c r="G7259" s="14">
        <f t="shared" si="113"/>
        <v>87.814005336782671</v>
      </c>
    </row>
    <row r="7260" spans="1:7" x14ac:dyDescent="0.25">
      <c r="A7260" s="1" t="s">
        <v>5946</v>
      </c>
      <c r="B7260" s="2" t="s">
        <v>7033</v>
      </c>
      <c r="C7260" s="3"/>
      <c r="D7260" s="1" t="s">
        <v>7329</v>
      </c>
      <c r="E7260" s="14">
        <v>895505.92000000004</v>
      </c>
      <c r="F7260" s="14">
        <v>798807.11</v>
      </c>
      <c r="G7260" s="14">
        <f t="shared" si="113"/>
        <v>89.201767644372467</v>
      </c>
    </row>
    <row r="7261" spans="1:7" x14ac:dyDescent="0.25">
      <c r="A7261" s="1" t="s">
        <v>5946</v>
      </c>
      <c r="B7261" s="2" t="s">
        <v>7033</v>
      </c>
      <c r="C7261" s="3"/>
      <c r="D7261" s="1" t="s">
        <v>7330</v>
      </c>
      <c r="E7261" s="14">
        <v>459154.67000000004</v>
      </c>
      <c r="F7261" s="14">
        <v>414677.25</v>
      </c>
      <c r="G7261" s="14">
        <f t="shared" si="113"/>
        <v>90.313194462336625</v>
      </c>
    </row>
    <row r="7262" spans="1:7" x14ac:dyDescent="0.25">
      <c r="A7262" s="1" t="s">
        <v>5946</v>
      </c>
      <c r="B7262" s="2" t="s">
        <v>7033</v>
      </c>
      <c r="C7262" s="3"/>
      <c r="D7262" s="1" t="s">
        <v>7331</v>
      </c>
      <c r="E7262" s="14">
        <v>2458687.9299999997</v>
      </c>
      <c r="F7262" s="14">
        <v>2111246.1800000002</v>
      </c>
      <c r="G7262" s="14">
        <f t="shared" si="113"/>
        <v>85.868814591691617</v>
      </c>
    </row>
    <row r="7263" spans="1:7" x14ac:dyDescent="0.25">
      <c r="A7263" s="1" t="s">
        <v>5946</v>
      </c>
      <c r="B7263" s="2" t="s">
        <v>7033</v>
      </c>
      <c r="C7263" s="3"/>
      <c r="D7263" s="1" t="s">
        <v>7332</v>
      </c>
      <c r="E7263" s="14">
        <v>1970176.1500000001</v>
      </c>
      <c r="F7263" s="14">
        <v>1895283.65</v>
      </c>
      <c r="G7263" s="14">
        <f t="shared" si="113"/>
        <v>96.198690152654606</v>
      </c>
    </row>
    <row r="7264" spans="1:7" x14ac:dyDescent="0.25">
      <c r="A7264" s="1" t="s">
        <v>5946</v>
      </c>
      <c r="B7264" s="2" t="s">
        <v>7033</v>
      </c>
      <c r="C7264" s="3"/>
      <c r="D7264" s="1" t="s">
        <v>7333</v>
      </c>
      <c r="E7264" s="14">
        <v>694971.92</v>
      </c>
      <c r="F7264" s="14">
        <v>683095.86</v>
      </c>
      <c r="G7264" s="14">
        <f t="shared" si="113"/>
        <v>98.291145345843603</v>
      </c>
    </row>
    <row r="7265" spans="1:7" x14ac:dyDescent="0.25">
      <c r="A7265" s="1" t="s">
        <v>5946</v>
      </c>
      <c r="B7265" s="2" t="s">
        <v>7033</v>
      </c>
      <c r="C7265" s="3"/>
      <c r="D7265" s="1" t="s">
        <v>7334</v>
      </c>
      <c r="E7265" s="14">
        <v>274357.44</v>
      </c>
      <c r="F7265" s="14">
        <v>197165.89</v>
      </c>
      <c r="G7265" s="14">
        <f t="shared" si="113"/>
        <v>71.8646048016777</v>
      </c>
    </row>
    <row r="7266" spans="1:7" x14ac:dyDescent="0.25">
      <c r="A7266" s="1" t="s">
        <v>5946</v>
      </c>
      <c r="B7266" s="2" t="s">
        <v>7033</v>
      </c>
      <c r="C7266" s="3"/>
      <c r="D7266" s="1" t="s">
        <v>7335</v>
      </c>
      <c r="E7266" s="14">
        <v>1052836.6100000001</v>
      </c>
      <c r="F7266" s="14">
        <v>337504.84</v>
      </c>
      <c r="G7266" s="14">
        <f t="shared" si="113"/>
        <v>32.056715808923094</v>
      </c>
    </row>
    <row r="7267" spans="1:7" x14ac:dyDescent="0.25">
      <c r="A7267" s="1" t="s">
        <v>5946</v>
      </c>
      <c r="B7267" s="2" t="s">
        <v>7033</v>
      </c>
      <c r="C7267" s="3"/>
      <c r="D7267" s="1" t="s">
        <v>7336</v>
      </c>
      <c r="E7267" s="14">
        <v>1544674.25</v>
      </c>
      <c r="F7267" s="14">
        <v>1312572.57</v>
      </c>
      <c r="G7267" s="14">
        <f t="shared" si="113"/>
        <v>84.97406945186016</v>
      </c>
    </row>
    <row r="7268" spans="1:7" x14ac:dyDescent="0.25">
      <c r="A7268" s="1" t="s">
        <v>5946</v>
      </c>
      <c r="B7268" s="2" t="s">
        <v>7033</v>
      </c>
      <c r="C7268" s="3"/>
      <c r="D7268" s="1" t="s">
        <v>7337</v>
      </c>
      <c r="E7268" s="14">
        <v>206307.72</v>
      </c>
      <c r="F7268" s="14">
        <v>114882.76</v>
      </c>
      <c r="G7268" s="14">
        <f t="shared" si="113"/>
        <v>55.685148379323856</v>
      </c>
    </row>
    <row r="7269" spans="1:7" x14ac:dyDescent="0.25">
      <c r="A7269" s="1" t="s">
        <v>5946</v>
      </c>
      <c r="B7269" s="2" t="s">
        <v>7033</v>
      </c>
      <c r="C7269" s="3"/>
      <c r="D7269" s="1" t="s">
        <v>7338</v>
      </c>
      <c r="E7269" s="14">
        <v>0</v>
      </c>
      <c r="F7269" s="14">
        <v>7055.6</v>
      </c>
      <c r="G7269" s="14">
        <v>0</v>
      </c>
    </row>
    <row r="7270" spans="1:7" x14ac:dyDescent="0.25">
      <c r="A7270" s="1" t="s">
        <v>5946</v>
      </c>
      <c r="B7270" s="2" t="s">
        <v>7033</v>
      </c>
      <c r="C7270" s="3"/>
      <c r="D7270" s="1" t="s">
        <v>7339</v>
      </c>
      <c r="E7270" s="14">
        <v>721662.47</v>
      </c>
      <c r="F7270" s="14">
        <v>568771.91</v>
      </c>
      <c r="G7270" s="14">
        <f t="shared" si="113"/>
        <v>78.814117907503217</v>
      </c>
    </row>
    <row r="7271" spans="1:7" x14ac:dyDescent="0.25">
      <c r="A7271" s="1" t="s">
        <v>5946</v>
      </c>
      <c r="B7271" s="2" t="s">
        <v>7033</v>
      </c>
      <c r="C7271" s="3"/>
      <c r="D7271" s="1" t="s">
        <v>7340</v>
      </c>
      <c r="E7271" s="14">
        <v>533170.98</v>
      </c>
      <c r="F7271" s="14">
        <v>525550.96</v>
      </c>
      <c r="G7271" s="14">
        <f t="shared" si="113"/>
        <v>98.570811187060485</v>
      </c>
    </row>
    <row r="7272" spans="1:7" x14ac:dyDescent="0.25">
      <c r="A7272" s="1" t="s">
        <v>5946</v>
      </c>
      <c r="B7272" s="2" t="s">
        <v>7033</v>
      </c>
      <c r="C7272" s="3"/>
      <c r="D7272" s="1" t="s">
        <v>7341</v>
      </c>
      <c r="E7272" s="14">
        <v>1218391.3599999999</v>
      </c>
      <c r="F7272" s="14">
        <v>1144376.6000000001</v>
      </c>
      <c r="G7272" s="14">
        <f t="shared" si="113"/>
        <v>93.925206429566302</v>
      </c>
    </row>
    <row r="7273" spans="1:7" x14ac:dyDescent="0.25">
      <c r="A7273" s="1" t="s">
        <v>5946</v>
      </c>
      <c r="B7273" s="2" t="s">
        <v>7033</v>
      </c>
      <c r="C7273" s="3"/>
      <c r="D7273" s="1" t="s">
        <v>7342</v>
      </c>
      <c r="E7273" s="14">
        <v>3318612.9699999997</v>
      </c>
      <c r="F7273" s="14">
        <v>3127365.65</v>
      </c>
      <c r="G7273" s="14">
        <f t="shared" si="113"/>
        <v>94.237130942087532</v>
      </c>
    </row>
    <row r="7274" spans="1:7" x14ac:dyDescent="0.25">
      <c r="A7274" s="1" t="s">
        <v>5946</v>
      </c>
      <c r="B7274" s="2" t="s">
        <v>7033</v>
      </c>
      <c r="C7274" s="3"/>
      <c r="D7274" s="1" t="s">
        <v>7343</v>
      </c>
      <c r="E7274" s="14">
        <v>775298.93</v>
      </c>
      <c r="F7274" s="14">
        <v>514888.1</v>
      </c>
      <c r="G7274" s="14">
        <f t="shared" si="113"/>
        <v>66.41155818440248</v>
      </c>
    </row>
    <row r="7275" spans="1:7" x14ac:dyDescent="0.25">
      <c r="A7275" s="1" t="s">
        <v>5946</v>
      </c>
      <c r="B7275" s="2" t="s">
        <v>7033</v>
      </c>
      <c r="C7275" s="3"/>
      <c r="D7275" s="1" t="s">
        <v>7344</v>
      </c>
      <c r="E7275" s="14">
        <v>2814207.75</v>
      </c>
      <c r="F7275" s="14">
        <v>2752492.5</v>
      </c>
      <c r="G7275" s="14">
        <f t="shared" si="113"/>
        <v>97.807011582567057</v>
      </c>
    </row>
    <row r="7276" spans="1:7" x14ac:dyDescent="0.25">
      <c r="A7276" s="1" t="s">
        <v>5946</v>
      </c>
      <c r="B7276" s="2" t="s">
        <v>7033</v>
      </c>
      <c r="C7276" s="3"/>
      <c r="D7276" s="1" t="s">
        <v>7345</v>
      </c>
      <c r="E7276" s="14">
        <v>638226.86</v>
      </c>
      <c r="F7276" s="14">
        <v>635995.99</v>
      </c>
      <c r="G7276" s="14">
        <f t="shared" si="113"/>
        <v>99.650458145869948</v>
      </c>
    </row>
    <row r="7277" spans="1:7" x14ac:dyDescent="0.25">
      <c r="A7277" s="1" t="s">
        <v>5946</v>
      </c>
      <c r="B7277" s="2" t="s">
        <v>7033</v>
      </c>
      <c r="C7277" s="3"/>
      <c r="D7277" s="1" t="s">
        <v>7346</v>
      </c>
      <c r="E7277" s="14">
        <v>842728.29</v>
      </c>
      <c r="F7277" s="14">
        <v>616236.18999999994</v>
      </c>
      <c r="G7277" s="14">
        <f t="shared" si="113"/>
        <v>73.123947221470388</v>
      </c>
    </row>
    <row r="7278" spans="1:7" x14ac:dyDescent="0.25">
      <c r="A7278" s="1" t="s">
        <v>5946</v>
      </c>
      <c r="B7278" s="2" t="s">
        <v>7033</v>
      </c>
      <c r="C7278" s="3"/>
      <c r="D7278" s="1" t="s">
        <v>7347</v>
      </c>
      <c r="E7278" s="14">
        <v>615294.94999999995</v>
      </c>
      <c r="F7278" s="14">
        <v>602089.65</v>
      </c>
      <c r="G7278" s="14">
        <f t="shared" si="113"/>
        <v>97.853826039040314</v>
      </c>
    </row>
    <row r="7279" spans="1:7" x14ac:dyDescent="0.25">
      <c r="A7279" s="1" t="s">
        <v>5946</v>
      </c>
      <c r="B7279" s="2" t="s">
        <v>7033</v>
      </c>
      <c r="C7279" s="3"/>
      <c r="D7279" s="1" t="s">
        <v>7348</v>
      </c>
      <c r="E7279" s="14">
        <v>736165.49</v>
      </c>
      <c r="F7279" s="14">
        <v>508093.77</v>
      </c>
      <c r="G7279" s="14">
        <f t="shared" si="113"/>
        <v>69.018960668748548</v>
      </c>
    </row>
    <row r="7280" spans="1:7" x14ac:dyDescent="0.25">
      <c r="A7280" s="1" t="s">
        <v>5946</v>
      </c>
      <c r="B7280" s="2" t="s">
        <v>7033</v>
      </c>
      <c r="C7280" s="3"/>
      <c r="D7280" s="1" t="s">
        <v>7349</v>
      </c>
      <c r="E7280" s="14">
        <v>1424455.6799999999</v>
      </c>
      <c r="F7280" s="14">
        <v>1310314.8600000001</v>
      </c>
      <c r="G7280" s="14">
        <f t="shared" si="113"/>
        <v>91.98705711924994</v>
      </c>
    </row>
    <row r="7281" spans="1:7" x14ac:dyDescent="0.25">
      <c r="A7281" s="1" t="s">
        <v>5946</v>
      </c>
      <c r="B7281" s="2" t="s">
        <v>7033</v>
      </c>
      <c r="C7281" s="3"/>
      <c r="D7281" s="1" t="s">
        <v>7350</v>
      </c>
      <c r="E7281" s="14">
        <v>588562.63</v>
      </c>
      <c r="F7281" s="14">
        <v>537837.72</v>
      </c>
      <c r="G7281" s="14">
        <f t="shared" si="113"/>
        <v>91.38156121125121</v>
      </c>
    </row>
    <row r="7282" spans="1:7" x14ac:dyDescent="0.25">
      <c r="A7282" s="1" t="s">
        <v>5946</v>
      </c>
      <c r="B7282" s="2" t="s">
        <v>7033</v>
      </c>
      <c r="C7282" s="3"/>
      <c r="D7282" s="1" t="s">
        <v>7351</v>
      </c>
      <c r="E7282" s="14">
        <v>361304.2</v>
      </c>
      <c r="F7282" s="14">
        <v>243495.13</v>
      </c>
      <c r="G7282" s="14">
        <f t="shared" ref="G7282:G7340" si="114">F7282/E7282*100</f>
        <v>67.393384854092474</v>
      </c>
    </row>
    <row r="7283" spans="1:7" x14ac:dyDescent="0.25">
      <c r="A7283" s="1" t="s">
        <v>5946</v>
      </c>
      <c r="B7283" s="2" t="s">
        <v>7033</v>
      </c>
      <c r="C7283" s="3"/>
      <c r="D7283" s="1" t="s">
        <v>7352</v>
      </c>
      <c r="E7283" s="14">
        <v>2283056.7599999998</v>
      </c>
      <c r="F7283" s="14">
        <v>1655696.56</v>
      </c>
      <c r="G7283" s="14">
        <f t="shared" si="114"/>
        <v>72.52104235901696</v>
      </c>
    </row>
    <row r="7284" spans="1:7" x14ac:dyDescent="0.25">
      <c r="A7284" s="1" t="s">
        <v>5946</v>
      </c>
      <c r="B7284" s="2" t="s">
        <v>7033</v>
      </c>
      <c r="C7284" s="3"/>
      <c r="D7284" s="1" t="s">
        <v>7353</v>
      </c>
      <c r="E7284" s="14">
        <v>1570117.8900000001</v>
      </c>
      <c r="F7284" s="14">
        <v>1416727.27</v>
      </c>
      <c r="G7284" s="14">
        <f t="shared" si="114"/>
        <v>90.230630389161405</v>
      </c>
    </row>
    <row r="7285" spans="1:7" x14ac:dyDescent="0.25">
      <c r="A7285" s="1" t="s">
        <v>5946</v>
      </c>
      <c r="B7285" s="2" t="s">
        <v>7033</v>
      </c>
      <c r="C7285" s="3"/>
      <c r="D7285" s="1" t="s">
        <v>7354</v>
      </c>
      <c r="E7285" s="14">
        <v>318665.90999999997</v>
      </c>
      <c r="F7285" s="14">
        <v>326937.96999999997</v>
      </c>
      <c r="G7285" s="14">
        <f t="shared" si="114"/>
        <v>102.59584089179793</v>
      </c>
    </row>
    <row r="7286" spans="1:7" x14ac:dyDescent="0.25">
      <c r="A7286" s="1" t="s">
        <v>5946</v>
      </c>
      <c r="B7286" s="2" t="s">
        <v>7033</v>
      </c>
      <c r="C7286" s="3"/>
      <c r="D7286" s="1" t="s">
        <v>7355</v>
      </c>
      <c r="E7286" s="14">
        <v>1179930.1400000001</v>
      </c>
      <c r="F7286" s="14">
        <v>1046242.68</v>
      </c>
      <c r="G7286" s="14">
        <f t="shared" si="114"/>
        <v>88.669883455981548</v>
      </c>
    </row>
    <row r="7287" spans="1:7" x14ac:dyDescent="0.25">
      <c r="A7287" s="1" t="s">
        <v>5946</v>
      </c>
      <c r="B7287" s="2" t="s">
        <v>7033</v>
      </c>
      <c r="C7287" s="3"/>
      <c r="D7287" s="1" t="s">
        <v>7356</v>
      </c>
      <c r="E7287" s="14">
        <v>330221.42000000004</v>
      </c>
      <c r="F7287" s="14">
        <v>326386.15999999997</v>
      </c>
      <c r="G7287" s="14">
        <f t="shared" si="114"/>
        <v>98.838579278109805</v>
      </c>
    </row>
    <row r="7288" spans="1:7" x14ac:dyDescent="0.25">
      <c r="A7288" s="1" t="s">
        <v>5946</v>
      </c>
      <c r="B7288" s="2" t="s">
        <v>7033</v>
      </c>
      <c r="C7288" s="3"/>
      <c r="D7288" s="1" t="s">
        <v>7357</v>
      </c>
      <c r="E7288" s="14">
        <v>110219.13</v>
      </c>
      <c r="F7288" s="14">
        <v>83462.27</v>
      </c>
      <c r="G7288" s="14">
        <f t="shared" si="114"/>
        <v>75.72394193276611</v>
      </c>
    </row>
    <row r="7289" spans="1:7" x14ac:dyDescent="0.25">
      <c r="A7289" s="1" t="s">
        <v>5946</v>
      </c>
      <c r="B7289" s="2" t="s">
        <v>7033</v>
      </c>
      <c r="C7289" s="3"/>
      <c r="D7289" s="1" t="s">
        <v>7358</v>
      </c>
      <c r="E7289" s="14">
        <v>1265509.03</v>
      </c>
      <c r="F7289" s="14">
        <v>1131498.3799999999</v>
      </c>
      <c r="G7289" s="14">
        <f t="shared" si="114"/>
        <v>89.4105338782134</v>
      </c>
    </row>
    <row r="7290" spans="1:7" x14ac:dyDescent="0.25">
      <c r="A7290" s="1" t="s">
        <v>5946</v>
      </c>
      <c r="B7290" s="2" t="s">
        <v>7033</v>
      </c>
      <c r="C7290" s="3"/>
      <c r="D7290" s="1" t="s">
        <v>7359</v>
      </c>
      <c r="E7290" s="14">
        <v>7101779.0299999993</v>
      </c>
      <c r="F7290" s="14">
        <v>6173008.3899999997</v>
      </c>
      <c r="G7290" s="14">
        <f t="shared" si="114"/>
        <v>86.922000303352164</v>
      </c>
    </row>
    <row r="7291" spans="1:7" x14ac:dyDescent="0.25">
      <c r="A7291" s="1" t="s">
        <v>5946</v>
      </c>
      <c r="B7291" s="2" t="s">
        <v>7033</v>
      </c>
      <c r="C7291" s="3"/>
      <c r="D7291" s="1" t="s">
        <v>7360</v>
      </c>
      <c r="E7291" s="14">
        <v>247957.69999999998</v>
      </c>
      <c r="F7291" s="14">
        <v>225231.8</v>
      </c>
      <c r="G7291" s="14">
        <f t="shared" si="114"/>
        <v>90.834767381694533</v>
      </c>
    </row>
    <row r="7292" spans="1:7" x14ac:dyDescent="0.25">
      <c r="A7292" s="1" t="s">
        <v>5946</v>
      </c>
      <c r="B7292" s="2" t="s">
        <v>7033</v>
      </c>
      <c r="C7292" s="3"/>
      <c r="D7292" s="1" t="s">
        <v>7361</v>
      </c>
      <c r="E7292" s="14">
        <v>1908607.56</v>
      </c>
      <c r="F7292" s="14">
        <v>1760054.33</v>
      </c>
      <c r="G7292" s="14">
        <f t="shared" si="114"/>
        <v>92.216669727536868</v>
      </c>
    </row>
    <row r="7293" spans="1:7" x14ac:dyDescent="0.25">
      <c r="A7293" s="1" t="s">
        <v>5946</v>
      </c>
      <c r="B7293" s="2" t="s">
        <v>7033</v>
      </c>
      <c r="C7293" s="3"/>
      <c r="D7293" s="1" t="s">
        <v>7362</v>
      </c>
      <c r="E7293" s="14">
        <v>1326874.3</v>
      </c>
      <c r="F7293" s="14">
        <v>1273978.72</v>
      </c>
      <c r="G7293" s="14">
        <f t="shared" si="114"/>
        <v>96.013519894084908</v>
      </c>
    </row>
    <row r="7294" spans="1:7" x14ac:dyDescent="0.25">
      <c r="A7294" s="1" t="s">
        <v>5946</v>
      </c>
      <c r="B7294" s="2" t="s">
        <v>7033</v>
      </c>
      <c r="C7294" s="3"/>
      <c r="D7294" s="1" t="s">
        <v>7363</v>
      </c>
      <c r="E7294" s="14">
        <v>6843920.1299999999</v>
      </c>
      <c r="F7294" s="14">
        <v>6396368.2800000003</v>
      </c>
      <c r="G7294" s="14">
        <f t="shared" si="114"/>
        <v>93.460592153345317</v>
      </c>
    </row>
    <row r="7295" spans="1:7" x14ac:dyDescent="0.25">
      <c r="A7295" s="1" t="s">
        <v>5946</v>
      </c>
      <c r="B7295" s="2" t="s">
        <v>7033</v>
      </c>
      <c r="C7295" s="3"/>
      <c r="D7295" s="1" t="s">
        <v>7364</v>
      </c>
      <c r="E7295" s="14">
        <v>2441874.98</v>
      </c>
      <c r="F7295" s="14">
        <v>2404034.4</v>
      </c>
      <c r="G7295" s="14">
        <f t="shared" si="114"/>
        <v>98.450347363811389</v>
      </c>
    </row>
    <row r="7296" spans="1:7" x14ac:dyDescent="0.25">
      <c r="A7296" s="1" t="s">
        <v>5946</v>
      </c>
      <c r="B7296" s="2" t="s">
        <v>7033</v>
      </c>
      <c r="C7296" s="3"/>
      <c r="D7296" s="1" t="s">
        <v>7365</v>
      </c>
      <c r="E7296" s="14">
        <v>6899334.9399999995</v>
      </c>
      <c r="F7296" s="14">
        <v>6492591.9400000004</v>
      </c>
      <c r="G7296" s="14">
        <f t="shared" si="114"/>
        <v>94.104605682471771</v>
      </c>
    </row>
    <row r="7297" spans="1:7" x14ac:dyDescent="0.25">
      <c r="A7297" s="1" t="s">
        <v>5946</v>
      </c>
      <c r="B7297" s="2" t="s">
        <v>7033</v>
      </c>
      <c r="C7297" s="3"/>
      <c r="D7297" s="1" t="s">
        <v>7366</v>
      </c>
      <c r="E7297" s="14">
        <v>6542767.3899999997</v>
      </c>
      <c r="F7297" s="14">
        <v>6153823.9000000004</v>
      </c>
      <c r="G7297" s="14">
        <f t="shared" si="114"/>
        <v>94.055367296192401</v>
      </c>
    </row>
    <row r="7298" spans="1:7" x14ac:dyDescent="0.25">
      <c r="A7298" s="1" t="s">
        <v>5946</v>
      </c>
      <c r="B7298" s="2" t="s">
        <v>7033</v>
      </c>
      <c r="C7298" s="3"/>
      <c r="D7298" s="1" t="s">
        <v>7367</v>
      </c>
      <c r="E7298" s="14">
        <v>4275505.22</v>
      </c>
      <c r="F7298" s="14">
        <v>3929410.44</v>
      </c>
      <c r="G7298" s="14">
        <f t="shared" si="114"/>
        <v>91.905172320196584</v>
      </c>
    </row>
    <row r="7299" spans="1:7" x14ac:dyDescent="0.25">
      <c r="A7299" s="1" t="s">
        <v>5946</v>
      </c>
      <c r="B7299" s="2" t="s">
        <v>7033</v>
      </c>
      <c r="C7299" s="3"/>
      <c r="D7299" s="1" t="s">
        <v>7368</v>
      </c>
      <c r="E7299" s="14">
        <v>7337512.2299999995</v>
      </c>
      <c r="F7299" s="14">
        <v>5524983.0899999999</v>
      </c>
      <c r="G7299" s="14">
        <f t="shared" si="114"/>
        <v>75.297770099934809</v>
      </c>
    </row>
    <row r="7300" spans="1:7" x14ac:dyDescent="0.25">
      <c r="A7300" s="1" t="s">
        <v>5946</v>
      </c>
      <c r="B7300" s="2" t="s">
        <v>7033</v>
      </c>
      <c r="C7300" s="3"/>
      <c r="D7300" s="1" t="s">
        <v>7369</v>
      </c>
      <c r="E7300" s="14">
        <v>0</v>
      </c>
      <c r="F7300" s="14">
        <v>502.2</v>
      </c>
      <c r="G7300" s="14">
        <v>0</v>
      </c>
    </row>
    <row r="7301" spans="1:7" x14ac:dyDescent="0.25">
      <c r="A7301" s="1" t="s">
        <v>5946</v>
      </c>
      <c r="B7301" s="2" t="s">
        <v>7033</v>
      </c>
      <c r="C7301" s="3"/>
      <c r="D7301" s="1" t="s">
        <v>7370</v>
      </c>
      <c r="E7301" s="14">
        <v>0</v>
      </c>
      <c r="F7301" s="14">
        <v>421.6</v>
      </c>
      <c r="G7301" s="14">
        <v>0</v>
      </c>
    </row>
    <row r="7302" spans="1:7" x14ac:dyDescent="0.25">
      <c r="A7302" s="1" t="s">
        <v>5946</v>
      </c>
      <c r="B7302" s="2" t="s">
        <v>7033</v>
      </c>
      <c r="C7302" s="3"/>
      <c r="D7302" s="1" t="s">
        <v>7371</v>
      </c>
      <c r="E7302" s="14">
        <v>3082902.85</v>
      </c>
      <c r="F7302" s="14">
        <v>2798909.84</v>
      </c>
      <c r="G7302" s="14">
        <f t="shared" si="114"/>
        <v>90.788129765425467</v>
      </c>
    </row>
    <row r="7303" spans="1:7" x14ac:dyDescent="0.25">
      <c r="A7303" s="1" t="s">
        <v>5946</v>
      </c>
      <c r="B7303" s="2" t="s">
        <v>7033</v>
      </c>
      <c r="C7303" s="3"/>
      <c r="D7303" s="1" t="s">
        <v>7372</v>
      </c>
      <c r="E7303" s="14">
        <v>828776.24</v>
      </c>
      <c r="F7303" s="14">
        <v>749591.14</v>
      </c>
      <c r="G7303" s="14">
        <f t="shared" si="114"/>
        <v>90.445539317102046</v>
      </c>
    </row>
    <row r="7304" spans="1:7" x14ac:dyDescent="0.25">
      <c r="A7304" s="1" t="s">
        <v>5946</v>
      </c>
      <c r="B7304" s="2" t="s">
        <v>7033</v>
      </c>
      <c r="C7304" s="3"/>
      <c r="D7304" s="1" t="s">
        <v>7373</v>
      </c>
      <c r="E7304" s="14">
        <v>7837110.2800000003</v>
      </c>
      <c r="F7304" s="14">
        <v>6966869.1600000001</v>
      </c>
      <c r="G7304" s="14">
        <f t="shared" si="114"/>
        <v>88.895892887703496</v>
      </c>
    </row>
    <row r="7305" spans="1:7" x14ac:dyDescent="0.25">
      <c r="A7305" s="1" t="s">
        <v>5946</v>
      </c>
      <c r="B7305" s="2" t="s">
        <v>7033</v>
      </c>
      <c r="C7305" s="3"/>
      <c r="D7305" s="1" t="s">
        <v>7374</v>
      </c>
      <c r="E7305" s="14">
        <v>1455859.94</v>
      </c>
      <c r="F7305" s="14">
        <v>1256246.29</v>
      </c>
      <c r="G7305" s="14">
        <f t="shared" si="114"/>
        <v>86.288952356227355</v>
      </c>
    </row>
    <row r="7306" spans="1:7" x14ac:dyDescent="0.25">
      <c r="A7306" s="1" t="s">
        <v>5946</v>
      </c>
      <c r="B7306" s="2" t="s">
        <v>7033</v>
      </c>
      <c r="C7306" s="3"/>
      <c r="D7306" s="1" t="s">
        <v>7375</v>
      </c>
      <c r="E7306" s="14">
        <v>330969.40000000002</v>
      </c>
      <c r="F7306" s="14">
        <v>327990.59000000003</v>
      </c>
      <c r="G7306" s="14">
        <f t="shared" si="114"/>
        <v>99.099974197010354</v>
      </c>
    </row>
    <row r="7307" spans="1:7" x14ac:dyDescent="0.25">
      <c r="A7307" s="1" t="s">
        <v>5946</v>
      </c>
      <c r="B7307" s="2" t="s">
        <v>7033</v>
      </c>
      <c r="C7307" s="3"/>
      <c r="D7307" s="1" t="s">
        <v>7376</v>
      </c>
      <c r="E7307" s="14">
        <v>476652.95</v>
      </c>
      <c r="F7307" s="14">
        <v>456784.07</v>
      </c>
      <c r="G7307" s="14">
        <f t="shared" si="114"/>
        <v>95.831583545218805</v>
      </c>
    </row>
    <row r="7308" spans="1:7" x14ac:dyDescent="0.25">
      <c r="A7308" s="1" t="s">
        <v>5946</v>
      </c>
      <c r="B7308" s="2" t="s">
        <v>7033</v>
      </c>
      <c r="C7308" s="3"/>
      <c r="D7308" s="1" t="s">
        <v>7377</v>
      </c>
      <c r="E7308" s="14">
        <v>781133.19000000006</v>
      </c>
      <c r="F7308" s="14">
        <v>623519.84</v>
      </c>
      <c r="G7308" s="14">
        <f t="shared" si="114"/>
        <v>79.822474320928535</v>
      </c>
    </row>
    <row r="7309" spans="1:7" x14ac:dyDescent="0.25">
      <c r="A7309" s="1" t="s">
        <v>5946</v>
      </c>
      <c r="B7309" s="2" t="s">
        <v>7033</v>
      </c>
      <c r="C7309" s="3"/>
      <c r="D7309" s="1" t="s">
        <v>7378</v>
      </c>
      <c r="E7309" s="14">
        <v>508664.45</v>
      </c>
      <c r="F7309" s="14">
        <v>503518.87</v>
      </c>
      <c r="G7309" s="14">
        <f t="shared" si="114"/>
        <v>98.988413678211643</v>
      </c>
    </row>
    <row r="7310" spans="1:7" x14ac:dyDescent="0.25">
      <c r="A7310" s="1" t="s">
        <v>5946</v>
      </c>
      <c r="B7310" s="2" t="s">
        <v>7033</v>
      </c>
      <c r="C7310" s="3"/>
      <c r="D7310" s="1" t="s">
        <v>7379</v>
      </c>
      <c r="E7310" s="14">
        <v>95676.18</v>
      </c>
      <c r="F7310" s="14">
        <v>65820.11</v>
      </c>
      <c r="G7310" s="14">
        <f t="shared" si="114"/>
        <v>68.794667596469679</v>
      </c>
    </row>
    <row r="7311" spans="1:7" x14ac:dyDescent="0.25">
      <c r="A7311" s="1" t="s">
        <v>5946</v>
      </c>
      <c r="B7311" s="2" t="s">
        <v>7033</v>
      </c>
      <c r="C7311" s="3"/>
      <c r="D7311" s="1" t="s">
        <v>7380</v>
      </c>
      <c r="E7311" s="14">
        <v>417237.82</v>
      </c>
      <c r="F7311" s="14">
        <v>294452.23</v>
      </c>
      <c r="G7311" s="14">
        <f t="shared" si="114"/>
        <v>70.571797638095219</v>
      </c>
    </row>
    <row r="7312" spans="1:7" x14ac:dyDescent="0.25">
      <c r="A7312" s="1" t="s">
        <v>5946</v>
      </c>
      <c r="B7312" s="2" t="s">
        <v>7033</v>
      </c>
      <c r="C7312" s="3"/>
      <c r="D7312" s="1" t="s">
        <v>7381</v>
      </c>
      <c r="E7312" s="14">
        <v>1770623.67</v>
      </c>
      <c r="F7312" s="14">
        <v>1690292.52</v>
      </c>
      <c r="G7312" s="14">
        <f t="shared" si="114"/>
        <v>95.463115547303175</v>
      </c>
    </row>
    <row r="7313" spans="1:7" x14ac:dyDescent="0.25">
      <c r="A7313" s="1" t="s">
        <v>5946</v>
      </c>
      <c r="B7313" s="2" t="s">
        <v>7033</v>
      </c>
      <c r="C7313" s="3"/>
      <c r="D7313" s="1" t="s">
        <v>7382</v>
      </c>
      <c r="E7313" s="14">
        <v>676027.72</v>
      </c>
      <c r="F7313" s="14">
        <v>639105.17000000004</v>
      </c>
      <c r="G7313" s="14">
        <f t="shared" si="114"/>
        <v>94.538308281204806</v>
      </c>
    </row>
    <row r="7314" spans="1:7" x14ac:dyDescent="0.25">
      <c r="A7314" s="1" t="s">
        <v>5946</v>
      </c>
      <c r="B7314" s="2" t="s">
        <v>7033</v>
      </c>
      <c r="C7314" s="3"/>
      <c r="D7314" s="1" t="s">
        <v>7383</v>
      </c>
      <c r="E7314" s="14">
        <v>200079.6</v>
      </c>
      <c r="F7314" s="14">
        <v>199082.78</v>
      </c>
      <c r="G7314" s="14">
        <f t="shared" si="114"/>
        <v>99.501788288261267</v>
      </c>
    </row>
    <row r="7315" spans="1:7" x14ac:dyDescent="0.25">
      <c r="A7315" s="1" t="s">
        <v>5946</v>
      </c>
      <c r="B7315" s="2" t="s">
        <v>7033</v>
      </c>
      <c r="C7315" s="3"/>
      <c r="D7315" s="1" t="s">
        <v>7384</v>
      </c>
      <c r="E7315" s="14">
        <v>670165.53</v>
      </c>
      <c r="F7315" s="14">
        <v>540696.31999999995</v>
      </c>
      <c r="G7315" s="14">
        <f t="shared" si="114"/>
        <v>80.681010257271808</v>
      </c>
    </row>
    <row r="7316" spans="1:7" x14ac:dyDescent="0.25">
      <c r="A7316" s="1" t="s">
        <v>5946</v>
      </c>
      <c r="B7316" s="2" t="s">
        <v>7033</v>
      </c>
      <c r="C7316" s="3"/>
      <c r="D7316" s="1" t="s">
        <v>7385</v>
      </c>
      <c r="E7316" s="14">
        <v>208065.58000000002</v>
      </c>
      <c r="F7316" s="14">
        <v>164877.23000000001</v>
      </c>
      <c r="G7316" s="14">
        <f t="shared" si="114"/>
        <v>79.242914661809991</v>
      </c>
    </row>
    <row r="7317" spans="1:7" x14ac:dyDescent="0.25">
      <c r="A7317" s="1" t="s">
        <v>5946</v>
      </c>
      <c r="B7317" s="2" t="s">
        <v>7033</v>
      </c>
      <c r="C7317" s="3"/>
      <c r="D7317" s="1" t="s">
        <v>7386</v>
      </c>
      <c r="E7317" s="14">
        <v>2205281.7400000002</v>
      </c>
      <c r="F7317" s="14">
        <v>1986670.37</v>
      </c>
      <c r="G7317" s="14">
        <f t="shared" si="114"/>
        <v>90.086918780726847</v>
      </c>
    </row>
    <row r="7318" spans="1:7" x14ac:dyDescent="0.25">
      <c r="A7318" s="1" t="s">
        <v>5946</v>
      </c>
      <c r="B7318" s="2" t="s">
        <v>7033</v>
      </c>
      <c r="C7318" s="3"/>
      <c r="D7318" s="1" t="s">
        <v>7387</v>
      </c>
      <c r="E7318" s="14">
        <v>1969020.5</v>
      </c>
      <c r="F7318" s="14">
        <v>1754628.88</v>
      </c>
      <c r="G7318" s="14">
        <f t="shared" si="114"/>
        <v>89.111762929842513</v>
      </c>
    </row>
    <row r="7319" spans="1:7" x14ac:dyDescent="0.25">
      <c r="A7319" s="1" t="s">
        <v>5946</v>
      </c>
      <c r="B7319" s="2" t="s">
        <v>7033</v>
      </c>
      <c r="C7319" s="3"/>
      <c r="D7319" s="1" t="s">
        <v>7388</v>
      </c>
      <c r="E7319" s="14">
        <v>1067770.56</v>
      </c>
      <c r="F7319" s="14">
        <v>813543.18</v>
      </c>
      <c r="G7319" s="14">
        <f t="shared" si="114"/>
        <v>76.190823242026823</v>
      </c>
    </row>
    <row r="7320" spans="1:7" x14ac:dyDescent="0.25">
      <c r="A7320" s="1" t="s">
        <v>5946</v>
      </c>
      <c r="B7320" s="2" t="s">
        <v>7033</v>
      </c>
      <c r="C7320" s="3"/>
      <c r="D7320" s="1" t="s">
        <v>7389</v>
      </c>
      <c r="E7320" s="14">
        <v>4317612.07</v>
      </c>
      <c r="F7320" s="14">
        <v>3784366.7</v>
      </c>
      <c r="G7320" s="14">
        <f t="shared" si="114"/>
        <v>87.649530310860001</v>
      </c>
    </row>
    <row r="7321" spans="1:7" x14ac:dyDescent="0.25">
      <c r="A7321" s="1" t="s">
        <v>5946</v>
      </c>
      <c r="B7321" s="2" t="s">
        <v>7033</v>
      </c>
      <c r="C7321" s="3"/>
      <c r="D7321" s="1" t="s">
        <v>7390</v>
      </c>
      <c r="E7321" s="14">
        <v>142402.52000000002</v>
      </c>
      <c r="F7321" s="14">
        <v>141067.41</v>
      </c>
      <c r="G7321" s="14">
        <f t="shared" si="114"/>
        <v>99.062439344472267</v>
      </c>
    </row>
    <row r="7322" spans="1:7" x14ac:dyDescent="0.25">
      <c r="A7322" s="1" t="s">
        <v>5946</v>
      </c>
      <c r="B7322" s="2" t="s">
        <v>7033</v>
      </c>
      <c r="C7322" s="3"/>
      <c r="D7322" s="1" t="s">
        <v>7391</v>
      </c>
      <c r="E7322" s="14">
        <v>173460.77000000002</v>
      </c>
      <c r="F7322" s="14">
        <v>89051.22</v>
      </c>
      <c r="G7322" s="14">
        <f t="shared" si="114"/>
        <v>51.33795958590521</v>
      </c>
    </row>
    <row r="7323" spans="1:7" x14ac:dyDescent="0.25">
      <c r="A7323" s="1" t="s">
        <v>5946</v>
      </c>
      <c r="B7323" s="2" t="s">
        <v>7033</v>
      </c>
      <c r="C7323" s="3"/>
      <c r="D7323" s="1" t="s">
        <v>7392</v>
      </c>
      <c r="E7323" s="14">
        <v>622751.68000000005</v>
      </c>
      <c r="F7323" s="14">
        <v>496773.46</v>
      </c>
      <c r="G7323" s="14">
        <f t="shared" si="114"/>
        <v>79.770713745806347</v>
      </c>
    </row>
    <row r="7324" spans="1:7" x14ac:dyDescent="0.25">
      <c r="A7324" s="1" t="s">
        <v>5946</v>
      </c>
      <c r="B7324" s="2" t="s">
        <v>7033</v>
      </c>
      <c r="C7324" s="3"/>
      <c r="D7324" s="1" t="s">
        <v>7393</v>
      </c>
      <c r="E7324" s="14">
        <v>0</v>
      </c>
      <c r="F7324" s="14">
        <v>1059.58</v>
      </c>
      <c r="G7324" s="14">
        <v>0</v>
      </c>
    </row>
    <row r="7325" spans="1:7" x14ac:dyDescent="0.25">
      <c r="A7325" s="1" t="s">
        <v>5946</v>
      </c>
      <c r="B7325" s="2" t="s">
        <v>7033</v>
      </c>
      <c r="C7325" s="3"/>
      <c r="D7325" s="1" t="s">
        <v>7394</v>
      </c>
      <c r="E7325" s="14">
        <v>374072.8</v>
      </c>
      <c r="F7325" s="14">
        <v>287316.34999999998</v>
      </c>
      <c r="G7325" s="14">
        <f t="shared" si="114"/>
        <v>76.807602691240845</v>
      </c>
    </row>
    <row r="7326" spans="1:7" x14ac:dyDescent="0.25">
      <c r="A7326" s="1" t="s">
        <v>5946</v>
      </c>
      <c r="B7326" s="2" t="s">
        <v>7033</v>
      </c>
      <c r="C7326" s="3"/>
      <c r="D7326" s="1" t="s">
        <v>7395</v>
      </c>
      <c r="E7326" s="14">
        <v>1004170.82</v>
      </c>
      <c r="F7326" s="14">
        <v>901586.04</v>
      </c>
      <c r="G7326" s="14">
        <f t="shared" si="114"/>
        <v>89.784130552608573</v>
      </c>
    </row>
    <row r="7327" spans="1:7" x14ac:dyDescent="0.25">
      <c r="A7327" s="1" t="s">
        <v>5946</v>
      </c>
      <c r="B7327" s="2" t="s">
        <v>7033</v>
      </c>
      <c r="C7327" s="3"/>
      <c r="D7327" s="1" t="s">
        <v>7396</v>
      </c>
      <c r="E7327" s="14">
        <v>255597.53</v>
      </c>
      <c r="F7327" s="14">
        <v>189455.32</v>
      </c>
      <c r="G7327" s="14">
        <f t="shared" si="114"/>
        <v>74.122515972670001</v>
      </c>
    </row>
    <row r="7328" spans="1:7" x14ac:dyDescent="0.25">
      <c r="A7328" s="1" t="s">
        <v>5946</v>
      </c>
      <c r="B7328" s="2" t="s">
        <v>7033</v>
      </c>
      <c r="C7328" s="3"/>
      <c r="D7328" s="1" t="s">
        <v>7397</v>
      </c>
      <c r="E7328" s="14">
        <v>492550.41</v>
      </c>
      <c r="F7328" s="14">
        <v>313449.23</v>
      </c>
      <c r="G7328" s="14">
        <f t="shared" si="114"/>
        <v>63.638000017094697</v>
      </c>
    </row>
    <row r="7329" spans="1:7" x14ac:dyDescent="0.25">
      <c r="A7329" s="1" t="s">
        <v>5946</v>
      </c>
      <c r="B7329" s="2" t="s">
        <v>7033</v>
      </c>
      <c r="C7329" s="3"/>
      <c r="D7329" s="1" t="s">
        <v>7398</v>
      </c>
      <c r="E7329" s="14">
        <v>198738.03</v>
      </c>
      <c r="F7329" s="14">
        <v>140326.85</v>
      </c>
      <c r="G7329" s="14">
        <f t="shared" si="114"/>
        <v>70.608956926864991</v>
      </c>
    </row>
    <row r="7330" spans="1:7" x14ac:dyDescent="0.25">
      <c r="A7330" s="1" t="s">
        <v>5946</v>
      </c>
      <c r="B7330" s="2" t="s">
        <v>7033</v>
      </c>
      <c r="C7330" s="3"/>
      <c r="D7330" s="1" t="s">
        <v>7399</v>
      </c>
      <c r="E7330" s="14">
        <v>1109353.29</v>
      </c>
      <c r="F7330" s="14">
        <v>1072954.04</v>
      </c>
      <c r="G7330" s="14">
        <f t="shared" si="114"/>
        <v>96.718876634872558</v>
      </c>
    </row>
    <row r="7331" spans="1:7" x14ac:dyDescent="0.25">
      <c r="A7331" s="1" t="s">
        <v>5946</v>
      </c>
      <c r="B7331" s="2" t="s">
        <v>7033</v>
      </c>
      <c r="C7331" s="3"/>
      <c r="D7331" s="1" t="s">
        <v>7400</v>
      </c>
      <c r="E7331" s="14">
        <v>0</v>
      </c>
      <c r="F7331" s="14">
        <v>32808.83</v>
      </c>
      <c r="G7331" s="14">
        <v>0</v>
      </c>
    </row>
    <row r="7332" spans="1:7" x14ac:dyDescent="0.25">
      <c r="A7332" s="1" t="s">
        <v>5946</v>
      </c>
      <c r="B7332" s="2" t="s">
        <v>7033</v>
      </c>
      <c r="C7332" s="3"/>
      <c r="D7332" s="1" t="s">
        <v>7401</v>
      </c>
      <c r="E7332" s="14">
        <v>415707.33999999997</v>
      </c>
      <c r="F7332" s="14">
        <v>176089.27</v>
      </c>
      <c r="G7332" s="14">
        <f t="shared" si="114"/>
        <v>42.358951371895429</v>
      </c>
    </row>
    <row r="7333" spans="1:7" x14ac:dyDescent="0.25">
      <c r="A7333" s="1" t="s">
        <v>5946</v>
      </c>
      <c r="B7333" s="2" t="s">
        <v>7033</v>
      </c>
      <c r="C7333" s="3"/>
      <c r="D7333" s="1" t="s">
        <v>7402</v>
      </c>
      <c r="E7333" s="14">
        <v>186283.9</v>
      </c>
      <c r="F7333" s="14">
        <v>184018.99</v>
      </c>
      <c r="G7333" s="14">
        <f t="shared" si="114"/>
        <v>98.784162238389897</v>
      </c>
    </row>
    <row r="7334" spans="1:7" x14ac:dyDescent="0.25">
      <c r="A7334" s="1" t="s">
        <v>5946</v>
      </c>
      <c r="B7334" s="2" t="s">
        <v>7033</v>
      </c>
      <c r="C7334" s="3"/>
      <c r="D7334" s="1" t="s">
        <v>7403</v>
      </c>
      <c r="E7334" s="14">
        <v>417444.6</v>
      </c>
      <c r="F7334" s="14">
        <v>354366.97</v>
      </c>
      <c r="G7334" s="14">
        <f t="shared" si="114"/>
        <v>84.889580557515899</v>
      </c>
    </row>
    <row r="7335" spans="1:7" x14ac:dyDescent="0.25">
      <c r="A7335" s="1" t="s">
        <v>5946</v>
      </c>
      <c r="B7335" s="2" t="s">
        <v>7033</v>
      </c>
      <c r="C7335" s="3"/>
      <c r="D7335" s="1" t="s">
        <v>7404</v>
      </c>
      <c r="E7335" s="14">
        <v>237587.24</v>
      </c>
      <c r="F7335" s="14">
        <v>174956.87</v>
      </c>
      <c r="G7335" s="14">
        <f t="shared" si="114"/>
        <v>73.639000983386154</v>
      </c>
    </row>
    <row r="7336" spans="1:7" x14ac:dyDescent="0.25">
      <c r="A7336" s="1" t="s">
        <v>5946</v>
      </c>
      <c r="B7336" s="2" t="s">
        <v>7033</v>
      </c>
      <c r="C7336" s="3"/>
      <c r="D7336" s="1" t="s">
        <v>7405</v>
      </c>
      <c r="E7336" s="14">
        <v>811148.6399999999</v>
      </c>
      <c r="F7336" s="14">
        <v>655157.18999999994</v>
      </c>
      <c r="G7336" s="14">
        <f t="shared" si="114"/>
        <v>80.769067183543569</v>
      </c>
    </row>
    <row r="7337" spans="1:7" x14ac:dyDescent="0.25">
      <c r="A7337" s="1" t="s">
        <v>5946</v>
      </c>
      <c r="B7337" s="2" t="s">
        <v>7033</v>
      </c>
      <c r="C7337" s="3"/>
      <c r="D7337" s="1" t="s">
        <v>7406</v>
      </c>
      <c r="E7337" s="14">
        <v>275060.06000000006</v>
      </c>
      <c r="F7337" s="14">
        <v>141488.28</v>
      </c>
      <c r="G7337" s="14">
        <f t="shared" si="114"/>
        <v>51.439049347986021</v>
      </c>
    </row>
    <row r="7338" spans="1:7" x14ac:dyDescent="0.25">
      <c r="A7338" s="1" t="s">
        <v>5946</v>
      </c>
      <c r="B7338" s="2" t="s">
        <v>7033</v>
      </c>
      <c r="C7338" s="3"/>
      <c r="D7338" s="1" t="s">
        <v>7407</v>
      </c>
      <c r="E7338" s="14">
        <v>578909.61</v>
      </c>
      <c r="F7338" s="14">
        <v>443163.83</v>
      </c>
      <c r="G7338" s="14">
        <f t="shared" si="114"/>
        <v>76.551472344706809</v>
      </c>
    </row>
    <row r="7339" spans="1:7" x14ac:dyDescent="0.25">
      <c r="A7339" s="1" t="s">
        <v>5946</v>
      </c>
      <c r="B7339" s="2" t="s">
        <v>7033</v>
      </c>
      <c r="C7339" s="3"/>
      <c r="D7339" s="1" t="s">
        <v>7408</v>
      </c>
      <c r="E7339" s="14">
        <v>2636499.35</v>
      </c>
      <c r="F7339" s="14">
        <v>2123313.29</v>
      </c>
      <c r="G7339" s="14">
        <f t="shared" si="114"/>
        <v>80.535323856613132</v>
      </c>
    </row>
    <row r="7340" spans="1:7" x14ac:dyDescent="0.25">
      <c r="A7340" s="1" t="s">
        <v>5946</v>
      </c>
      <c r="B7340" s="2" t="s">
        <v>7033</v>
      </c>
      <c r="C7340" s="3"/>
      <c r="D7340" s="1" t="s">
        <v>7409</v>
      </c>
      <c r="E7340" s="14">
        <v>941480.76</v>
      </c>
      <c r="F7340" s="14">
        <v>608497.56999999995</v>
      </c>
      <c r="G7340" s="14">
        <f t="shared" si="114"/>
        <v>64.63197081159683</v>
      </c>
    </row>
    <row r="7341" spans="1:7" x14ac:dyDescent="0.25">
      <c r="A7341" s="1" t="s">
        <v>5946</v>
      </c>
      <c r="B7341" s="2" t="s">
        <v>7033</v>
      </c>
      <c r="C7341" s="3"/>
      <c r="D7341" s="1" t="s">
        <v>7410</v>
      </c>
      <c r="E7341" s="14">
        <v>1019874.71</v>
      </c>
      <c r="F7341" s="14">
        <v>791468.1</v>
      </c>
      <c r="G7341" s="14">
        <f t="shared" ref="G7341:G7403" si="115">F7341/E7341*100</f>
        <v>77.604444177265648</v>
      </c>
    </row>
    <row r="7342" spans="1:7" x14ac:dyDescent="0.25">
      <c r="A7342" s="1" t="s">
        <v>5946</v>
      </c>
      <c r="B7342" s="2" t="s">
        <v>7033</v>
      </c>
      <c r="C7342" s="3"/>
      <c r="D7342" s="1" t="s">
        <v>7411</v>
      </c>
      <c r="E7342" s="14">
        <v>1992645.6400000001</v>
      </c>
      <c r="F7342" s="14">
        <v>1793615.03</v>
      </c>
      <c r="G7342" s="14">
        <f t="shared" si="115"/>
        <v>90.01174087330449</v>
      </c>
    </row>
    <row r="7343" spans="1:7" x14ac:dyDescent="0.25">
      <c r="A7343" s="1" t="s">
        <v>5946</v>
      </c>
      <c r="B7343" s="2" t="s">
        <v>7033</v>
      </c>
      <c r="C7343" s="3"/>
      <c r="D7343" s="1" t="s">
        <v>7412</v>
      </c>
      <c r="E7343" s="14">
        <v>967023.17</v>
      </c>
      <c r="F7343" s="14">
        <v>940139.97</v>
      </c>
      <c r="G7343" s="14">
        <f t="shared" si="115"/>
        <v>97.220004563075761</v>
      </c>
    </row>
    <row r="7344" spans="1:7" x14ac:dyDescent="0.25">
      <c r="A7344" s="1" t="s">
        <v>5946</v>
      </c>
      <c r="B7344" s="2" t="s">
        <v>7033</v>
      </c>
      <c r="C7344" s="3"/>
      <c r="D7344" s="1" t="s">
        <v>7413</v>
      </c>
      <c r="E7344" s="14">
        <v>1229732.27</v>
      </c>
      <c r="F7344" s="14">
        <v>1088224.72</v>
      </c>
      <c r="G7344" s="14">
        <f t="shared" si="115"/>
        <v>88.492816407916166</v>
      </c>
    </row>
    <row r="7345" spans="1:7" x14ac:dyDescent="0.25">
      <c r="A7345" s="1" t="s">
        <v>5946</v>
      </c>
      <c r="B7345" s="2" t="s">
        <v>7033</v>
      </c>
      <c r="C7345" s="3"/>
      <c r="D7345" s="1" t="s">
        <v>7414</v>
      </c>
      <c r="E7345" s="14">
        <v>519632.09</v>
      </c>
      <c r="F7345" s="14">
        <v>451007.08</v>
      </c>
      <c r="G7345" s="14">
        <f t="shared" si="115"/>
        <v>86.793538867085758</v>
      </c>
    </row>
    <row r="7346" spans="1:7" x14ac:dyDescent="0.25">
      <c r="A7346" s="1" t="s">
        <v>5946</v>
      </c>
      <c r="B7346" s="2" t="s">
        <v>7033</v>
      </c>
      <c r="C7346" s="3"/>
      <c r="D7346" s="1" t="s">
        <v>7415</v>
      </c>
      <c r="E7346" s="14">
        <v>7294224.5999999996</v>
      </c>
      <c r="F7346" s="14">
        <v>6891364.0599999996</v>
      </c>
      <c r="G7346" s="14">
        <f t="shared" si="115"/>
        <v>94.476992934931019</v>
      </c>
    </row>
    <row r="7347" spans="1:7" x14ac:dyDescent="0.25">
      <c r="A7347" s="1" t="s">
        <v>5946</v>
      </c>
      <c r="B7347" s="2" t="s">
        <v>7033</v>
      </c>
      <c r="C7347" s="3"/>
      <c r="D7347" s="1" t="s">
        <v>7416</v>
      </c>
      <c r="E7347" s="14">
        <v>2716784.19</v>
      </c>
      <c r="F7347" s="14">
        <v>2645110.0499999998</v>
      </c>
      <c r="G7347" s="14">
        <f t="shared" si="115"/>
        <v>97.361802226918869</v>
      </c>
    </row>
    <row r="7348" spans="1:7" x14ac:dyDescent="0.25">
      <c r="A7348" s="1" t="s">
        <v>5946</v>
      </c>
      <c r="B7348" s="2" t="s">
        <v>7033</v>
      </c>
      <c r="C7348" s="3"/>
      <c r="D7348" s="1" t="s">
        <v>7417</v>
      </c>
      <c r="E7348" s="14">
        <v>571708.87</v>
      </c>
      <c r="F7348" s="14">
        <v>513907.98</v>
      </c>
      <c r="G7348" s="14">
        <f t="shared" si="115"/>
        <v>89.889803528848518</v>
      </c>
    </row>
    <row r="7349" spans="1:7" x14ac:dyDescent="0.25">
      <c r="A7349" s="1" t="s">
        <v>5946</v>
      </c>
      <c r="B7349" s="2" t="s">
        <v>7033</v>
      </c>
      <c r="C7349" s="3"/>
      <c r="D7349" s="1" t="s">
        <v>7418</v>
      </c>
      <c r="E7349" s="14">
        <v>49848.18</v>
      </c>
      <c r="F7349" s="14">
        <v>4286.8</v>
      </c>
      <c r="G7349" s="14">
        <f t="shared" si="115"/>
        <v>8.5997121660209057</v>
      </c>
    </row>
    <row r="7350" spans="1:7" x14ac:dyDescent="0.25">
      <c r="A7350" s="1" t="s">
        <v>5946</v>
      </c>
      <c r="B7350" s="2" t="s">
        <v>7033</v>
      </c>
      <c r="C7350" s="3"/>
      <c r="D7350" s="1" t="s">
        <v>7419</v>
      </c>
      <c r="E7350" s="14">
        <v>1014202.63</v>
      </c>
      <c r="F7350" s="14">
        <v>818946.86</v>
      </c>
      <c r="G7350" s="14">
        <f t="shared" si="115"/>
        <v>80.747854104854767</v>
      </c>
    </row>
    <row r="7351" spans="1:7" x14ac:dyDescent="0.25">
      <c r="A7351" s="1" t="s">
        <v>5946</v>
      </c>
      <c r="B7351" s="2" t="s">
        <v>7033</v>
      </c>
      <c r="C7351" s="3"/>
      <c r="D7351" s="1" t="s">
        <v>7420</v>
      </c>
      <c r="E7351" s="14">
        <v>439588.10000000003</v>
      </c>
      <c r="F7351" s="14">
        <v>417463.03</v>
      </c>
      <c r="G7351" s="14">
        <f t="shared" si="115"/>
        <v>94.966863297709835</v>
      </c>
    </row>
    <row r="7352" spans="1:7" x14ac:dyDescent="0.25">
      <c r="A7352" s="1" t="s">
        <v>5946</v>
      </c>
      <c r="B7352" s="2" t="s">
        <v>7033</v>
      </c>
      <c r="C7352" s="3"/>
      <c r="D7352" s="1" t="s">
        <v>7421</v>
      </c>
      <c r="E7352" s="14">
        <v>382430.04</v>
      </c>
      <c r="F7352" s="14">
        <v>359611.08</v>
      </c>
      <c r="G7352" s="14">
        <f t="shared" si="115"/>
        <v>94.033167478161502</v>
      </c>
    </row>
    <row r="7353" spans="1:7" x14ac:dyDescent="0.25">
      <c r="A7353" s="1" t="s">
        <v>5946</v>
      </c>
      <c r="B7353" s="2" t="s">
        <v>7033</v>
      </c>
      <c r="C7353" s="3"/>
      <c r="D7353" s="1" t="s">
        <v>7422</v>
      </c>
      <c r="E7353" s="14">
        <v>633338.25</v>
      </c>
      <c r="F7353" s="14">
        <v>577037.4</v>
      </c>
      <c r="G7353" s="14">
        <f t="shared" si="115"/>
        <v>91.110461116157126</v>
      </c>
    </row>
    <row r="7354" spans="1:7" x14ac:dyDescent="0.25">
      <c r="A7354" s="1" t="s">
        <v>5946</v>
      </c>
      <c r="B7354" s="2" t="s">
        <v>7033</v>
      </c>
      <c r="C7354" s="3"/>
      <c r="D7354" s="1" t="s">
        <v>7423</v>
      </c>
      <c r="E7354" s="14">
        <v>577845.39</v>
      </c>
      <c r="F7354" s="14">
        <v>530306.9</v>
      </c>
      <c r="G7354" s="14">
        <f t="shared" si="115"/>
        <v>91.773147138891247</v>
      </c>
    </row>
    <row r="7355" spans="1:7" x14ac:dyDescent="0.25">
      <c r="A7355" s="1" t="s">
        <v>5946</v>
      </c>
      <c r="B7355" s="2" t="s">
        <v>7033</v>
      </c>
      <c r="C7355" s="3"/>
      <c r="D7355" s="1" t="s">
        <v>7424</v>
      </c>
      <c r="E7355" s="14">
        <v>1617217.76</v>
      </c>
      <c r="F7355" s="14">
        <v>1302065.46</v>
      </c>
      <c r="G7355" s="14">
        <f t="shared" si="115"/>
        <v>80.512686182719136</v>
      </c>
    </row>
    <row r="7356" spans="1:7" x14ac:dyDescent="0.25">
      <c r="A7356" s="1" t="s">
        <v>5946</v>
      </c>
      <c r="B7356" s="2" t="s">
        <v>7033</v>
      </c>
      <c r="C7356" s="3"/>
      <c r="D7356" s="1" t="s">
        <v>7425</v>
      </c>
      <c r="E7356" s="14">
        <v>723297.39999999991</v>
      </c>
      <c r="F7356" s="14">
        <v>489266.79</v>
      </c>
      <c r="G7356" s="14">
        <f t="shared" si="115"/>
        <v>67.643930421981338</v>
      </c>
    </row>
    <row r="7357" spans="1:7" x14ac:dyDescent="0.25">
      <c r="A7357" s="1" t="s">
        <v>5946</v>
      </c>
      <c r="B7357" s="2" t="s">
        <v>7033</v>
      </c>
      <c r="C7357" s="3"/>
      <c r="D7357" s="1" t="s">
        <v>7426</v>
      </c>
      <c r="E7357" s="14">
        <v>211821.51</v>
      </c>
      <c r="F7357" s="14">
        <v>134791.60999999999</v>
      </c>
      <c r="G7357" s="14">
        <f t="shared" si="115"/>
        <v>63.634524180287443</v>
      </c>
    </row>
    <row r="7358" spans="1:7" x14ac:dyDescent="0.25">
      <c r="A7358" s="1" t="s">
        <v>5946</v>
      </c>
      <c r="B7358" s="2" t="s">
        <v>7033</v>
      </c>
      <c r="C7358" s="3"/>
      <c r="D7358" s="1" t="s">
        <v>7427</v>
      </c>
      <c r="E7358" s="14">
        <v>375337.32</v>
      </c>
      <c r="F7358" s="14">
        <v>251238.8</v>
      </c>
      <c r="G7358" s="14">
        <f t="shared" si="115"/>
        <v>66.93680234089166</v>
      </c>
    </row>
    <row r="7359" spans="1:7" x14ac:dyDescent="0.25">
      <c r="A7359" s="1" t="s">
        <v>5946</v>
      </c>
      <c r="B7359" s="2" t="s">
        <v>7033</v>
      </c>
      <c r="C7359" s="3"/>
      <c r="D7359" s="1" t="s">
        <v>7428</v>
      </c>
      <c r="E7359" s="14">
        <v>630832.92000000004</v>
      </c>
      <c r="F7359" s="14">
        <v>554241.12</v>
      </c>
      <c r="G7359" s="14">
        <f t="shared" si="115"/>
        <v>87.858623484646287</v>
      </c>
    </row>
    <row r="7360" spans="1:7" x14ac:dyDescent="0.25">
      <c r="A7360" s="1" t="s">
        <v>5946</v>
      </c>
      <c r="B7360" s="2" t="s">
        <v>7033</v>
      </c>
      <c r="C7360" s="3"/>
      <c r="D7360" s="1" t="s">
        <v>7429</v>
      </c>
      <c r="E7360" s="14">
        <v>0</v>
      </c>
      <c r="F7360" s="14">
        <v>4320.78</v>
      </c>
      <c r="G7360" s="14">
        <v>0</v>
      </c>
    </row>
    <row r="7361" spans="1:7" x14ac:dyDescent="0.25">
      <c r="A7361" s="1" t="s">
        <v>5946</v>
      </c>
      <c r="B7361" s="2" t="s">
        <v>7033</v>
      </c>
      <c r="C7361" s="3"/>
      <c r="D7361" s="1" t="s">
        <v>7430</v>
      </c>
      <c r="E7361" s="14">
        <v>341704.45999999996</v>
      </c>
      <c r="F7361" s="14">
        <v>320678.45</v>
      </c>
      <c r="G7361" s="14">
        <f t="shared" si="115"/>
        <v>93.84672649575603</v>
      </c>
    </row>
    <row r="7362" spans="1:7" x14ac:dyDescent="0.25">
      <c r="A7362" s="1" t="s">
        <v>5946</v>
      </c>
      <c r="B7362" s="2" t="s">
        <v>7033</v>
      </c>
      <c r="C7362" s="3"/>
      <c r="D7362" s="1" t="s">
        <v>7431</v>
      </c>
      <c r="E7362" s="14">
        <v>716226.62</v>
      </c>
      <c r="F7362" s="14">
        <v>542236.26</v>
      </c>
      <c r="G7362" s="14">
        <f t="shared" si="115"/>
        <v>75.707359215439382</v>
      </c>
    </row>
    <row r="7363" spans="1:7" x14ac:dyDescent="0.25">
      <c r="A7363" s="1" t="s">
        <v>5946</v>
      </c>
      <c r="B7363" s="2" t="s">
        <v>7033</v>
      </c>
      <c r="C7363" s="3"/>
      <c r="D7363" s="1" t="s">
        <v>7432</v>
      </c>
      <c r="E7363" s="14">
        <v>1394948.52</v>
      </c>
      <c r="F7363" s="14">
        <v>1238298.69</v>
      </c>
      <c r="G7363" s="14">
        <f t="shared" si="115"/>
        <v>88.770207089792819</v>
      </c>
    </row>
    <row r="7364" spans="1:7" x14ac:dyDescent="0.25">
      <c r="A7364" s="1" t="s">
        <v>5946</v>
      </c>
      <c r="B7364" s="2" t="s">
        <v>7033</v>
      </c>
      <c r="C7364" s="3"/>
      <c r="D7364" s="1" t="s">
        <v>7433</v>
      </c>
      <c r="E7364" s="14">
        <v>556822.63</v>
      </c>
      <c r="F7364" s="14">
        <v>393788.67</v>
      </c>
      <c r="G7364" s="14">
        <f t="shared" si="115"/>
        <v>70.720665573523831</v>
      </c>
    </row>
    <row r="7365" spans="1:7" x14ac:dyDescent="0.25">
      <c r="A7365" s="1" t="s">
        <v>5946</v>
      </c>
      <c r="B7365" s="2" t="s">
        <v>7033</v>
      </c>
      <c r="C7365" s="3"/>
      <c r="D7365" s="1" t="s">
        <v>7434</v>
      </c>
      <c r="E7365" s="14">
        <v>499659.88</v>
      </c>
      <c r="F7365" s="14">
        <v>415727.43</v>
      </c>
      <c r="G7365" s="14">
        <f t="shared" si="115"/>
        <v>83.202083385201959</v>
      </c>
    </row>
    <row r="7366" spans="1:7" x14ac:dyDescent="0.25">
      <c r="A7366" s="1" t="s">
        <v>5946</v>
      </c>
      <c r="B7366" s="2" t="s">
        <v>7033</v>
      </c>
      <c r="C7366" s="3"/>
      <c r="D7366" s="1" t="s">
        <v>7435</v>
      </c>
      <c r="E7366" s="14">
        <v>282418.86</v>
      </c>
      <c r="F7366" s="14">
        <v>266205.28000000003</v>
      </c>
      <c r="G7366" s="14">
        <f t="shared" si="115"/>
        <v>94.259030717707745</v>
      </c>
    </row>
    <row r="7367" spans="1:7" x14ac:dyDescent="0.25">
      <c r="A7367" s="1" t="s">
        <v>5946</v>
      </c>
      <c r="B7367" s="2" t="s">
        <v>7033</v>
      </c>
      <c r="C7367" s="3"/>
      <c r="D7367" s="1" t="s">
        <v>7436</v>
      </c>
      <c r="E7367" s="14">
        <v>543581.39</v>
      </c>
      <c r="F7367" s="14">
        <v>471533.36</v>
      </c>
      <c r="G7367" s="14">
        <f t="shared" si="115"/>
        <v>86.745677588410445</v>
      </c>
    </row>
    <row r="7368" spans="1:7" x14ac:dyDescent="0.25">
      <c r="A7368" s="1" t="s">
        <v>5946</v>
      </c>
      <c r="B7368" s="2" t="s">
        <v>7033</v>
      </c>
      <c r="C7368" s="3"/>
      <c r="D7368" s="1" t="s">
        <v>7437</v>
      </c>
      <c r="E7368" s="14">
        <v>0</v>
      </c>
      <c r="F7368" s="14">
        <v>607146.17000000004</v>
      </c>
      <c r="G7368" s="14">
        <v>0</v>
      </c>
    </row>
    <row r="7369" spans="1:7" x14ac:dyDescent="0.25">
      <c r="A7369" s="1" t="s">
        <v>5946</v>
      </c>
      <c r="B7369" s="2" t="s">
        <v>7033</v>
      </c>
      <c r="C7369" s="3"/>
      <c r="D7369" s="1" t="s">
        <v>7438</v>
      </c>
      <c r="E7369" s="14">
        <v>473532.78</v>
      </c>
      <c r="F7369" s="14">
        <v>328757.15000000002</v>
      </c>
      <c r="G7369" s="14">
        <f t="shared" si="115"/>
        <v>69.426481942812913</v>
      </c>
    </row>
    <row r="7370" spans="1:7" x14ac:dyDescent="0.25">
      <c r="A7370" s="1" t="s">
        <v>5946</v>
      </c>
      <c r="B7370" s="2" t="s">
        <v>7033</v>
      </c>
      <c r="C7370" s="3"/>
      <c r="D7370" s="1" t="s">
        <v>7439</v>
      </c>
      <c r="E7370" s="14">
        <v>430295.94999999995</v>
      </c>
      <c r="F7370" s="14">
        <v>333964.15999999997</v>
      </c>
      <c r="G7370" s="14">
        <f t="shared" si="115"/>
        <v>77.612666352076985</v>
      </c>
    </row>
    <row r="7371" spans="1:7" x14ac:dyDescent="0.25">
      <c r="A7371" s="1" t="s">
        <v>5946</v>
      </c>
      <c r="B7371" s="2" t="s">
        <v>7033</v>
      </c>
      <c r="C7371" s="3"/>
      <c r="D7371" s="1" t="s">
        <v>7440</v>
      </c>
      <c r="E7371" s="14">
        <v>1739716.02</v>
      </c>
      <c r="F7371" s="14">
        <v>1452877.83</v>
      </c>
      <c r="G7371" s="14">
        <f t="shared" si="115"/>
        <v>83.512355654459057</v>
      </c>
    </row>
    <row r="7372" spans="1:7" x14ac:dyDescent="0.25">
      <c r="A7372" s="1" t="s">
        <v>5946</v>
      </c>
      <c r="B7372" s="2" t="s">
        <v>7033</v>
      </c>
      <c r="C7372" s="3"/>
      <c r="D7372" s="1" t="s">
        <v>7441</v>
      </c>
      <c r="E7372" s="14">
        <v>1379761.78</v>
      </c>
      <c r="F7372" s="14">
        <v>1200943.93</v>
      </c>
      <c r="G7372" s="14">
        <f t="shared" si="115"/>
        <v>87.039947577037537</v>
      </c>
    </row>
    <row r="7373" spans="1:7" x14ac:dyDescent="0.25">
      <c r="A7373" s="1" t="s">
        <v>5946</v>
      </c>
      <c r="B7373" s="2" t="s">
        <v>7033</v>
      </c>
      <c r="C7373" s="3"/>
      <c r="D7373" s="1" t="s">
        <v>7442</v>
      </c>
      <c r="E7373" s="14">
        <v>356800.89</v>
      </c>
      <c r="F7373" s="14">
        <v>300360.46999999997</v>
      </c>
      <c r="G7373" s="14">
        <f t="shared" si="115"/>
        <v>84.181536094262526</v>
      </c>
    </row>
    <row r="7374" spans="1:7" x14ac:dyDescent="0.25">
      <c r="A7374" s="1" t="s">
        <v>5946</v>
      </c>
      <c r="B7374" s="2" t="s">
        <v>7033</v>
      </c>
      <c r="C7374" s="3"/>
      <c r="D7374" s="1" t="s">
        <v>7443</v>
      </c>
      <c r="E7374" s="14">
        <v>0</v>
      </c>
      <c r="F7374" s="14">
        <v>646.55999999999995</v>
      </c>
      <c r="G7374" s="14">
        <v>0</v>
      </c>
    </row>
    <row r="7375" spans="1:7" x14ac:dyDescent="0.25">
      <c r="A7375" s="1" t="s">
        <v>5946</v>
      </c>
      <c r="B7375" s="2" t="s">
        <v>7033</v>
      </c>
      <c r="C7375" s="3"/>
      <c r="D7375" s="1" t="s">
        <v>7444</v>
      </c>
      <c r="E7375" s="14">
        <v>971277.55</v>
      </c>
      <c r="F7375" s="14">
        <v>780591.34</v>
      </c>
      <c r="G7375" s="14">
        <f t="shared" si="115"/>
        <v>80.367485071594615</v>
      </c>
    </row>
    <row r="7376" spans="1:7" x14ac:dyDescent="0.25">
      <c r="A7376" s="1" t="s">
        <v>5946</v>
      </c>
      <c r="B7376" s="2" t="s">
        <v>7033</v>
      </c>
      <c r="C7376" s="3"/>
      <c r="D7376" s="1" t="s">
        <v>7445</v>
      </c>
      <c r="E7376" s="14">
        <v>208301.06</v>
      </c>
      <c r="F7376" s="14">
        <v>118919.34</v>
      </c>
      <c r="G7376" s="14">
        <f t="shared" si="115"/>
        <v>57.090127145776407</v>
      </c>
    </row>
    <row r="7377" spans="1:7" x14ac:dyDescent="0.25">
      <c r="A7377" s="1" t="s">
        <v>5946</v>
      </c>
      <c r="B7377" s="2" t="s">
        <v>7033</v>
      </c>
      <c r="C7377" s="3"/>
      <c r="D7377" s="1" t="s">
        <v>7446</v>
      </c>
      <c r="E7377" s="14">
        <v>658394.22</v>
      </c>
      <c r="F7377" s="14">
        <v>573985.25</v>
      </c>
      <c r="G7377" s="14">
        <f t="shared" si="115"/>
        <v>87.179570015058758</v>
      </c>
    </row>
    <row r="7378" spans="1:7" x14ac:dyDescent="0.25">
      <c r="A7378" s="1" t="s">
        <v>5946</v>
      </c>
      <c r="B7378" s="2" t="s">
        <v>7033</v>
      </c>
      <c r="C7378" s="3"/>
      <c r="D7378" s="1" t="s">
        <v>7447</v>
      </c>
      <c r="E7378" s="14">
        <v>343024.67</v>
      </c>
      <c r="F7378" s="14">
        <v>286325.61</v>
      </c>
      <c r="G7378" s="14">
        <f t="shared" si="115"/>
        <v>83.470850653394706</v>
      </c>
    </row>
    <row r="7379" spans="1:7" x14ac:dyDescent="0.25">
      <c r="A7379" s="1" t="s">
        <v>5946</v>
      </c>
      <c r="B7379" s="2" t="s">
        <v>7033</v>
      </c>
      <c r="C7379" s="3"/>
      <c r="D7379" s="1" t="s">
        <v>7448</v>
      </c>
      <c r="E7379" s="14">
        <v>658840.6</v>
      </c>
      <c r="F7379" s="14">
        <v>344565.83</v>
      </c>
      <c r="G7379" s="14">
        <f t="shared" si="115"/>
        <v>52.298815525333438</v>
      </c>
    </row>
    <row r="7380" spans="1:7" x14ac:dyDescent="0.25">
      <c r="A7380" s="1" t="s">
        <v>5946</v>
      </c>
      <c r="B7380" s="2" t="s">
        <v>7033</v>
      </c>
      <c r="C7380" s="3"/>
      <c r="D7380" s="1" t="s">
        <v>7449</v>
      </c>
      <c r="E7380" s="14">
        <v>577437.64</v>
      </c>
      <c r="F7380" s="14">
        <v>530337.62</v>
      </c>
      <c r="G7380" s="14">
        <f t="shared" si="115"/>
        <v>91.843271595526744</v>
      </c>
    </row>
    <row r="7381" spans="1:7" x14ac:dyDescent="0.25">
      <c r="A7381" s="1" t="s">
        <v>5946</v>
      </c>
      <c r="B7381" s="2" t="s">
        <v>7033</v>
      </c>
      <c r="C7381" s="3"/>
      <c r="D7381" s="1" t="s">
        <v>7450</v>
      </c>
      <c r="E7381" s="14">
        <v>1511546.46</v>
      </c>
      <c r="F7381" s="14">
        <v>1220885.3400000001</v>
      </c>
      <c r="G7381" s="14">
        <f t="shared" si="115"/>
        <v>80.770612899321677</v>
      </c>
    </row>
    <row r="7382" spans="1:7" x14ac:dyDescent="0.25">
      <c r="A7382" s="1" t="s">
        <v>5946</v>
      </c>
      <c r="B7382" s="2" t="s">
        <v>7033</v>
      </c>
      <c r="C7382" s="3"/>
      <c r="D7382" s="1" t="s">
        <v>7451</v>
      </c>
      <c r="E7382" s="14">
        <v>1411487.6</v>
      </c>
      <c r="F7382" s="14">
        <v>1386676.34</v>
      </c>
      <c r="G7382" s="14">
        <f t="shared" si="115"/>
        <v>98.242190721335419</v>
      </c>
    </row>
    <row r="7383" spans="1:7" x14ac:dyDescent="0.25">
      <c r="A7383" s="1" t="s">
        <v>5946</v>
      </c>
      <c r="B7383" s="2" t="s">
        <v>7033</v>
      </c>
      <c r="C7383" s="3"/>
      <c r="D7383" s="1" t="s">
        <v>7452</v>
      </c>
      <c r="E7383" s="14">
        <v>394474.93</v>
      </c>
      <c r="F7383" s="14">
        <v>355754.75</v>
      </c>
      <c r="G7383" s="14">
        <f t="shared" si="115"/>
        <v>90.184374961420232</v>
      </c>
    </row>
    <row r="7384" spans="1:7" x14ac:dyDescent="0.25">
      <c r="A7384" s="1" t="s">
        <v>5946</v>
      </c>
      <c r="B7384" s="2" t="s">
        <v>7033</v>
      </c>
      <c r="C7384" s="3"/>
      <c r="D7384" s="1" t="s">
        <v>7453</v>
      </c>
      <c r="E7384" s="14">
        <v>369997.59</v>
      </c>
      <c r="F7384" s="14">
        <v>345117.58</v>
      </c>
      <c r="G7384" s="14">
        <f t="shared" si="115"/>
        <v>93.275629173692721</v>
      </c>
    </row>
    <row r="7385" spans="1:7" x14ac:dyDescent="0.25">
      <c r="A7385" s="1" t="s">
        <v>5946</v>
      </c>
      <c r="B7385" s="2" t="s">
        <v>7033</v>
      </c>
      <c r="C7385" s="3"/>
      <c r="D7385" s="1" t="s">
        <v>7454</v>
      </c>
      <c r="E7385" s="14">
        <v>222318.28</v>
      </c>
      <c r="F7385" s="14">
        <v>222285.25</v>
      </c>
      <c r="G7385" s="14">
        <f t="shared" si="115"/>
        <v>99.985142922120488</v>
      </c>
    </row>
    <row r="7386" spans="1:7" x14ac:dyDescent="0.25">
      <c r="A7386" s="1" t="s">
        <v>5946</v>
      </c>
      <c r="B7386" s="2" t="s">
        <v>7033</v>
      </c>
      <c r="C7386" s="3"/>
      <c r="D7386" s="1" t="s">
        <v>7455</v>
      </c>
      <c r="E7386" s="14">
        <v>661447.19999999995</v>
      </c>
      <c r="F7386" s="14">
        <v>596710.49</v>
      </c>
      <c r="G7386" s="14">
        <f t="shared" si="115"/>
        <v>90.212868086825381</v>
      </c>
    </row>
    <row r="7387" spans="1:7" x14ac:dyDescent="0.25">
      <c r="A7387" s="1" t="s">
        <v>5946</v>
      </c>
      <c r="B7387" s="2" t="s">
        <v>7033</v>
      </c>
      <c r="C7387" s="3"/>
      <c r="D7387" s="1" t="s">
        <v>7456</v>
      </c>
      <c r="E7387" s="14">
        <v>198143.79</v>
      </c>
      <c r="F7387" s="14">
        <v>193460.92</v>
      </c>
      <c r="G7387" s="14">
        <f t="shared" si="115"/>
        <v>97.636630449028956</v>
      </c>
    </row>
    <row r="7388" spans="1:7" x14ac:dyDescent="0.25">
      <c r="A7388" s="1" t="s">
        <v>5946</v>
      </c>
      <c r="B7388" s="2" t="s">
        <v>7033</v>
      </c>
      <c r="C7388" s="3"/>
      <c r="D7388" s="1" t="s">
        <v>7457</v>
      </c>
      <c r="E7388" s="14">
        <v>654786.29999999993</v>
      </c>
      <c r="F7388" s="14">
        <v>562294.22</v>
      </c>
      <c r="G7388" s="14">
        <f t="shared" si="115"/>
        <v>85.874463164546981</v>
      </c>
    </row>
    <row r="7389" spans="1:7" x14ac:dyDescent="0.25">
      <c r="A7389" s="1" t="s">
        <v>5946</v>
      </c>
      <c r="B7389" s="2" t="s">
        <v>7033</v>
      </c>
      <c r="C7389" s="3"/>
      <c r="D7389" s="1" t="s">
        <v>7458</v>
      </c>
      <c r="E7389" s="14">
        <v>492073.31</v>
      </c>
      <c r="F7389" s="14">
        <v>454084.99</v>
      </c>
      <c r="G7389" s="14">
        <f t="shared" si="115"/>
        <v>92.27994706723679</v>
      </c>
    </row>
    <row r="7390" spans="1:7" x14ac:dyDescent="0.25">
      <c r="A7390" s="1" t="s">
        <v>5946</v>
      </c>
      <c r="B7390" s="2" t="s">
        <v>7033</v>
      </c>
      <c r="C7390" s="3"/>
      <c r="D7390" s="1" t="s">
        <v>7459</v>
      </c>
      <c r="E7390" s="14">
        <v>202169.63</v>
      </c>
      <c r="F7390" s="14">
        <v>49989.41</v>
      </c>
      <c r="G7390" s="14">
        <f t="shared" si="115"/>
        <v>24.726468560089863</v>
      </c>
    </row>
    <row r="7391" spans="1:7" x14ac:dyDescent="0.25">
      <c r="A7391" s="1" t="s">
        <v>5946</v>
      </c>
      <c r="B7391" s="2" t="s">
        <v>7033</v>
      </c>
      <c r="C7391" s="3"/>
      <c r="D7391" s="1" t="s">
        <v>7460</v>
      </c>
      <c r="E7391" s="14">
        <v>352049.42</v>
      </c>
      <c r="F7391" s="14">
        <v>242397.95</v>
      </c>
      <c r="G7391" s="14">
        <f t="shared" si="115"/>
        <v>68.853387118206314</v>
      </c>
    </row>
    <row r="7392" spans="1:7" x14ac:dyDescent="0.25">
      <c r="A7392" s="1" t="s">
        <v>5946</v>
      </c>
      <c r="B7392" s="2" t="s">
        <v>7033</v>
      </c>
      <c r="C7392" s="3"/>
      <c r="D7392" s="1" t="s">
        <v>7461</v>
      </c>
      <c r="E7392" s="14">
        <v>1190902.22</v>
      </c>
      <c r="F7392" s="14">
        <v>1149468.69</v>
      </c>
      <c r="G7392" s="14">
        <f t="shared" si="115"/>
        <v>96.520828552994047</v>
      </c>
    </row>
    <row r="7393" spans="1:7" x14ac:dyDescent="0.25">
      <c r="A7393" s="1" t="s">
        <v>5946</v>
      </c>
      <c r="B7393" s="2" t="s">
        <v>7033</v>
      </c>
      <c r="C7393" s="3"/>
      <c r="D7393" s="1" t="s">
        <v>7462</v>
      </c>
      <c r="E7393" s="14">
        <v>242857.25</v>
      </c>
      <c r="F7393" s="14">
        <v>111059.61</v>
      </c>
      <c r="G7393" s="14">
        <f t="shared" si="115"/>
        <v>45.730407471879062</v>
      </c>
    </row>
    <row r="7394" spans="1:7" x14ac:dyDescent="0.25">
      <c r="A7394" s="1" t="s">
        <v>5946</v>
      </c>
      <c r="B7394" s="2" t="s">
        <v>7033</v>
      </c>
      <c r="C7394" s="3"/>
      <c r="D7394" s="1" t="s">
        <v>7463</v>
      </c>
      <c r="E7394" s="14">
        <v>275064.39</v>
      </c>
      <c r="F7394" s="14">
        <v>150863.1</v>
      </c>
      <c r="G7394" s="14">
        <f t="shared" si="115"/>
        <v>54.846467039953808</v>
      </c>
    </row>
    <row r="7395" spans="1:7" x14ac:dyDescent="0.25">
      <c r="A7395" s="1" t="s">
        <v>5946</v>
      </c>
      <c r="B7395" s="2" t="s">
        <v>7033</v>
      </c>
      <c r="C7395" s="3"/>
      <c r="D7395" s="1" t="s">
        <v>7464</v>
      </c>
      <c r="E7395" s="14">
        <v>0</v>
      </c>
      <c r="F7395" s="14">
        <v>1025.48</v>
      </c>
      <c r="G7395" s="14">
        <v>0</v>
      </c>
    </row>
    <row r="7396" spans="1:7" x14ac:dyDescent="0.25">
      <c r="A7396" s="1" t="s">
        <v>5946</v>
      </c>
      <c r="B7396" s="2" t="s">
        <v>7033</v>
      </c>
      <c r="C7396" s="3"/>
      <c r="D7396" s="1" t="s">
        <v>7465</v>
      </c>
      <c r="E7396" s="14">
        <v>533511.92999999993</v>
      </c>
      <c r="F7396" s="14">
        <v>408246.71</v>
      </c>
      <c r="G7396" s="14">
        <f t="shared" si="115"/>
        <v>76.520633756024921</v>
      </c>
    </row>
    <row r="7397" spans="1:7" x14ac:dyDescent="0.25">
      <c r="A7397" s="1" t="s">
        <v>5946</v>
      </c>
      <c r="B7397" s="2" t="s">
        <v>7033</v>
      </c>
      <c r="C7397" s="3"/>
      <c r="D7397" s="1" t="s">
        <v>7466</v>
      </c>
      <c r="E7397" s="14">
        <v>829934.24</v>
      </c>
      <c r="F7397" s="14">
        <v>779429.2</v>
      </c>
      <c r="G7397" s="14">
        <f t="shared" si="115"/>
        <v>93.914573279926358</v>
      </c>
    </row>
    <row r="7398" spans="1:7" x14ac:dyDescent="0.25">
      <c r="A7398" s="1" t="s">
        <v>5946</v>
      </c>
      <c r="B7398" s="2" t="s">
        <v>7033</v>
      </c>
      <c r="C7398" s="3"/>
      <c r="D7398" s="1" t="s">
        <v>7467</v>
      </c>
      <c r="E7398" s="14">
        <v>303253.25</v>
      </c>
      <c r="F7398" s="14">
        <v>266452.55</v>
      </c>
      <c r="G7398" s="14">
        <f t="shared" si="115"/>
        <v>87.864697245618956</v>
      </c>
    </row>
    <row r="7399" spans="1:7" x14ac:dyDescent="0.25">
      <c r="A7399" s="1" t="s">
        <v>5946</v>
      </c>
      <c r="B7399" s="2" t="s">
        <v>7033</v>
      </c>
      <c r="C7399" s="3"/>
      <c r="D7399" s="1" t="s">
        <v>7468</v>
      </c>
      <c r="E7399" s="14">
        <v>684426.1</v>
      </c>
      <c r="F7399" s="14">
        <v>666957.12</v>
      </c>
      <c r="G7399" s="14">
        <f t="shared" si="115"/>
        <v>97.447645552967671</v>
      </c>
    </row>
    <row r="7400" spans="1:7" x14ac:dyDescent="0.25">
      <c r="A7400" s="1" t="s">
        <v>5946</v>
      </c>
      <c r="B7400" s="2" t="s">
        <v>7033</v>
      </c>
      <c r="C7400" s="3"/>
      <c r="D7400" s="1" t="s">
        <v>7469</v>
      </c>
      <c r="E7400" s="14">
        <v>1586512.23</v>
      </c>
      <c r="F7400" s="14">
        <v>1121111.79</v>
      </c>
      <c r="G7400" s="14">
        <f t="shared" si="115"/>
        <v>70.665184219853145</v>
      </c>
    </row>
    <row r="7401" spans="1:7" x14ac:dyDescent="0.25">
      <c r="A7401" s="1" t="s">
        <v>5946</v>
      </c>
      <c r="B7401" s="2" t="s">
        <v>7033</v>
      </c>
      <c r="C7401" s="3"/>
      <c r="D7401" s="1" t="s">
        <v>7470</v>
      </c>
      <c r="E7401" s="14">
        <v>1649564.15</v>
      </c>
      <c r="F7401" s="14">
        <v>1535299.4</v>
      </c>
      <c r="G7401" s="14">
        <f t="shared" si="115"/>
        <v>93.073033867764394</v>
      </c>
    </row>
    <row r="7402" spans="1:7" x14ac:dyDescent="0.25">
      <c r="A7402" s="1" t="s">
        <v>5946</v>
      </c>
      <c r="B7402" s="2" t="s">
        <v>7033</v>
      </c>
      <c r="C7402" s="3"/>
      <c r="D7402" s="1" t="s">
        <v>7471</v>
      </c>
      <c r="E7402" s="14">
        <v>645692.53</v>
      </c>
      <c r="F7402" s="14">
        <v>16510.41</v>
      </c>
      <c r="G7402" s="14">
        <f t="shared" si="115"/>
        <v>2.5570080545921754</v>
      </c>
    </row>
    <row r="7403" spans="1:7" x14ac:dyDescent="0.25">
      <c r="A7403" s="1" t="s">
        <v>5946</v>
      </c>
      <c r="B7403" s="2" t="s">
        <v>7033</v>
      </c>
      <c r="C7403" s="3"/>
      <c r="D7403" s="1" t="s">
        <v>7472</v>
      </c>
      <c r="E7403" s="14">
        <v>627370.5199999999</v>
      </c>
      <c r="F7403" s="14">
        <v>562589.23</v>
      </c>
      <c r="G7403" s="14">
        <f t="shared" si="115"/>
        <v>89.674157784780846</v>
      </c>
    </row>
    <row r="7404" spans="1:7" x14ac:dyDescent="0.25">
      <c r="A7404" s="1" t="s">
        <v>5946</v>
      </c>
      <c r="B7404" s="2" t="s">
        <v>7033</v>
      </c>
      <c r="C7404" s="3"/>
      <c r="D7404" s="1" t="s">
        <v>7473</v>
      </c>
      <c r="E7404" s="14">
        <v>502292.32999999996</v>
      </c>
      <c r="F7404" s="14">
        <v>368035.66</v>
      </c>
      <c r="G7404" s="14">
        <f t="shared" ref="G7404:G7464" si="116">F7404/E7404*100</f>
        <v>73.271208421597834</v>
      </c>
    </row>
    <row r="7405" spans="1:7" x14ac:dyDescent="0.25">
      <c r="A7405" s="1" t="s">
        <v>5946</v>
      </c>
      <c r="B7405" s="2" t="s">
        <v>7033</v>
      </c>
      <c r="C7405" s="3"/>
      <c r="D7405" s="1" t="s">
        <v>7474</v>
      </c>
      <c r="E7405" s="14">
        <v>3112470.6300000004</v>
      </c>
      <c r="F7405" s="14">
        <v>2933825.61</v>
      </c>
      <c r="G7405" s="14">
        <f t="shared" si="116"/>
        <v>94.26034680365801</v>
      </c>
    </row>
    <row r="7406" spans="1:7" x14ac:dyDescent="0.25">
      <c r="A7406" s="1" t="s">
        <v>5946</v>
      </c>
      <c r="B7406" s="2" t="s">
        <v>7033</v>
      </c>
      <c r="C7406" s="3"/>
      <c r="D7406" s="1" t="s">
        <v>7475</v>
      </c>
      <c r="E7406" s="14">
        <v>902880.71</v>
      </c>
      <c r="F7406" s="14">
        <v>898418.51</v>
      </c>
      <c r="G7406" s="14">
        <f t="shared" si="116"/>
        <v>99.50578188784209</v>
      </c>
    </row>
    <row r="7407" spans="1:7" x14ac:dyDescent="0.25">
      <c r="A7407" s="1" t="s">
        <v>5946</v>
      </c>
      <c r="B7407" s="2" t="s">
        <v>7033</v>
      </c>
      <c r="C7407" s="3"/>
      <c r="D7407" s="1" t="s">
        <v>7476</v>
      </c>
      <c r="E7407" s="14">
        <v>629502.23</v>
      </c>
      <c r="F7407" s="14">
        <v>511983.15</v>
      </c>
      <c r="G7407" s="14">
        <f t="shared" si="116"/>
        <v>81.331427531241644</v>
      </c>
    </row>
    <row r="7408" spans="1:7" x14ac:dyDescent="0.25">
      <c r="A7408" s="1" t="s">
        <v>5946</v>
      </c>
      <c r="B7408" s="2" t="s">
        <v>7033</v>
      </c>
      <c r="C7408" s="3"/>
      <c r="D7408" s="1" t="s">
        <v>7477</v>
      </c>
      <c r="E7408" s="14">
        <v>599640.55999999994</v>
      </c>
      <c r="F7408" s="14">
        <v>595835.31000000006</v>
      </c>
      <c r="G7408" s="14">
        <f t="shared" si="116"/>
        <v>99.365411505852791</v>
      </c>
    </row>
    <row r="7409" spans="1:7" x14ac:dyDescent="0.25">
      <c r="A7409" s="1" t="s">
        <v>5946</v>
      </c>
      <c r="B7409" s="2" t="s">
        <v>7033</v>
      </c>
      <c r="C7409" s="3"/>
      <c r="D7409" s="1" t="s">
        <v>7478</v>
      </c>
      <c r="E7409" s="14">
        <v>945291.04999999993</v>
      </c>
      <c r="F7409" s="14">
        <v>880188.84</v>
      </c>
      <c r="G7409" s="14">
        <f t="shared" si="116"/>
        <v>93.112998372300254</v>
      </c>
    </row>
    <row r="7410" spans="1:7" x14ac:dyDescent="0.25">
      <c r="A7410" s="1" t="s">
        <v>5946</v>
      </c>
      <c r="B7410" s="2" t="s">
        <v>7033</v>
      </c>
      <c r="C7410" s="3"/>
      <c r="D7410" s="1" t="s">
        <v>7479</v>
      </c>
      <c r="E7410" s="14">
        <v>410198.76</v>
      </c>
      <c r="F7410" s="14">
        <v>317859.65999999997</v>
      </c>
      <c r="G7410" s="14">
        <f t="shared" si="116"/>
        <v>77.489181098450899</v>
      </c>
    </row>
    <row r="7411" spans="1:7" x14ac:dyDescent="0.25">
      <c r="A7411" s="1" t="s">
        <v>5946</v>
      </c>
      <c r="B7411" s="2" t="s">
        <v>7033</v>
      </c>
      <c r="C7411" s="3"/>
      <c r="D7411" s="1" t="s">
        <v>7480</v>
      </c>
      <c r="E7411" s="14">
        <v>288648.11</v>
      </c>
      <c r="F7411" s="14">
        <v>199416.21</v>
      </c>
      <c r="G7411" s="14">
        <f t="shared" si="116"/>
        <v>69.086269090762457</v>
      </c>
    </row>
    <row r="7412" spans="1:7" x14ac:dyDescent="0.25">
      <c r="A7412" s="1" t="s">
        <v>5946</v>
      </c>
      <c r="B7412" s="2" t="s">
        <v>7033</v>
      </c>
      <c r="C7412" s="3"/>
      <c r="D7412" s="1" t="s">
        <v>7481</v>
      </c>
      <c r="E7412" s="14">
        <v>1215595.51</v>
      </c>
      <c r="F7412" s="14">
        <v>1149328.8700000001</v>
      </c>
      <c r="G7412" s="14">
        <f t="shared" si="116"/>
        <v>94.548627445983257</v>
      </c>
    </row>
    <row r="7413" spans="1:7" x14ac:dyDescent="0.25">
      <c r="A7413" s="1" t="s">
        <v>5946</v>
      </c>
      <c r="B7413" s="2" t="s">
        <v>7033</v>
      </c>
      <c r="C7413" s="3"/>
      <c r="D7413" s="1" t="s">
        <v>7482</v>
      </c>
      <c r="E7413" s="14">
        <v>185941.33</v>
      </c>
      <c r="F7413" s="14">
        <v>185941.33</v>
      </c>
      <c r="G7413" s="14">
        <f t="shared" si="116"/>
        <v>100</v>
      </c>
    </row>
    <row r="7414" spans="1:7" x14ac:dyDescent="0.25">
      <c r="A7414" s="1" t="s">
        <v>5946</v>
      </c>
      <c r="B7414" s="2" t="s">
        <v>7033</v>
      </c>
      <c r="C7414" s="3"/>
      <c r="D7414" s="1" t="s">
        <v>7483</v>
      </c>
      <c r="E7414" s="14">
        <v>974037.86</v>
      </c>
      <c r="F7414" s="14">
        <v>909809.86</v>
      </c>
      <c r="G7414" s="14">
        <f t="shared" si="116"/>
        <v>93.406005799404966</v>
      </c>
    </row>
    <row r="7415" spans="1:7" x14ac:dyDescent="0.25">
      <c r="A7415" s="1" t="s">
        <v>5946</v>
      </c>
      <c r="B7415" s="2" t="s">
        <v>7033</v>
      </c>
      <c r="C7415" s="3"/>
      <c r="D7415" s="1" t="s">
        <v>7484</v>
      </c>
      <c r="E7415" s="14">
        <v>1265401.29</v>
      </c>
      <c r="F7415" s="14">
        <v>985686.74</v>
      </c>
      <c r="G7415" s="14">
        <f t="shared" si="116"/>
        <v>77.895190070495346</v>
      </c>
    </row>
    <row r="7416" spans="1:7" x14ac:dyDescent="0.25">
      <c r="A7416" s="1" t="s">
        <v>5946</v>
      </c>
      <c r="B7416" s="2" t="s">
        <v>7033</v>
      </c>
      <c r="C7416" s="3"/>
      <c r="D7416" s="1" t="s">
        <v>7485</v>
      </c>
      <c r="E7416" s="14">
        <v>1247468.1499999999</v>
      </c>
      <c r="F7416" s="14">
        <v>776601.32</v>
      </c>
      <c r="G7416" s="14">
        <f t="shared" si="116"/>
        <v>62.254200237497045</v>
      </c>
    </row>
    <row r="7417" spans="1:7" x14ac:dyDescent="0.25">
      <c r="A7417" s="1" t="s">
        <v>5946</v>
      </c>
      <c r="B7417" s="2" t="s">
        <v>7033</v>
      </c>
      <c r="C7417" s="3"/>
      <c r="D7417" s="1" t="s">
        <v>7486</v>
      </c>
      <c r="E7417" s="14">
        <v>833847.12</v>
      </c>
      <c r="F7417" s="14">
        <v>656974.18000000005</v>
      </c>
      <c r="G7417" s="14">
        <f t="shared" si="116"/>
        <v>78.788325130870518</v>
      </c>
    </row>
    <row r="7418" spans="1:7" x14ac:dyDescent="0.25">
      <c r="A7418" s="1" t="s">
        <v>5946</v>
      </c>
      <c r="B7418" s="2" t="s">
        <v>7033</v>
      </c>
      <c r="C7418" s="3"/>
      <c r="D7418" s="1" t="s">
        <v>7487</v>
      </c>
      <c r="E7418" s="14">
        <v>0</v>
      </c>
      <c r="F7418" s="14">
        <v>5269.38</v>
      </c>
      <c r="G7418" s="14">
        <v>0</v>
      </c>
    </row>
    <row r="7419" spans="1:7" x14ac:dyDescent="0.25">
      <c r="A7419" s="1" t="s">
        <v>5946</v>
      </c>
      <c r="B7419" s="2" t="s">
        <v>7033</v>
      </c>
      <c r="C7419" s="3"/>
      <c r="D7419" s="1" t="s">
        <v>7488</v>
      </c>
      <c r="E7419" s="14">
        <v>750133.22</v>
      </c>
      <c r="F7419" s="14">
        <v>695904.5</v>
      </c>
      <c r="G7419" s="14">
        <f t="shared" si="116"/>
        <v>92.770788100812283</v>
      </c>
    </row>
    <row r="7420" spans="1:7" x14ac:dyDescent="0.25">
      <c r="A7420" s="1" t="s">
        <v>5946</v>
      </c>
      <c r="B7420" s="2" t="s">
        <v>7033</v>
      </c>
      <c r="C7420" s="3"/>
      <c r="D7420" s="1" t="s">
        <v>7489</v>
      </c>
      <c r="E7420" s="14">
        <v>235813.06</v>
      </c>
      <c r="F7420" s="14">
        <v>201886.69</v>
      </c>
      <c r="G7420" s="14">
        <f t="shared" si="116"/>
        <v>85.613023299048834</v>
      </c>
    </row>
    <row r="7421" spans="1:7" x14ac:dyDescent="0.25">
      <c r="A7421" s="1" t="s">
        <v>5946</v>
      </c>
      <c r="B7421" s="2" t="s">
        <v>7033</v>
      </c>
      <c r="C7421" s="3"/>
      <c r="D7421" s="1" t="s">
        <v>7490</v>
      </c>
      <c r="E7421" s="14">
        <v>3228082.42</v>
      </c>
      <c r="F7421" s="14">
        <v>2665652.9500000002</v>
      </c>
      <c r="G7421" s="14">
        <f t="shared" si="116"/>
        <v>82.57697924577775</v>
      </c>
    </row>
    <row r="7422" spans="1:7" x14ac:dyDescent="0.25">
      <c r="A7422" s="1" t="s">
        <v>5946</v>
      </c>
      <c r="B7422" s="2" t="s">
        <v>7033</v>
      </c>
      <c r="C7422" s="3"/>
      <c r="D7422" s="1" t="s">
        <v>7491</v>
      </c>
      <c r="E7422" s="14">
        <v>575788.45000000007</v>
      </c>
      <c r="F7422" s="14">
        <v>469684.64</v>
      </c>
      <c r="G7422" s="14">
        <f t="shared" si="116"/>
        <v>81.572431680420124</v>
      </c>
    </row>
    <row r="7423" spans="1:7" x14ac:dyDescent="0.25">
      <c r="A7423" s="1" t="s">
        <v>5946</v>
      </c>
      <c r="B7423" s="2" t="s">
        <v>7033</v>
      </c>
      <c r="C7423" s="3"/>
      <c r="D7423" s="1" t="s">
        <v>7492</v>
      </c>
      <c r="E7423" s="14">
        <v>29165921.630000003</v>
      </c>
      <c r="F7423" s="14">
        <v>25990035.059999999</v>
      </c>
      <c r="G7423" s="14">
        <f t="shared" si="116"/>
        <v>89.110967895033724</v>
      </c>
    </row>
    <row r="7424" spans="1:7" x14ac:dyDescent="0.25">
      <c r="A7424" s="1" t="s">
        <v>5946</v>
      </c>
      <c r="B7424" s="2" t="s">
        <v>7033</v>
      </c>
      <c r="C7424" s="3"/>
      <c r="D7424" s="1" t="s">
        <v>7493</v>
      </c>
      <c r="E7424" s="14">
        <v>255141.82</v>
      </c>
      <c r="F7424" s="14">
        <v>192062.81</v>
      </c>
      <c r="G7424" s="14">
        <f t="shared" si="116"/>
        <v>75.276883264374291</v>
      </c>
    </row>
    <row r="7425" spans="1:7" x14ac:dyDescent="0.25">
      <c r="A7425" s="1" t="s">
        <v>5946</v>
      </c>
      <c r="B7425" s="2" t="s">
        <v>7033</v>
      </c>
      <c r="C7425" s="3"/>
      <c r="D7425" s="1" t="s">
        <v>7494</v>
      </c>
      <c r="E7425" s="14">
        <v>746964.91</v>
      </c>
      <c r="F7425" s="14">
        <v>391236.94</v>
      </c>
      <c r="G7425" s="14">
        <f t="shared" si="116"/>
        <v>52.3768834067453</v>
      </c>
    </row>
    <row r="7426" spans="1:7" x14ac:dyDescent="0.25">
      <c r="A7426" s="1" t="s">
        <v>5946</v>
      </c>
      <c r="B7426" s="2" t="s">
        <v>7033</v>
      </c>
      <c r="C7426" s="3"/>
      <c r="D7426" s="1" t="s">
        <v>7495</v>
      </c>
      <c r="E7426" s="14">
        <v>314733.21000000002</v>
      </c>
      <c r="F7426" s="14">
        <v>166646.01</v>
      </c>
      <c r="G7426" s="14">
        <f t="shared" si="116"/>
        <v>52.948339960692422</v>
      </c>
    </row>
    <row r="7427" spans="1:7" x14ac:dyDescent="0.25">
      <c r="A7427" s="1" t="s">
        <v>5946</v>
      </c>
      <c r="B7427" s="2" t="s">
        <v>7033</v>
      </c>
      <c r="C7427" s="3"/>
      <c r="D7427" s="1" t="s">
        <v>7496</v>
      </c>
      <c r="E7427" s="14">
        <v>300527.82</v>
      </c>
      <c r="F7427" s="14">
        <v>14990.42</v>
      </c>
      <c r="G7427" s="14">
        <f t="shared" si="116"/>
        <v>4.9880307254083833</v>
      </c>
    </row>
    <row r="7428" spans="1:7" x14ac:dyDescent="0.25">
      <c r="A7428" s="1" t="s">
        <v>5946</v>
      </c>
      <c r="B7428" s="2" t="s">
        <v>7033</v>
      </c>
      <c r="C7428" s="3"/>
      <c r="D7428" s="1" t="s">
        <v>7497</v>
      </c>
      <c r="E7428" s="14">
        <v>4006588.95</v>
      </c>
      <c r="F7428" s="14">
        <v>3099760.17</v>
      </c>
      <c r="G7428" s="14">
        <f t="shared" si="116"/>
        <v>77.366563145939878</v>
      </c>
    </row>
    <row r="7429" spans="1:7" x14ac:dyDescent="0.25">
      <c r="A7429" s="1" t="s">
        <v>5946</v>
      </c>
      <c r="B7429" s="2" t="s">
        <v>7033</v>
      </c>
      <c r="C7429" s="3"/>
      <c r="D7429" s="1" t="s">
        <v>7498</v>
      </c>
      <c r="E7429" s="14">
        <v>220190.97</v>
      </c>
      <c r="F7429" s="14">
        <v>174729.68</v>
      </c>
      <c r="G7429" s="14">
        <f t="shared" si="116"/>
        <v>79.35369920028964</v>
      </c>
    </row>
    <row r="7430" spans="1:7" x14ac:dyDescent="0.25">
      <c r="A7430" s="1" t="s">
        <v>5946</v>
      </c>
      <c r="B7430" s="2" t="s">
        <v>7033</v>
      </c>
      <c r="C7430" s="3"/>
      <c r="D7430" s="1" t="s">
        <v>7499</v>
      </c>
      <c r="E7430" s="14">
        <v>448847.62</v>
      </c>
      <c r="F7430" s="14">
        <v>243415.67</v>
      </c>
      <c r="G7430" s="14">
        <f t="shared" si="116"/>
        <v>54.231248903581132</v>
      </c>
    </row>
    <row r="7431" spans="1:7" x14ac:dyDescent="0.25">
      <c r="A7431" s="1" t="s">
        <v>5946</v>
      </c>
      <c r="B7431" s="2" t="s">
        <v>7033</v>
      </c>
      <c r="C7431" s="3"/>
      <c r="D7431" s="1" t="s">
        <v>7500</v>
      </c>
      <c r="E7431" s="14">
        <v>155002.88</v>
      </c>
      <c r="F7431" s="14">
        <v>120682.84</v>
      </c>
      <c r="G7431" s="14">
        <f t="shared" si="116"/>
        <v>77.858450113959165</v>
      </c>
    </row>
    <row r="7432" spans="1:7" x14ac:dyDescent="0.25">
      <c r="A7432" s="1" t="s">
        <v>5946</v>
      </c>
      <c r="B7432" s="2" t="s">
        <v>7033</v>
      </c>
      <c r="C7432" s="3"/>
      <c r="D7432" s="1" t="s">
        <v>7501</v>
      </c>
      <c r="E7432" s="14">
        <v>92659.04</v>
      </c>
      <c r="F7432" s="14">
        <v>76004.81</v>
      </c>
      <c r="G7432" s="14">
        <f t="shared" si="116"/>
        <v>82.026330080691537</v>
      </c>
    </row>
    <row r="7433" spans="1:7" x14ac:dyDescent="0.25">
      <c r="A7433" s="1" t="s">
        <v>5946</v>
      </c>
      <c r="B7433" s="2" t="s">
        <v>7033</v>
      </c>
      <c r="C7433" s="3"/>
      <c r="D7433" s="1" t="s">
        <v>7502</v>
      </c>
      <c r="E7433" s="14">
        <v>829598.68</v>
      </c>
      <c r="F7433" s="14">
        <v>683160.32</v>
      </c>
      <c r="G7433" s="14">
        <f t="shared" si="116"/>
        <v>82.348289175194907</v>
      </c>
    </row>
    <row r="7434" spans="1:7" x14ac:dyDescent="0.25">
      <c r="A7434" s="1" t="s">
        <v>5946</v>
      </c>
      <c r="B7434" s="2" t="s">
        <v>7033</v>
      </c>
      <c r="C7434" s="3"/>
      <c r="D7434" s="1" t="s">
        <v>7503</v>
      </c>
      <c r="E7434" s="14">
        <v>346858.21</v>
      </c>
      <c r="F7434" s="14">
        <v>271247.33</v>
      </c>
      <c r="G7434" s="14">
        <f t="shared" si="116"/>
        <v>78.201213689017194</v>
      </c>
    </row>
    <row r="7435" spans="1:7" x14ac:dyDescent="0.25">
      <c r="A7435" s="1" t="s">
        <v>5946</v>
      </c>
      <c r="B7435" s="2" t="s">
        <v>7033</v>
      </c>
      <c r="C7435" s="3"/>
      <c r="D7435" s="1" t="s">
        <v>7504</v>
      </c>
      <c r="E7435" s="14">
        <v>237437.47</v>
      </c>
      <c r="F7435" s="14">
        <v>302477.31</v>
      </c>
      <c r="G7435" s="14">
        <v>100</v>
      </c>
    </row>
    <row r="7436" spans="1:7" x14ac:dyDescent="0.25">
      <c r="A7436" s="1" t="s">
        <v>5946</v>
      </c>
      <c r="B7436" s="2" t="s">
        <v>7033</v>
      </c>
      <c r="C7436" s="3"/>
      <c r="D7436" s="1" t="s">
        <v>7505</v>
      </c>
      <c r="E7436" s="14">
        <v>247092.33000000002</v>
      </c>
      <c r="F7436" s="14">
        <v>242062.62</v>
      </c>
      <c r="G7436" s="14">
        <f t="shared" si="116"/>
        <v>97.964441065410639</v>
      </c>
    </row>
    <row r="7437" spans="1:7" x14ac:dyDescent="0.25">
      <c r="A7437" s="1" t="s">
        <v>5946</v>
      </c>
      <c r="B7437" s="2" t="s">
        <v>7033</v>
      </c>
      <c r="C7437" s="3"/>
      <c r="D7437" s="1" t="s">
        <v>7506</v>
      </c>
      <c r="E7437" s="14">
        <v>426367.62</v>
      </c>
      <c r="F7437" s="14">
        <v>404661.02</v>
      </c>
      <c r="G7437" s="14">
        <f t="shared" si="116"/>
        <v>94.908947353928994</v>
      </c>
    </row>
    <row r="7438" spans="1:7" x14ac:dyDescent="0.25">
      <c r="A7438" s="1" t="s">
        <v>5946</v>
      </c>
      <c r="B7438" s="2" t="s">
        <v>7033</v>
      </c>
      <c r="C7438" s="3"/>
      <c r="D7438" s="1" t="s">
        <v>7507</v>
      </c>
      <c r="E7438" s="14">
        <v>253495.6</v>
      </c>
      <c r="F7438" s="14">
        <v>140287.54999999999</v>
      </c>
      <c r="G7438" s="14">
        <f t="shared" si="116"/>
        <v>55.341216967868469</v>
      </c>
    </row>
    <row r="7439" spans="1:7" x14ac:dyDescent="0.25">
      <c r="A7439" s="1" t="s">
        <v>5946</v>
      </c>
      <c r="B7439" s="2" t="s">
        <v>7033</v>
      </c>
      <c r="C7439" s="3"/>
      <c r="D7439" s="1" t="s">
        <v>7508</v>
      </c>
      <c r="E7439" s="14">
        <v>247119.66</v>
      </c>
      <c r="F7439" s="14">
        <v>204008.47</v>
      </c>
      <c r="G7439" s="14">
        <f t="shared" si="116"/>
        <v>82.554528441808316</v>
      </c>
    </row>
    <row r="7440" spans="1:7" x14ac:dyDescent="0.25">
      <c r="A7440" s="1" t="s">
        <v>5946</v>
      </c>
      <c r="B7440" s="2" t="s">
        <v>7033</v>
      </c>
      <c r="C7440" s="3"/>
      <c r="D7440" s="1" t="s">
        <v>7509</v>
      </c>
      <c r="E7440" s="14">
        <v>526407.88</v>
      </c>
      <c r="F7440" s="14">
        <v>315241</v>
      </c>
      <c r="G7440" s="14">
        <f t="shared" si="116"/>
        <v>59.885311747232961</v>
      </c>
    </row>
    <row r="7441" spans="1:7" x14ac:dyDescent="0.25">
      <c r="A7441" s="1" t="s">
        <v>5946</v>
      </c>
      <c r="B7441" s="2" t="s">
        <v>7033</v>
      </c>
      <c r="C7441" s="3"/>
      <c r="D7441" s="1" t="s">
        <v>7510</v>
      </c>
      <c r="E7441" s="14">
        <v>1626775.97</v>
      </c>
      <c r="F7441" s="14">
        <v>1396368.17</v>
      </c>
      <c r="G7441" s="14">
        <f t="shared" si="116"/>
        <v>85.836537774774229</v>
      </c>
    </row>
    <row r="7442" spans="1:7" x14ac:dyDescent="0.25">
      <c r="A7442" s="1" t="s">
        <v>5946</v>
      </c>
      <c r="B7442" s="2" t="s">
        <v>7033</v>
      </c>
      <c r="C7442" s="3"/>
      <c r="D7442" s="1" t="s">
        <v>7511</v>
      </c>
      <c r="E7442" s="14">
        <v>360362.61</v>
      </c>
      <c r="F7442" s="14">
        <v>237739.47</v>
      </c>
      <c r="G7442" s="14">
        <f t="shared" si="116"/>
        <v>65.972291076479877</v>
      </c>
    </row>
    <row r="7443" spans="1:7" x14ac:dyDescent="0.25">
      <c r="A7443" s="1" t="s">
        <v>5946</v>
      </c>
      <c r="B7443" s="2" t="s">
        <v>7033</v>
      </c>
      <c r="C7443" s="3"/>
      <c r="D7443" s="1" t="s">
        <v>7512</v>
      </c>
      <c r="E7443" s="14">
        <v>5550347.8600000003</v>
      </c>
      <c r="F7443" s="14">
        <v>5133026.2300000004</v>
      </c>
      <c r="G7443" s="14">
        <f t="shared" si="116"/>
        <v>92.481162613112318</v>
      </c>
    </row>
    <row r="7444" spans="1:7" x14ac:dyDescent="0.25">
      <c r="A7444" s="1" t="s">
        <v>5946</v>
      </c>
      <c r="B7444" s="2" t="s">
        <v>7033</v>
      </c>
      <c r="C7444" s="3"/>
      <c r="D7444" s="1" t="s">
        <v>7513</v>
      </c>
      <c r="E7444" s="14">
        <v>6210898.5199999996</v>
      </c>
      <c r="F7444" s="14">
        <v>5701973.04</v>
      </c>
      <c r="G7444" s="14">
        <f t="shared" si="116"/>
        <v>91.805928266881438</v>
      </c>
    </row>
    <row r="7445" spans="1:7" x14ac:dyDescent="0.25">
      <c r="A7445" s="1" t="s">
        <v>5946</v>
      </c>
      <c r="B7445" s="2" t="s">
        <v>7033</v>
      </c>
      <c r="C7445" s="3"/>
      <c r="D7445" s="1" t="s">
        <v>7514</v>
      </c>
      <c r="E7445" s="14">
        <v>976894.63</v>
      </c>
      <c r="F7445" s="14">
        <v>857980.71</v>
      </c>
      <c r="G7445" s="14">
        <f t="shared" si="116"/>
        <v>87.827354522360295</v>
      </c>
    </row>
    <row r="7446" spans="1:7" x14ac:dyDescent="0.25">
      <c r="A7446" s="1" t="s">
        <v>5946</v>
      </c>
      <c r="B7446" s="2" t="s">
        <v>7033</v>
      </c>
      <c r="C7446" s="3"/>
      <c r="D7446" s="1" t="s">
        <v>7515</v>
      </c>
      <c r="E7446" s="14">
        <v>376312.26</v>
      </c>
      <c r="F7446" s="14">
        <v>142758.70000000001</v>
      </c>
      <c r="G7446" s="14">
        <f t="shared" si="116"/>
        <v>37.936234126414057</v>
      </c>
    </row>
    <row r="7447" spans="1:7" x14ac:dyDescent="0.25">
      <c r="A7447" s="1" t="s">
        <v>5946</v>
      </c>
      <c r="B7447" s="2" t="s">
        <v>7033</v>
      </c>
      <c r="C7447" s="3"/>
      <c r="D7447" s="1" t="s">
        <v>7516</v>
      </c>
      <c r="E7447" s="14">
        <v>2889005.36</v>
      </c>
      <c r="F7447" s="14">
        <v>2720792.51</v>
      </c>
      <c r="G7447" s="14">
        <f t="shared" si="116"/>
        <v>94.177482246000395</v>
      </c>
    </row>
    <row r="7448" spans="1:7" x14ac:dyDescent="0.25">
      <c r="A7448" s="1" t="s">
        <v>5946</v>
      </c>
      <c r="B7448" s="2" t="s">
        <v>7033</v>
      </c>
      <c r="C7448" s="3"/>
      <c r="D7448" s="1" t="s">
        <v>7517</v>
      </c>
      <c r="E7448" s="14">
        <v>3255938.46</v>
      </c>
      <c r="F7448" s="14">
        <v>2939776.42</v>
      </c>
      <c r="G7448" s="14">
        <f t="shared" si="116"/>
        <v>90.289680106545987</v>
      </c>
    </row>
    <row r="7449" spans="1:7" x14ac:dyDescent="0.25">
      <c r="A7449" s="1" t="s">
        <v>5946</v>
      </c>
      <c r="B7449" s="2" t="s">
        <v>7033</v>
      </c>
      <c r="C7449" s="3"/>
      <c r="D7449" s="1" t="s">
        <v>7518</v>
      </c>
      <c r="E7449" s="14">
        <v>3374346.44</v>
      </c>
      <c r="F7449" s="14">
        <v>3098328.38</v>
      </c>
      <c r="G7449" s="14">
        <f t="shared" si="116"/>
        <v>91.820103095282647</v>
      </c>
    </row>
    <row r="7450" spans="1:7" x14ac:dyDescent="0.25">
      <c r="A7450" s="1" t="s">
        <v>5946</v>
      </c>
      <c r="B7450" s="2" t="s">
        <v>7033</v>
      </c>
      <c r="C7450" s="3"/>
      <c r="D7450" s="1" t="s">
        <v>7519</v>
      </c>
      <c r="E7450" s="14">
        <v>3403506.58</v>
      </c>
      <c r="F7450" s="14">
        <v>2990665.76</v>
      </c>
      <c r="G7450" s="14">
        <f t="shared" si="116"/>
        <v>87.870133043785671</v>
      </c>
    </row>
    <row r="7451" spans="1:7" x14ac:dyDescent="0.25">
      <c r="A7451" s="1" t="s">
        <v>5946</v>
      </c>
      <c r="B7451" s="2" t="s">
        <v>7033</v>
      </c>
      <c r="C7451" s="3"/>
      <c r="D7451" s="1" t="s">
        <v>7520</v>
      </c>
      <c r="E7451" s="14">
        <v>672831.20000000007</v>
      </c>
      <c r="F7451" s="14">
        <v>554094.86</v>
      </c>
      <c r="G7451" s="14">
        <f t="shared" si="116"/>
        <v>82.352729778286133</v>
      </c>
    </row>
    <row r="7452" spans="1:7" x14ac:dyDescent="0.25">
      <c r="A7452" s="1" t="s">
        <v>5946</v>
      </c>
      <c r="B7452" s="2" t="s">
        <v>7033</v>
      </c>
      <c r="C7452" s="3"/>
      <c r="D7452" s="1" t="s">
        <v>7521</v>
      </c>
      <c r="E7452" s="14">
        <v>1788584.9300000002</v>
      </c>
      <c r="F7452" s="14">
        <v>1189432.92</v>
      </c>
      <c r="G7452" s="14">
        <f t="shared" si="116"/>
        <v>66.501338574959362</v>
      </c>
    </row>
    <row r="7453" spans="1:7" x14ac:dyDescent="0.25">
      <c r="A7453" s="1" t="s">
        <v>5946</v>
      </c>
      <c r="B7453" s="2" t="s">
        <v>7033</v>
      </c>
      <c r="C7453" s="3"/>
      <c r="D7453" s="1" t="s">
        <v>7522</v>
      </c>
      <c r="E7453" s="14">
        <v>455020.27999999997</v>
      </c>
      <c r="F7453" s="14">
        <v>453692.28</v>
      </c>
      <c r="G7453" s="14">
        <f t="shared" si="116"/>
        <v>99.708144876531662</v>
      </c>
    </row>
    <row r="7454" spans="1:7" x14ac:dyDescent="0.25">
      <c r="A7454" s="1" t="s">
        <v>5946</v>
      </c>
      <c r="B7454" s="2" t="s">
        <v>7033</v>
      </c>
      <c r="C7454" s="3"/>
      <c r="D7454" s="1" t="s">
        <v>7523</v>
      </c>
      <c r="E7454" s="14">
        <v>418935.94</v>
      </c>
      <c r="F7454" s="14">
        <v>531079.96</v>
      </c>
      <c r="G7454" s="14">
        <v>100</v>
      </c>
    </row>
    <row r="7455" spans="1:7" x14ac:dyDescent="0.25">
      <c r="A7455" s="1" t="s">
        <v>5946</v>
      </c>
      <c r="B7455" s="2" t="s">
        <v>7033</v>
      </c>
      <c r="C7455" s="3"/>
      <c r="D7455" s="1" t="s">
        <v>7524</v>
      </c>
      <c r="E7455" s="14">
        <v>947273.95</v>
      </c>
      <c r="F7455" s="14">
        <v>852397.17</v>
      </c>
      <c r="G7455" s="14">
        <f t="shared" si="116"/>
        <v>89.984230010758779</v>
      </c>
    </row>
    <row r="7456" spans="1:7" x14ac:dyDescent="0.25">
      <c r="A7456" s="1" t="s">
        <v>5946</v>
      </c>
      <c r="B7456" s="2" t="s">
        <v>7033</v>
      </c>
      <c r="C7456" s="3"/>
      <c r="D7456" s="1" t="s">
        <v>7525</v>
      </c>
      <c r="E7456" s="14">
        <v>201252.01</v>
      </c>
      <c r="F7456" s="14">
        <v>115752.34</v>
      </c>
      <c r="G7456" s="14">
        <f t="shared" si="116"/>
        <v>57.516116236553358</v>
      </c>
    </row>
    <row r="7457" spans="1:7" x14ac:dyDescent="0.25">
      <c r="A7457" s="1" t="s">
        <v>5946</v>
      </c>
      <c r="B7457" s="2" t="s">
        <v>7033</v>
      </c>
      <c r="C7457" s="3"/>
      <c r="D7457" s="1" t="s">
        <v>7526</v>
      </c>
      <c r="E7457" s="14">
        <v>208824.99</v>
      </c>
      <c r="F7457" s="14">
        <v>178120.1</v>
      </c>
      <c r="G7457" s="14">
        <f t="shared" si="116"/>
        <v>85.296352701848576</v>
      </c>
    </row>
    <row r="7458" spans="1:7" x14ac:dyDescent="0.25">
      <c r="A7458" s="1" t="s">
        <v>5946</v>
      </c>
      <c r="B7458" s="2" t="s">
        <v>7033</v>
      </c>
      <c r="C7458" s="3"/>
      <c r="D7458" s="1" t="s">
        <v>7527</v>
      </c>
      <c r="E7458" s="14">
        <v>841101.37</v>
      </c>
      <c r="F7458" s="14">
        <v>611697.51</v>
      </c>
      <c r="G7458" s="14">
        <f t="shared" si="116"/>
        <v>72.725777393514406</v>
      </c>
    </row>
    <row r="7459" spans="1:7" x14ac:dyDescent="0.25">
      <c r="A7459" s="1" t="s">
        <v>5946</v>
      </c>
      <c r="B7459" s="2" t="s">
        <v>7033</v>
      </c>
      <c r="C7459" s="3"/>
      <c r="D7459" s="1" t="s">
        <v>7528</v>
      </c>
      <c r="E7459" s="14">
        <v>477835.51</v>
      </c>
      <c r="F7459" s="14">
        <v>348508.23</v>
      </c>
      <c r="G7459" s="14">
        <f t="shared" si="116"/>
        <v>72.934769958808616</v>
      </c>
    </row>
    <row r="7460" spans="1:7" x14ac:dyDescent="0.25">
      <c r="A7460" s="1" t="s">
        <v>5946</v>
      </c>
      <c r="B7460" s="2" t="s">
        <v>7529</v>
      </c>
      <c r="C7460" s="3"/>
      <c r="D7460" s="1" t="s">
        <v>7530</v>
      </c>
      <c r="E7460" s="14">
        <v>3219163.67</v>
      </c>
      <c r="F7460" s="14">
        <v>3093136.5</v>
      </c>
      <c r="G7460" s="14">
        <f t="shared" si="116"/>
        <v>96.085095915610907</v>
      </c>
    </row>
    <row r="7461" spans="1:7" x14ac:dyDescent="0.25">
      <c r="A7461" s="1" t="s">
        <v>5946</v>
      </c>
      <c r="B7461" s="2" t="s">
        <v>7529</v>
      </c>
      <c r="C7461" s="3"/>
      <c r="D7461" s="1" t="s">
        <v>7531</v>
      </c>
      <c r="E7461" s="14">
        <v>1630534.23</v>
      </c>
      <c r="F7461" s="14">
        <v>1595531.26</v>
      </c>
      <c r="G7461" s="14">
        <f t="shared" si="116"/>
        <v>97.853282111102942</v>
      </c>
    </row>
    <row r="7462" spans="1:7" x14ac:dyDescent="0.25">
      <c r="A7462" s="1" t="s">
        <v>5946</v>
      </c>
      <c r="B7462" s="2" t="s">
        <v>7529</v>
      </c>
      <c r="C7462" s="3"/>
      <c r="D7462" s="1" t="s">
        <v>7532</v>
      </c>
      <c r="E7462" s="14">
        <v>815649.56</v>
      </c>
      <c r="F7462" s="14">
        <v>622707.94999999995</v>
      </c>
      <c r="G7462" s="14">
        <f t="shared" si="116"/>
        <v>76.345035973537449</v>
      </c>
    </row>
    <row r="7463" spans="1:7" x14ac:dyDescent="0.25">
      <c r="A7463" s="1" t="s">
        <v>5946</v>
      </c>
      <c r="B7463" s="2" t="s">
        <v>7529</v>
      </c>
      <c r="C7463" s="3"/>
      <c r="D7463" s="1" t="s">
        <v>7533</v>
      </c>
      <c r="E7463" s="14">
        <v>2357575.1700000004</v>
      </c>
      <c r="F7463" s="14">
        <v>2048487.93</v>
      </c>
      <c r="G7463" s="14">
        <f t="shared" si="116"/>
        <v>86.889612516575639</v>
      </c>
    </row>
    <row r="7464" spans="1:7" x14ac:dyDescent="0.25">
      <c r="A7464" s="1" t="s">
        <v>5946</v>
      </c>
      <c r="B7464" s="2" t="s">
        <v>7529</v>
      </c>
      <c r="C7464" s="3"/>
      <c r="D7464" s="1" t="s">
        <v>7534</v>
      </c>
      <c r="E7464" s="14">
        <v>0</v>
      </c>
      <c r="F7464" s="14">
        <v>1871.78</v>
      </c>
      <c r="G7464" s="14">
        <v>0</v>
      </c>
    </row>
    <row r="7465" spans="1:7" x14ac:dyDescent="0.25">
      <c r="A7465" s="1" t="s">
        <v>5946</v>
      </c>
      <c r="B7465" s="2" t="s">
        <v>7529</v>
      </c>
      <c r="C7465" s="3"/>
      <c r="D7465" s="1" t="s">
        <v>7535</v>
      </c>
      <c r="E7465" s="14">
        <v>570149.15999999992</v>
      </c>
      <c r="F7465" s="14">
        <v>278144.21000000002</v>
      </c>
      <c r="G7465" s="14">
        <f t="shared" ref="G7465:G7526" si="117">F7465/E7465*100</f>
        <v>48.784463700691951</v>
      </c>
    </row>
    <row r="7466" spans="1:7" x14ac:dyDescent="0.25">
      <c r="A7466" s="1" t="s">
        <v>5946</v>
      </c>
      <c r="B7466" s="2" t="s">
        <v>7529</v>
      </c>
      <c r="C7466" s="3"/>
      <c r="D7466" s="1" t="s">
        <v>7536</v>
      </c>
      <c r="E7466" s="14">
        <v>0</v>
      </c>
      <c r="F7466" s="14">
        <v>7582.49</v>
      </c>
      <c r="G7466" s="14">
        <v>0</v>
      </c>
    </row>
    <row r="7467" spans="1:7" x14ac:dyDescent="0.25">
      <c r="A7467" s="1" t="s">
        <v>5946</v>
      </c>
      <c r="B7467" s="2" t="s">
        <v>7529</v>
      </c>
      <c r="C7467" s="3"/>
      <c r="D7467" s="1" t="s">
        <v>7537</v>
      </c>
      <c r="E7467" s="14">
        <v>548624.57000000007</v>
      </c>
      <c r="F7467" s="14">
        <v>541333.72</v>
      </c>
      <c r="G7467" s="14">
        <f t="shared" si="117"/>
        <v>98.671067538954716</v>
      </c>
    </row>
    <row r="7468" spans="1:7" x14ac:dyDescent="0.25">
      <c r="A7468" s="1" t="s">
        <v>5946</v>
      </c>
      <c r="B7468" s="2" t="s">
        <v>7529</v>
      </c>
      <c r="C7468" s="3"/>
      <c r="D7468" s="1" t="s">
        <v>7538</v>
      </c>
      <c r="E7468" s="14">
        <v>258900.59000000003</v>
      </c>
      <c r="F7468" s="14">
        <v>242705.35</v>
      </c>
      <c r="G7468" s="14">
        <f t="shared" si="117"/>
        <v>93.74461062448718</v>
      </c>
    </row>
    <row r="7469" spans="1:7" x14ac:dyDescent="0.25">
      <c r="A7469" s="1" t="s">
        <v>5946</v>
      </c>
      <c r="B7469" s="2" t="s">
        <v>7529</v>
      </c>
      <c r="C7469" s="3"/>
      <c r="D7469" s="1" t="s">
        <v>7539</v>
      </c>
      <c r="E7469" s="14">
        <v>283008.66000000003</v>
      </c>
      <c r="F7469" s="14">
        <v>284452.88</v>
      </c>
      <c r="G7469" s="14">
        <f t="shared" si="117"/>
        <v>100.51030947250872</v>
      </c>
    </row>
    <row r="7470" spans="1:7" x14ac:dyDescent="0.25">
      <c r="A7470" s="1" t="s">
        <v>5946</v>
      </c>
      <c r="B7470" s="2" t="s">
        <v>7529</v>
      </c>
      <c r="C7470" s="3"/>
      <c r="D7470" s="1" t="s">
        <v>7540</v>
      </c>
      <c r="E7470" s="14">
        <v>743915.29</v>
      </c>
      <c r="F7470" s="14">
        <v>647328.93000000005</v>
      </c>
      <c r="G7470" s="14">
        <f t="shared" si="117"/>
        <v>87.016484094580179</v>
      </c>
    </row>
    <row r="7471" spans="1:7" x14ac:dyDescent="0.25">
      <c r="A7471" s="1" t="s">
        <v>5946</v>
      </c>
      <c r="B7471" s="2" t="s">
        <v>7529</v>
      </c>
      <c r="C7471" s="3"/>
      <c r="D7471" s="1" t="s">
        <v>7541</v>
      </c>
      <c r="E7471" s="14">
        <v>377041.37</v>
      </c>
      <c r="F7471" s="14">
        <v>282668.79999999999</v>
      </c>
      <c r="G7471" s="14">
        <f t="shared" si="117"/>
        <v>74.970234698648582</v>
      </c>
    </row>
    <row r="7472" spans="1:7" x14ac:dyDescent="0.25">
      <c r="A7472" s="1" t="s">
        <v>5946</v>
      </c>
      <c r="B7472" s="2" t="s">
        <v>7529</v>
      </c>
      <c r="C7472" s="3"/>
      <c r="D7472" s="1" t="s">
        <v>7542</v>
      </c>
      <c r="E7472" s="14">
        <v>3330674.37</v>
      </c>
      <c r="F7472" s="14">
        <v>3237741.26</v>
      </c>
      <c r="G7472" s="14">
        <f t="shared" si="117"/>
        <v>97.209780972974542</v>
      </c>
    </row>
    <row r="7473" spans="1:7" x14ac:dyDescent="0.25">
      <c r="A7473" s="1" t="s">
        <v>5946</v>
      </c>
      <c r="B7473" s="2" t="s">
        <v>7529</v>
      </c>
      <c r="C7473" s="3"/>
      <c r="D7473" s="1" t="s">
        <v>7543</v>
      </c>
      <c r="E7473" s="14">
        <v>1490841.2</v>
      </c>
      <c r="F7473" s="14">
        <v>1327236.48</v>
      </c>
      <c r="G7473" s="14">
        <f t="shared" si="117"/>
        <v>89.026012965029409</v>
      </c>
    </row>
    <row r="7474" spans="1:7" x14ac:dyDescent="0.25">
      <c r="A7474" s="1" t="s">
        <v>5946</v>
      </c>
      <c r="B7474" s="2" t="s">
        <v>7529</v>
      </c>
      <c r="C7474" s="3"/>
      <c r="D7474" s="1" t="s">
        <v>7544</v>
      </c>
      <c r="E7474" s="14">
        <v>1645596.6500000001</v>
      </c>
      <c r="F7474" s="14">
        <v>1565952.81</v>
      </c>
      <c r="G7474" s="14">
        <f t="shared" si="117"/>
        <v>95.160184605383094</v>
      </c>
    </row>
    <row r="7475" spans="1:7" x14ac:dyDescent="0.25">
      <c r="A7475" s="1" t="s">
        <v>5946</v>
      </c>
      <c r="B7475" s="2" t="s">
        <v>7529</v>
      </c>
      <c r="C7475" s="3"/>
      <c r="D7475" s="1" t="s">
        <v>7545</v>
      </c>
      <c r="E7475" s="14">
        <v>1934190.56</v>
      </c>
      <c r="F7475" s="14">
        <v>1861613.68</v>
      </c>
      <c r="G7475" s="14">
        <f t="shared" si="117"/>
        <v>96.247687197894294</v>
      </c>
    </row>
    <row r="7476" spans="1:7" x14ac:dyDescent="0.25">
      <c r="A7476" s="1" t="s">
        <v>5946</v>
      </c>
      <c r="B7476" s="2" t="s">
        <v>7529</v>
      </c>
      <c r="C7476" s="3"/>
      <c r="D7476" s="1" t="s">
        <v>7546</v>
      </c>
      <c r="E7476" s="14">
        <v>825474.77999999991</v>
      </c>
      <c r="F7476" s="14">
        <v>754457.19</v>
      </c>
      <c r="G7476" s="14">
        <f t="shared" si="117"/>
        <v>91.396758360079772</v>
      </c>
    </row>
    <row r="7477" spans="1:7" x14ac:dyDescent="0.25">
      <c r="A7477" s="1" t="s">
        <v>5946</v>
      </c>
      <c r="B7477" s="2" t="s">
        <v>7529</v>
      </c>
      <c r="C7477" s="3"/>
      <c r="D7477" s="1" t="s">
        <v>7547</v>
      </c>
      <c r="E7477" s="14">
        <v>479132.12</v>
      </c>
      <c r="F7477" s="14">
        <v>400263.52</v>
      </c>
      <c r="G7477" s="14">
        <f t="shared" si="117"/>
        <v>83.539279311935928</v>
      </c>
    </row>
    <row r="7478" spans="1:7" x14ac:dyDescent="0.25">
      <c r="A7478" s="1" t="s">
        <v>5946</v>
      </c>
      <c r="B7478" s="2" t="s">
        <v>7529</v>
      </c>
      <c r="C7478" s="3"/>
      <c r="D7478" s="1" t="s">
        <v>7548</v>
      </c>
      <c r="E7478" s="14">
        <v>8506894.7000000011</v>
      </c>
      <c r="F7478" s="14">
        <v>7100226.4699999997</v>
      </c>
      <c r="G7478" s="14">
        <f t="shared" si="117"/>
        <v>83.464374726537983</v>
      </c>
    </row>
    <row r="7479" spans="1:7" x14ac:dyDescent="0.25">
      <c r="A7479" s="1" t="s">
        <v>5946</v>
      </c>
      <c r="B7479" s="2" t="s">
        <v>7529</v>
      </c>
      <c r="C7479" s="3"/>
      <c r="D7479" s="1" t="s">
        <v>7549</v>
      </c>
      <c r="E7479" s="14">
        <v>7385670.6100000003</v>
      </c>
      <c r="F7479" s="14">
        <v>6662662.9400000004</v>
      </c>
      <c r="G7479" s="14">
        <f t="shared" si="117"/>
        <v>90.210669982749209</v>
      </c>
    </row>
    <row r="7480" spans="1:7" x14ac:dyDescent="0.25">
      <c r="A7480" s="1" t="s">
        <v>5946</v>
      </c>
      <c r="B7480" s="2" t="s">
        <v>7529</v>
      </c>
      <c r="C7480" s="3"/>
      <c r="D7480" s="1" t="s">
        <v>7550</v>
      </c>
      <c r="E7480" s="14">
        <v>8118332.2600000007</v>
      </c>
      <c r="F7480" s="14">
        <v>6722519.0300000003</v>
      </c>
      <c r="G7480" s="14">
        <f t="shared" si="117"/>
        <v>82.806650611267301</v>
      </c>
    </row>
    <row r="7481" spans="1:7" x14ac:dyDescent="0.25">
      <c r="A7481" s="1" t="s">
        <v>5946</v>
      </c>
      <c r="B7481" s="2" t="s">
        <v>7529</v>
      </c>
      <c r="C7481" s="3"/>
      <c r="D7481" s="1" t="s">
        <v>7551</v>
      </c>
      <c r="E7481" s="14">
        <v>7646219.3599999994</v>
      </c>
      <c r="F7481" s="14">
        <v>6633515.9299999997</v>
      </c>
      <c r="G7481" s="14">
        <f t="shared" si="117"/>
        <v>86.755501218055571</v>
      </c>
    </row>
    <row r="7482" spans="1:7" x14ac:dyDescent="0.25">
      <c r="A7482" s="1" t="s">
        <v>5946</v>
      </c>
      <c r="B7482" s="2" t="s">
        <v>7529</v>
      </c>
      <c r="C7482" s="3"/>
      <c r="D7482" s="1" t="s">
        <v>7552</v>
      </c>
      <c r="E7482" s="14">
        <v>23448838.509999998</v>
      </c>
      <c r="F7482" s="14">
        <v>20950197.710000001</v>
      </c>
      <c r="G7482" s="14">
        <f t="shared" si="117"/>
        <v>89.344287569150055</v>
      </c>
    </row>
    <row r="7483" spans="1:7" x14ac:dyDescent="0.25">
      <c r="A7483" s="1" t="s">
        <v>5946</v>
      </c>
      <c r="B7483" s="2" t="s">
        <v>7529</v>
      </c>
      <c r="C7483" s="3"/>
      <c r="D7483" s="1" t="s">
        <v>7553</v>
      </c>
      <c r="E7483" s="14">
        <v>5276947.76</v>
      </c>
      <c r="F7483" s="14">
        <v>4847209.3499999996</v>
      </c>
      <c r="G7483" s="14">
        <f t="shared" si="117"/>
        <v>91.856307290788862</v>
      </c>
    </row>
    <row r="7484" spans="1:7" x14ac:dyDescent="0.25">
      <c r="A7484" s="1" t="s">
        <v>5946</v>
      </c>
      <c r="B7484" s="2" t="s">
        <v>7529</v>
      </c>
      <c r="C7484" s="3"/>
      <c r="D7484" s="1" t="s">
        <v>7554</v>
      </c>
      <c r="E7484" s="14">
        <v>603428.93999999994</v>
      </c>
      <c r="F7484" s="14">
        <v>499281.45</v>
      </c>
      <c r="G7484" s="14">
        <f t="shared" si="117"/>
        <v>82.740720058935196</v>
      </c>
    </row>
    <row r="7485" spans="1:7" x14ac:dyDescent="0.25">
      <c r="A7485" s="1" t="s">
        <v>5946</v>
      </c>
      <c r="B7485" s="2" t="s">
        <v>7529</v>
      </c>
      <c r="C7485" s="3"/>
      <c r="D7485" s="1" t="s">
        <v>7555</v>
      </c>
      <c r="E7485" s="14">
        <v>1282567.47</v>
      </c>
      <c r="F7485" s="14">
        <v>1083743.5</v>
      </c>
      <c r="G7485" s="14">
        <f t="shared" si="117"/>
        <v>84.497971868879546</v>
      </c>
    </row>
    <row r="7486" spans="1:7" x14ac:dyDescent="0.25">
      <c r="A7486" s="1" t="s">
        <v>5946</v>
      </c>
      <c r="B7486" s="2" t="s">
        <v>7529</v>
      </c>
      <c r="C7486" s="3"/>
      <c r="D7486" s="1" t="s">
        <v>7556</v>
      </c>
      <c r="E7486" s="14">
        <v>3872478.33</v>
      </c>
      <c r="F7486" s="14">
        <v>3640778.65</v>
      </c>
      <c r="G7486" s="14">
        <f t="shared" si="117"/>
        <v>94.016759804566803</v>
      </c>
    </row>
    <row r="7487" spans="1:7" x14ac:dyDescent="0.25">
      <c r="A7487" s="1" t="s">
        <v>5946</v>
      </c>
      <c r="B7487" s="2" t="s">
        <v>7529</v>
      </c>
      <c r="C7487" s="3"/>
      <c r="D7487" s="1" t="s">
        <v>7557</v>
      </c>
      <c r="E7487" s="14">
        <v>6497246.0600000005</v>
      </c>
      <c r="F7487" s="14">
        <v>6068551.1299999999</v>
      </c>
      <c r="G7487" s="14">
        <f t="shared" si="117"/>
        <v>93.401897880407489</v>
      </c>
    </row>
    <row r="7488" spans="1:7" x14ac:dyDescent="0.25">
      <c r="A7488" s="1" t="s">
        <v>5946</v>
      </c>
      <c r="B7488" s="2" t="s">
        <v>7529</v>
      </c>
      <c r="C7488" s="3"/>
      <c r="D7488" s="1" t="s">
        <v>7558</v>
      </c>
      <c r="E7488" s="14">
        <v>574207.29999999993</v>
      </c>
      <c r="F7488" s="14">
        <v>423692.57</v>
      </c>
      <c r="G7488" s="14">
        <f t="shared" si="117"/>
        <v>73.78738828294243</v>
      </c>
    </row>
    <row r="7489" spans="1:7" x14ac:dyDescent="0.25">
      <c r="A7489" s="1" t="s">
        <v>5946</v>
      </c>
      <c r="B7489" s="2" t="s">
        <v>7529</v>
      </c>
      <c r="C7489" s="3"/>
      <c r="D7489" s="1" t="s">
        <v>7559</v>
      </c>
      <c r="E7489" s="14">
        <v>331669.63</v>
      </c>
      <c r="F7489" s="14">
        <v>227203.62</v>
      </c>
      <c r="G7489" s="14">
        <f t="shared" si="117"/>
        <v>68.502991968242611</v>
      </c>
    </row>
    <row r="7490" spans="1:7" x14ac:dyDescent="0.25">
      <c r="A7490" s="1" t="s">
        <v>5946</v>
      </c>
      <c r="B7490" s="2" t="s">
        <v>7529</v>
      </c>
      <c r="C7490" s="3"/>
      <c r="D7490" s="1" t="s">
        <v>7560</v>
      </c>
      <c r="E7490" s="14">
        <v>708771.56</v>
      </c>
      <c r="F7490" s="14">
        <v>475042.35</v>
      </c>
      <c r="G7490" s="14">
        <f t="shared" si="117"/>
        <v>67.023336828018316</v>
      </c>
    </row>
    <row r="7491" spans="1:7" x14ac:dyDescent="0.25">
      <c r="A7491" s="1" t="s">
        <v>5946</v>
      </c>
      <c r="B7491" s="2" t="s">
        <v>7529</v>
      </c>
      <c r="C7491" s="3"/>
      <c r="D7491" s="1" t="s">
        <v>7561</v>
      </c>
      <c r="E7491" s="14">
        <v>507525.98</v>
      </c>
      <c r="F7491" s="14">
        <v>313319.67999999999</v>
      </c>
      <c r="G7491" s="14">
        <f t="shared" si="117"/>
        <v>61.734707649842868</v>
      </c>
    </row>
    <row r="7492" spans="1:7" x14ac:dyDescent="0.25">
      <c r="A7492" s="1" t="s">
        <v>5946</v>
      </c>
      <c r="B7492" s="2" t="s">
        <v>7529</v>
      </c>
      <c r="C7492" s="3"/>
      <c r="D7492" s="1" t="s">
        <v>7562</v>
      </c>
      <c r="E7492" s="14">
        <v>243769.71000000002</v>
      </c>
      <c r="F7492" s="14">
        <v>230064.13</v>
      </c>
      <c r="G7492" s="14">
        <f t="shared" si="117"/>
        <v>94.377652580380058</v>
      </c>
    </row>
    <row r="7493" spans="1:7" x14ac:dyDescent="0.25">
      <c r="A7493" s="1" t="s">
        <v>5946</v>
      </c>
      <c r="B7493" s="2" t="s">
        <v>7529</v>
      </c>
      <c r="C7493" s="3"/>
      <c r="D7493" s="1" t="s">
        <v>7563</v>
      </c>
      <c r="E7493" s="14">
        <v>1911121.97</v>
      </c>
      <c r="F7493" s="14">
        <v>1812049.96</v>
      </c>
      <c r="G7493" s="14">
        <f t="shared" si="117"/>
        <v>94.816028931947244</v>
      </c>
    </row>
    <row r="7494" spans="1:7" x14ac:dyDescent="0.25">
      <c r="A7494" s="1" t="s">
        <v>5946</v>
      </c>
      <c r="B7494" s="2" t="s">
        <v>7529</v>
      </c>
      <c r="C7494" s="3"/>
      <c r="D7494" s="1" t="s">
        <v>7564</v>
      </c>
      <c r="E7494" s="14">
        <v>4449845.18</v>
      </c>
      <c r="F7494" s="14">
        <v>4056553.94</v>
      </c>
      <c r="G7494" s="14">
        <f t="shared" si="117"/>
        <v>91.161687112898619</v>
      </c>
    </row>
    <row r="7495" spans="1:7" x14ac:dyDescent="0.25">
      <c r="A7495" s="1" t="s">
        <v>5946</v>
      </c>
      <c r="B7495" s="2" t="s">
        <v>7529</v>
      </c>
      <c r="C7495" s="3"/>
      <c r="D7495" s="1" t="s">
        <v>7565</v>
      </c>
      <c r="E7495" s="14">
        <v>1696716.6500000001</v>
      </c>
      <c r="F7495" s="14">
        <v>1603332.21</v>
      </c>
      <c r="G7495" s="14">
        <f t="shared" si="117"/>
        <v>94.496167642369741</v>
      </c>
    </row>
    <row r="7496" spans="1:7" x14ac:dyDescent="0.25">
      <c r="A7496" s="1" t="s">
        <v>5946</v>
      </c>
      <c r="B7496" s="2" t="s">
        <v>7529</v>
      </c>
      <c r="C7496" s="3"/>
      <c r="D7496" s="1" t="s">
        <v>7566</v>
      </c>
      <c r="E7496" s="14">
        <v>288358.55000000005</v>
      </c>
      <c r="F7496" s="14">
        <v>256535.16</v>
      </c>
      <c r="G7496" s="14">
        <f t="shared" si="117"/>
        <v>88.963951302987184</v>
      </c>
    </row>
    <row r="7497" spans="1:7" x14ac:dyDescent="0.25">
      <c r="A7497" s="1" t="s">
        <v>5946</v>
      </c>
      <c r="B7497" s="2" t="s">
        <v>7529</v>
      </c>
      <c r="C7497" s="3"/>
      <c r="D7497" s="1" t="s">
        <v>7567</v>
      </c>
      <c r="E7497" s="14">
        <v>227999.47</v>
      </c>
      <c r="F7497" s="14">
        <v>224691.86</v>
      </c>
      <c r="G7497" s="14">
        <f t="shared" si="117"/>
        <v>98.549290487385775</v>
      </c>
    </row>
    <row r="7498" spans="1:7" x14ac:dyDescent="0.25">
      <c r="A7498" s="1" t="s">
        <v>5946</v>
      </c>
      <c r="B7498" s="2" t="s">
        <v>7529</v>
      </c>
      <c r="C7498" s="3"/>
      <c r="D7498" s="1" t="s">
        <v>7568</v>
      </c>
      <c r="E7498" s="14">
        <v>3047438.04</v>
      </c>
      <c r="F7498" s="14">
        <v>2893412.41</v>
      </c>
      <c r="G7498" s="14">
        <f t="shared" si="117"/>
        <v>94.94573382696241</v>
      </c>
    </row>
    <row r="7499" spans="1:7" x14ac:dyDescent="0.25">
      <c r="A7499" s="1" t="s">
        <v>5946</v>
      </c>
      <c r="B7499" s="2" t="s">
        <v>7529</v>
      </c>
      <c r="C7499" s="3"/>
      <c r="D7499" s="1" t="s">
        <v>7569</v>
      </c>
      <c r="E7499" s="14">
        <v>918898.45000000007</v>
      </c>
      <c r="F7499" s="14">
        <v>806565.19</v>
      </c>
      <c r="G7499" s="14">
        <f t="shared" si="117"/>
        <v>87.775225869626823</v>
      </c>
    </row>
    <row r="7500" spans="1:7" x14ac:dyDescent="0.25">
      <c r="A7500" s="1" t="s">
        <v>5946</v>
      </c>
      <c r="B7500" s="2" t="s">
        <v>7529</v>
      </c>
      <c r="C7500" s="3"/>
      <c r="D7500" s="1" t="s">
        <v>7570</v>
      </c>
      <c r="E7500" s="14">
        <v>223958.25</v>
      </c>
      <c r="F7500" s="14">
        <v>262829.34000000003</v>
      </c>
      <c r="G7500" s="14">
        <f t="shared" si="117"/>
        <v>117.35640013261401</v>
      </c>
    </row>
    <row r="7501" spans="1:7" x14ac:dyDescent="0.25">
      <c r="A7501" s="1" t="s">
        <v>5946</v>
      </c>
      <c r="B7501" s="2" t="s">
        <v>7529</v>
      </c>
      <c r="C7501" s="3"/>
      <c r="D7501" s="1" t="s">
        <v>7571</v>
      </c>
      <c r="E7501" s="14">
        <v>696634.70000000007</v>
      </c>
      <c r="F7501" s="14">
        <v>679012.32</v>
      </c>
      <c r="G7501" s="14">
        <f t="shared" si="117"/>
        <v>97.470355697182455</v>
      </c>
    </row>
    <row r="7502" spans="1:7" x14ac:dyDescent="0.25">
      <c r="A7502" s="1" t="s">
        <v>5946</v>
      </c>
      <c r="B7502" s="2" t="s">
        <v>7529</v>
      </c>
      <c r="C7502" s="3"/>
      <c r="D7502" s="1" t="s">
        <v>7572</v>
      </c>
      <c r="E7502" s="14">
        <v>1572006.51</v>
      </c>
      <c r="F7502" s="14">
        <v>1541313.81</v>
      </c>
      <c r="G7502" s="14">
        <f t="shared" si="117"/>
        <v>98.047546253482125</v>
      </c>
    </row>
    <row r="7503" spans="1:7" x14ac:dyDescent="0.25">
      <c r="A7503" s="1" t="s">
        <v>5946</v>
      </c>
      <c r="B7503" s="2" t="s">
        <v>7529</v>
      </c>
      <c r="C7503" s="3"/>
      <c r="D7503" s="1" t="s">
        <v>7573</v>
      </c>
      <c r="E7503" s="14">
        <v>493107</v>
      </c>
      <c r="F7503" s="14">
        <v>441533.93</v>
      </c>
      <c r="G7503" s="14">
        <f t="shared" si="117"/>
        <v>89.541200996943871</v>
      </c>
    </row>
    <row r="7504" spans="1:7" x14ac:dyDescent="0.25">
      <c r="A7504" s="1" t="s">
        <v>5946</v>
      </c>
      <c r="B7504" s="2" t="s">
        <v>7529</v>
      </c>
      <c r="C7504" s="3"/>
      <c r="D7504" s="1" t="s">
        <v>7574</v>
      </c>
      <c r="E7504" s="14">
        <v>0</v>
      </c>
      <c r="F7504" s="14">
        <v>3442.6</v>
      </c>
      <c r="G7504" s="14">
        <v>0</v>
      </c>
    </row>
    <row r="7505" spans="1:7" x14ac:dyDescent="0.25">
      <c r="A7505" s="1" t="s">
        <v>5946</v>
      </c>
      <c r="B7505" s="2" t="s">
        <v>7529</v>
      </c>
      <c r="C7505" s="3"/>
      <c r="D7505" s="1" t="s">
        <v>7575</v>
      </c>
      <c r="E7505" s="14">
        <v>1502971.52</v>
      </c>
      <c r="F7505" s="14">
        <v>1101769.8600000001</v>
      </c>
      <c r="G7505" s="14">
        <f t="shared" si="117"/>
        <v>73.306103631291691</v>
      </c>
    </row>
    <row r="7506" spans="1:7" x14ac:dyDescent="0.25">
      <c r="A7506" s="1" t="s">
        <v>5946</v>
      </c>
      <c r="B7506" s="2" t="s">
        <v>7529</v>
      </c>
      <c r="C7506" s="3"/>
      <c r="D7506" s="1" t="s">
        <v>7576</v>
      </c>
      <c r="E7506" s="14">
        <v>843716.41999999993</v>
      </c>
      <c r="F7506" s="14">
        <v>803683.19</v>
      </c>
      <c r="G7506" s="14">
        <f t="shared" si="117"/>
        <v>95.255132050173913</v>
      </c>
    </row>
    <row r="7507" spans="1:7" x14ac:dyDescent="0.25">
      <c r="A7507" s="1" t="s">
        <v>5946</v>
      </c>
      <c r="B7507" s="2" t="s">
        <v>7529</v>
      </c>
      <c r="C7507" s="3"/>
      <c r="D7507" s="1" t="s">
        <v>7577</v>
      </c>
      <c r="E7507" s="14">
        <v>385703.37</v>
      </c>
      <c r="F7507" s="14">
        <v>289587.65000000002</v>
      </c>
      <c r="G7507" s="14">
        <f t="shared" si="117"/>
        <v>75.08040440507429</v>
      </c>
    </row>
    <row r="7508" spans="1:7" x14ac:dyDescent="0.25">
      <c r="A7508" s="1" t="s">
        <v>5946</v>
      </c>
      <c r="B7508" s="2" t="s">
        <v>7529</v>
      </c>
      <c r="C7508" s="3"/>
      <c r="D7508" s="1" t="s">
        <v>7578</v>
      </c>
      <c r="E7508" s="14">
        <v>126445.90000000001</v>
      </c>
      <c r="F7508" s="14">
        <v>125312.31</v>
      </c>
      <c r="G7508" s="14">
        <f t="shared" si="117"/>
        <v>99.103498017729308</v>
      </c>
    </row>
    <row r="7509" spans="1:7" x14ac:dyDescent="0.25">
      <c r="A7509" s="1" t="s">
        <v>5946</v>
      </c>
      <c r="B7509" s="2" t="s">
        <v>7529</v>
      </c>
      <c r="C7509" s="3"/>
      <c r="D7509" s="1" t="s">
        <v>7579</v>
      </c>
      <c r="E7509" s="14">
        <v>222066.23</v>
      </c>
      <c r="F7509" s="14">
        <v>156827.03</v>
      </c>
      <c r="G7509" s="14">
        <f t="shared" si="117"/>
        <v>70.621737487955727</v>
      </c>
    </row>
    <row r="7510" spans="1:7" x14ac:dyDescent="0.25">
      <c r="A7510" s="1" t="s">
        <v>5946</v>
      </c>
      <c r="B7510" s="2" t="s">
        <v>7529</v>
      </c>
      <c r="C7510" s="3"/>
      <c r="D7510" s="1" t="s">
        <v>7580</v>
      </c>
      <c r="E7510" s="14">
        <v>969983.29</v>
      </c>
      <c r="F7510" s="14">
        <v>554425.06000000006</v>
      </c>
      <c r="G7510" s="14">
        <f t="shared" si="117"/>
        <v>57.158207333654175</v>
      </c>
    </row>
    <row r="7511" spans="1:7" x14ac:dyDescent="0.25">
      <c r="A7511" s="1" t="s">
        <v>5946</v>
      </c>
      <c r="B7511" s="2" t="s">
        <v>7529</v>
      </c>
      <c r="C7511" s="3"/>
      <c r="D7511" s="1" t="s">
        <v>7581</v>
      </c>
      <c r="E7511" s="14">
        <v>434143.71</v>
      </c>
      <c r="F7511" s="14">
        <v>367525.64</v>
      </c>
      <c r="G7511" s="14">
        <f t="shared" si="117"/>
        <v>84.655295362911048</v>
      </c>
    </row>
    <row r="7512" spans="1:7" x14ac:dyDescent="0.25">
      <c r="A7512" s="1" t="s">
        <v>5946</v>
      </c>
      <c r="B7512" s="2" t="s">
        <v>7529</v>
      </c>
      <c r="C7512" s="3"/>
      <c r="D7512" s="1" t="s">
        <v>7582</v>
      </c>
      <c r="E7512" s="14">
        <v>588570.97</v>
      </c>
      <c r="F7512" s="14">
        <v>517871.14</v>
      </c>
      <c r="G7512" s="14">
        <f t="shared" si="117"/>
        <v>87.987883602210289</v>
      </c>
    </row>
    <row r="7513" spans="1:7" x14ac:dyDescent="0.25">
      <c r="A7513" s="1" t="s">
        <v>5946</v>
      </c>
      <c r="B7513" s="2" t="s">
        <v>7529</v>
      </c>
      <c r="C7513" s="3"/>
      <c r="D7513" s="1" t="s">
        <v>7583</v>
      </c>
      <c r="E7513" s="14">
        <v>586954.77</v>
      </c>
      <c r="F7513" s="14">
        <v>441294.68</v>
      </c>
      <c r="G7513" s="14">
        <f t="shared" si="117"/>
        <v>75.183762455836245</v>
      </c>
    </row>
    <row r="7514" spans="1:7" x14ac:dyDescent="0.25">
      <c r="A7514" s="1" t="s">
        <v>5946</v>
      </c>
      <c r="B7514" s="2" t="s">
        <v>7529</v>
      </c>
      <c r="C7514" s="3"/>
      <c r="D7514" s="1" t="s">
        <v>7584</v>
      </c>
      <c r="E7514" s="14">
        <v>678626.9800000001</v>
      </c>
      <c r="F7514" s="14">
        <v>679471.02</v>
      </c>
      <c r="G7514" s="14">
        <f t="shared" si="117"/>
        <v>100.12437466014097</v>
      </c>
    </row>
    <row r="7515" spans="1:7" x14ac:dyDescent="0.25">
      <c r="A7515" s="1" t="s">
        <v>5946</v>
      </c>
      <c r="B7515" s="2" t="s">
        <v>7529</v>
      </c>
      <c r="C7515" s="3"/>
      <c r="D7515" s="1" t="s">
        <v>7585</v>
      </c>
      <c r="E7515" s="14">
        <v>1075280.97</v>
      </c>
      <c r="F7515" s="14">
        <v>878576.29</v>
      </c>
      <c r="G7515" s="14">
        <f t="shared" si="117"/>
        <v>81.706671513027899</v>
      </c>
    </row>
    <row r="7516" spans="1:7" x14ac:dyDescent="0.25">
      <c r="A7516" s="1" t="s">
        <v>5946</v>
      </c>
      <c r="B7516" s="2" t="s">
        <v>7529</v>
      </c>
      <c r="C7516" s="3"/>
      <c r="D7516" s="1" t="s">
        <v>7586</v>
      </c>
      <c r="E7516" s="14">
        <v>512683.32</v>
      </c>
      <c r="F7516" s="14">
        <v>458881.62</v>
      </c>
      <c r="G7516" s="14">
        <f t="shared" si="117"/>
        <v>89.505861044981913</v>
      </c>
    </row>
    <row r="7517" spans="1:7" x14ac:dyDescent="0.25">
      <c r="A7517" s="1" t="s">
        <v>5946</v>
      </c>
      <c r="B7517" s="2" t="s">
        <v>7529</v>
      </c>
      <c r="C7517" s="3"/>
      <c r="D7517" s="1" t="s">
        <v>7587</v>
      </c>
      <c r="E7517" s="14">
        <v>354207.66000000003</v>
      </c>
      <c r="F7517" s="14">
        <v>257178.92</v>
      </c>
      <c r="G7517" s="14">
        <f t="shared" si="117"/>
        <v>72.606820530081137</v>
      </c>
    </row>
    <row r="7518" spans="1:7" x14ac:dyDescent="0.25">
      <c r="A7518" s="1" t="s">
        <v>5946</v>
      </c>
      <c r="B7518" s="2" t="s">
        <v>7529</v>
      </c>
      <c r="C7518" s="3"/>
      <c r="D7518" s="1" t="s">
        <v>7588</v>
      </c>
      <c r="E7518" s="14">
        <v>1096902.7</v>
      </c>
      <c r="F7518" s="14">
        <v>1060830.5</v>
      </c>
      <c r="G7518" s="14">
        <f t="shared" si="117"/>
        <v>96.711449429379655</v>
      </c>
    </row>
    <row r="7519" spans="1:7" x14ac:dyDescent="0.25">
      <c r="A7519" s="1" t="s">
        <v>5946</v>
      </c>
      <c r="B7519" s="2" t="s">
        <v>7529</v>
      </c>
      <c r="C7519" s="3"/>
      <c r="D7519" s="1" t="s">
        <v>7589</v>
      </c>
      <c r="E7519" s="14">
        <v>354289.49</v>
      </c>
      <c r="F7519" s="14">
        <v>325949.57</v>
      </c>
      <c r="G7519" s="14">
        <f t="shared" si="117"/>
        <v>92.000914280578854</v>
      </c>
    </row>
    <row r="7520" spans="1:7" x14ac:dyDescent="0.25">
      <c r="A7520" s="1" t="s">
        <v>5946</v>
      </c>
      <c r="B7520" s="2" t="s">
        <v>7529</v>
      </c>
      <c r="C7520" s="3"/>
      <c r="D7520" s="1" t="s">
        <v>7590</v>
      </c>
      <c r="E7520" s="14">
        <v>276263.34000000003</v>
      </c>
      <c r="F7520" s="14">
        <v>203528.87</v>
      </c>
      <c r="G7520" s="14">
        <f t="shared" si="117"/>
        <v>73.672051456411111</v>
      </c>
    </row>
    <row r="7521" spans="1:7" x14ac:dyDescent="0.25">
      <c r="A7521" s="1" t="s">
        <v>5946</v>
      </c>
      <c r="B7521" s="2" t="s">
        <v>7529</v>
      </c>
      <c r="C7521" s="3"/>
      <c r="D7521" s="1" t="s">
        <v>7591</v>
      </c>
      <c r="E7521" s="14">
        <v>304362.73</v>
      </c>
      <c r="F7521" s="14">
        <v>172578.87</v>
      </c>
      <c r="G7521" s="14">
        <f t="shared" si="117"/>
        <v>56.701709174444581</v>
      </c>
    </row>
    <row r="7522" spans="1:7" x14ac:dyDescent="0.25">
      <c r="A7522" s="1" t="s">
        <v>5946</v>
      </c>
      <c r="B7522" s="2" t="s">
        <v>7529</v>
      </c>
      <c r="C7522" s="3"/>
      <c r="D7522" s="1" t="s">
        <v>7592</v>
      </c>
      <c r="E7522" s="14">
        <v>301588.73</v>
      </c>
      <c r="F7522" s="14">
        <v>203306.29</v>
      </c>
      <c r="G7522" s="14">
        <f t="shared" si="117"/>
        <v>67.4117663481656</v>
      </c>
    </row>
    <row r="7523" spans="1:7" x14ac:dyDescent="0.25">
      <c r="A7523" s="1" t="s">
        <v>5946</v>
      </c>
      <c r="B7523" s="2" t="s">
        <v>7529</v>
      </c>
      <c r="C7523" s="3"/>
      <c r="D7523" s="1" t="s">
        <v>7593</v>
      </c>
      <c r="E7523" s="14">
        <v>936572.44</v>
      </c>
      <c r="F7523" s="14">
        <v>791034.71</v>
      </c>
      <c r="G7523" s="14">
        <f t="shared" si="117"/>
        <v>84.460600826562867</v>
      </c>
    </row>
    <row r="7524" spans="1:7" x14ac:dyDescent="0.25">
      <c r="A7524" s="1" t="s">
        <v>5946</v>
      </c>
      <c r="B7524" s="2" t="s">
        <v>7529</v>
      </c>
      <c r="C7524" s="3"/>
      <c r="D7524" s="1" t="s">
        <v>7594</v>
      </c>
      <c r="E7524" s="14">
        <v>581345.7699999999</v>
      </c>
      <c r="F7524" s="14">
        <v>491659.04</v>
      </c>
      <c r="G7524" s="14">
        <f t="shared" si="117"/>
        <v>84.572566856382224</v>
      </c>
    </row>
    <row r="7525" spans="1:7" x14ac:dyDescent="0.25">
      <c r="A7525" s="1" t="s">
        <v>5946</v>
      </c>
      <c r="B7525" s="2" t="s">
        <v>7529</v>
      </c>
      <c r="C7525" s="3"/>
      <c r="D7525" s="1" t="s">
        <v>7595</v>
      </c>
      <c r="E7525" s="14">
        <v>244350.64</v>
      </c>
      <c r="F7525" s="14">
        <v>208371.88</v>
      </c>
      <c r="G7525" s="14">
        <f t="shared" si="117"/>
        <v>85.275766005769412</v>
      </c>
    </row>
    <row r="7526" spans="1:7" x14ac:dyDescent="0.25">
      <c r="A7526" s="1" t="s">
        <v>5946</v>
      </c>
      <c r="B7526" s="2" t="s">
        <v>7529</v>
      </c>
      <c r="C7526" s="3"/>
      <c r="D7526" s="1" t="s">
        <v>7596</v>
      </c>
      <c r="E7526" s="14">
        <v>5667663.1100000003</v>
      </c>
      <c r="F7526" s="14">
        <v>5189290.17</v>
      </c>
      <c r="G7526" s="14">
        <f t="shared" si="117"/>
        <v>91.559608771453597</v>
      </c>
    </row>
    <row r="7527" spans="1:7" x14ac:dyDescent="0.25">
      <c r="A7527" s="1" t="s">
        <v>5946</v>
      </c>
      <c r="B7527" s="2" t="s">
        <v>7529</v>
      </c>
      <c r="C7527" s="3"/>
      <c r="D7527" s="1" t="s">
        <v>7597</v>
      </c>
      <c r="E7527" s="14">
        <v>978984.2</v>
      </c>
      <c r="F7527" s="14">
        <v>727691.98</v>
      </c>
      <c r="G7527" s="14">
        <f t="shared" ref="G7527:G7588" si="118">F7527/E7527*100</f>
        <v>74.331330372849735</v>
      </c>
    </row>
    <row r="7528" spans="1:7" x14ac:dyDescent="0.25">
      <c r="A7528" s="1" t="s">
        <v>5946</v>
      </c>
      <c r="B7528" s="2" t="s">
        <v>7529</v>
      </c>
      <c r="C7528" s="3"/>
      <c r="D7528" s="1" t="s">
        <v>7598</v>
      </c>
      <c r="E7528" s="14">
        <v>1647058.9300000002</v>
      </c>
      <c r="F7528" s="14">
        <v>1334087.57</v>
      </c>
      <c r="G7528" s="14">
        <f t="shared" si="118"/>
        <v>80.998168656904085</v>
      </c>
    </row>
    <row r="7529" spans="1:7" x14ac:dyDescent="0.25">
      <c r="A7529" s="1" t="s">
        <v>5946</v>
      </c>
      <c r="B7529" s="2" t="s">
        <v>7529</v>
      </c>
      <c r="C7529" s="3"/>
      <c r="D7529" s="1" t="s">
        <v>7599</v>
      </c>
      <c r="E7529" s="14">
        <v>1978411.27</v>
      </c>
      <c r="F7529" s="14">
        <v>1856792.33</v>
      </c>
      <c r="G7529" s="14">
        <f t="shared" si="118"/>
        <v>93.852696765116988</v>
      </c>
    </row>
    <row r="7530" spans="1:7" x14ac:dyDescent="0.25">
      <c r="A7530" s="1" t="s">
        <v>5946</v>
      </c>
      <c r="B7530" s="2" t="s">
        <v>7529</v>
      </c>
      <c r="C7530" s="3"/>
      <c r="D7530" s="1" t="s">
        <v>7600</v>
      </c>
      <c r="E7530" s="14">
        <v>2695398.4099999997</v>
      </c>
      <c r="F7530" s="14">
        <v>2211191.5</v>
      </c>
      <c r="G7530" s="14">
        <f t="shared" si="118"/>
        <v>82.035794478338374</v>
      </c>
    </row>
    <row r="7531" spans="1:7" x14ac:dyDescent="0.25">
      <c r="A7531" s="1" t="s">
        <v>5946</v>
      </c>
      <c r="B7531" s="2" t="s">
        <v>7529</v>
      </c>
      <c r="C7531" s="3"/>
      <c r="D7531" s="1" t="s">
        <v>7601</v>
      </c>
      <c r="E7531" s="14">
        <v>4612428.0200000005</v>
      </c>
      <c r="F7531" s="14">
        <v>3216169.12</v>
      </c>
      <c r="G7531" s="14">
        <f t="shared" si="118"/>
        <v>69.728331933947445</v>
      </c>
    </row>
    <row r="7532" spans="1:7" x14ac:dyDescent="0.25">
      <c r="A7532" s="1" t="s">
        <v>5946</v>
      </c>
      <c r="B7532" s="2" t="s">
        <v>7529</v>
      </c>
      <c r="C7532" s="3"/>
      <c r="D7532" s="1" t="s">
        <v>7602</v>
      </c>
      <c r="E7532" s="14">
        <v>3097684.89</v>
      </c>
      <c r="F7532" s="14">
        <v>2437991.48</v>
      </c>
      <c r="G7532" s="14">
        <f t="shared" si="118"/>
        <v>78.703663108870956</v>
      </c>
    </row>
    <row r="7533" spans="1:7" x14ac:dyDescent="0.25">
      <c r="A7533" s="1" t="s">
        <v>5946</v>
      </c>
      <c r="B7533" s="2" t="s">
        <v>7529</v>
      </c>
      <c r="C7533" s="3"/>
      <c r="D7533" s="1" t="s">
        <v>7603</v>
      </c>
      <c r="E7533" s="14">
        <v>905524.52</v>
      </c>
      <c r="F7533" s="14">
        <v>660799.68999999994</v>
      </c>
      <c r="G7533" s="14">
        <f t="shared" si="118"/>
        <v>72.97424590998375</v>
      </c>
    </row>
    <row r="7534" spans="1:7" x14ac:dyDescent="0.25">
      <c r="A7534" s="1" t="s">
        <v>5946</v>
      </c>
      <c r="B7534" s="2" t="s">
        <v>7529</v>
      </c>
      <c r="C7534" s="3"/>
      <c r="D7534" s="1" t="s">
        <v>7604</v>
      </c>
      <c r="E7534" s="14">
        <v>3321106.77</v>
      </c>
      <c r="F7534" s="14">
        <v>3185419.16</v>
      </c>
      <c r="G7534" s="14">
        <f t="shared" si="118"/>
        <v>95.91438579374551</v>
      </c>
    </row>
    <row r="7535" spans="1:7" x14ac:dyDescent="0.25">
      <c r="A7535" s="1" t="s">
        <v>5946</v>
      </c>
      <c r="B7535" s="2" t="s">
        <v>7529</v>
      </c>
      <c r="C7535" s="3"/>
      <c r="D7535" s="1" t="s">
        <v>7605</v>
      </c>
      <c r="E7535" s="14">
        <v>3696745.63</v>
      </c>
      <c r="F7535" s="14">
        <v>3348875.79</v>
      </c>
      <c r="G7535" s="14">
        <f t="shared" si="118"/>
        <v>90.589835633348684</v>
      </c>
    </row>
    <row r="7536" spans="1:7" x14ac:dyDescent="0.25">
      <c r="A7536" s="1" t="s">
        <v>5946</v>
      </c>
      <c r="B7536" s="2" t="s">
        <v>7529</v>
      </c>
      <c r="C7536" s="3"/>
      <c r="D7536" s="1" t="s">
        <v>7606</v>
      </c>
      <c r="E7536" s="14">
        <v>408379.88</v>
      </c>
      <c r="F7536" s="14">
        <v>271984.01</v>
      </c>
      <c r="G7536" s="14">
        <f t="shared" si="118"/>
        <v>66.600737039248841</v>
      </c>
    </row>
    <row r="7537" spans="1:7" x14ac:dyDescent="0.25">
      <c r="A7537" s="1" t="s">
        <v>5946</v>
      </c>
      <c r="B7537" s="2" t="s">
        <v>7529</v>
      </c>
      <c r="C7537" s="3"/>
      <c r="D7537" s="1" t="s">
        <v>7607</v>
      </c>
      <c r="E7537" s="14">
        <v>620704.37</v>
      </c>
      <c r="F7537" s="14">
        <v>671159.62</v>
      </c>
      <c r="G7537" s="14">
        <f t="shared" si="118"/>
        <v>108.12870867978583</v>
      </c>
    </row>
    <row r="7538" spans="1:7" x14ac:dyDescent="0.25">
      <c r="A7538" s="1" t="s">
        <v>5946</v>
      </c>
      <c r="B7538" s="2" t="s">
        <v>7529</v>
      </c>
      <c r="C7538" s="3"/>
      <c r="D7538" s="1" t="s">
        <v>7608</v>
      </c>
      <c r="E7538" s="14">
        <v>507248.22</v>
      </c>
      <c r="F7538" s="14">
        <v>284461.75</v>
      </c>
      <c r="G7538" s="14">
        <f t="shared" si="118"/>
        <v>56.079398366346169</v>
      </c>
    </row>
    <row r="7539" spans="1:7" x14ac:dyDescent="0.25">
      <c r="A7539" s="1" t="s">
        <v>5946</v>
      </c>
      <c r="B7539" s="2" t="s">
        <v>7529</v>
      </c>
      <c r="C7539" s="3"/>
      <c r="D7539" s="1" t="s">
        <v>7609</v>
      </c>
      <c r="E7539" s="14">
        <v>579944.11</v>
      </c>
      <c r="F7539" s="14">
        <v>555087.61</v>
      </c>
      <c r="G7539" s="14">
        <f t="shared" si="118"/>
        <v>95.713983542310658</v>
      </c>
    </row>
    <row r="7540" spans="1:7" x14ac:dyDescent="0.25">
      <c r="A7540" s="1" t="s">
        <v>5946</v>
      </c>
      <c r="B7540" s="2" t="s">
        <v>7529</v>
      </c>
      <c r="C7540" s="3"/>
      <c r="D7540" s="1" t="s">
        <v>7610</v>
      </c>
      <c r="E7540" s="14">
        <v>1158684.1099999999</v>
      </c>
      <c r="F7540" s="14">
        <v>995469.88</v>
      </c>
      <c r="G7540" s="14">
        <f t="shared" si="118"/>
        <v>85.913828575762565</v>
      </c>
    </row>
    <row r="7541" spans="1:7" x14ac:dyDescent="0.25">
      <c r="A7541" s="1" t="s">
        <v>5946</v>
      </c>
      <c r="B7541" s="2" t="s">
        <v>7529</v>
      </c>
      <c r="C7541" s="3"/>
      <c r="D7541" s="1" t="s">
        <v>7611</v>
      </c>
      <c r="E7541" s="14">
        <v>962710.23</v>
      </c>
      <c r="F7541" s="14">
        <v>500388.44</v>
      </c>
      <c r="G7541" s="14">
        <f t="shared" si="118"/>
        <v>51.97705648147106</v>
      </c>
    </row>
    <row r="7542" spans="1:7" x14ac:dyDescent="0.25">
      <c r="A7542" s="1" t="s">
        <v>5946</v>
      </c>
      <c r="B7542" s="2" t="s">
        <v>7529</v>
      </c>
      <c r="C7542" s="3"/>
      <c r="D7542" s="1" t="s">
        <v>7612</v>
      </c>
      <c r="E7542" s="14">
        <v>0</v>
      </c>
      <c r="F7542" s="14">
        <v>2015</v>
      </c>
      <c r="G7542" s="14">
        <v>0</v>
      </c>
    </row>
    <row r="7543" spans="1:7" x14ac:dyDescent="0.25">
      <c r="A7543" s="1" t="s">
        <v>5946</v>
      </c>
      <c r="B7543" s="2" t="s">
        <v>7529</v>
      </c>
      <c r="C7543" s="3"/>
      <c r="D7543" s="1" t="s">
        <v>7613</v>
      </c>
      <c r="E7543" s="14">
        <v>2336597.34</v>
      </c>
      <c r="F7543" s="14">
        <v>2205479.85</v>
      </c>
      <c r="G7543" s="14">
        <f t="shared" si="118"/>
        <v>94.388528662794769</v>
      </c>
    </row>
    <row r="7544" spans="1:7" x14ac:dyDescent="0.25">
      <c r="A7544" s="1" t="s">
        <v>5946</v>
      </c>
      <c r="B7544" s="2" t="s">
        <v>7529</v>
      </c>
      <c r="C7544" s="3"/>
      <c r="D7544" s="1" t="s">
        <v>7614</v>
      </c>
      <c r="E7544" s="14">
        <v>0</v>
      </c>
      <c r="F7544" s="14">
        <v>2932.36</v>
      </c>
      <c r="G7544" s="14">
        <v>0</v>
      </c>
    </row>
    <row r="7545" spans="1:7" x14ac:dyDescent="0.25">
      <c r="A7545" s="1" t="s">
        <v>5946</v>
      </c>
      <c r="B7545" s="2" t="s">
        <v>7529</v>
      </c>
      <c r="C7545" s="3"/>
      <c r="D7545" s="1" t="s">
        <v>7615</v>
      </c>
      <c r="E7545" s="14">
        <v>494240.14</v>
      </c>
      <c r="F7545" s="14">
        <v>357756.5</v>
      </c>
      <c r="G7545" s="14">
        <f t="shared" si="118"/>
        <v>72.385156737775276</v>
      </c>
    </row>
    <row r="7546" spans="1:7" x14ac:dyDescent="0.25">
      <c r="A7546" s="1" t="s">
        <v>5946</v>
      </c>
      <c r="B7546" s="2" t="s">
        <v>7529</v>
      </c>
      <c r="C7546" s="3"/>
      <c r="D7546" s="1" t="s">
        <v>7616</v>
      </c>
      <c r="E7546" s="14">
        <v>1563024.22</v>
      </c>
      <c r="F7546" s="14">
        <v>1459602.62</v>
      </c>
      <c r="G7546" s="14">
        <f t="shared" si="118"/>
        <v>93.383237529102402</v>
      </c>
    </row>
    <row r="7547" spans="1:7" x14ac:dyDescent="0.25">
      <c r="A7547" s="1" t="s">
        <v>5946</v>
      </c>
      <c r="B7547" s="2" t="s">
        <v>7529</v>
      </c>
      <c r="C7547" s="3"/>
      <c r="D7547" s="1" t="s">
        <v>7617</v>
      </c>
      <c r="E7547" s="14">
        <v>482835.26</v>
      </c>
      <c r="F7547" s="14">
        <v>483727.39</v>
      </c>
      <c r="G7547" s="14">
        <f t="shared" si="118"/>
        <v>100.1847690245323</v>
      </c>
    </row>
    <row r="7548" spans="1:7" x14ac:dyDescent="0.25">
      <c r="A7548" s="1" t="s">
        <v>5946</v>
      </c>
      <c r="B7548" s="2" t="s">
        <v>7529</v>
      </c>
      <c r="C7548" s="3"/>
      <c r="D7548" s="1" t="s">
        <v>7618</v>
      </c>
      <c r="E7548" s="14">
        <v>388347.31</v>
      </c>
      <c r="F7548" s="14">
        <v>381466</v>
      </c>
      <c r="G7548" s="14">
        <f t="shared" si="118"/>
        <v>98.228052616097699</v>
      </c>
    </row>
    <row r="7549" spans="1:7" x14ac:dyDescent="0.25">
      <c r="A7549" s="1" t="s">
        <v>5946</v>
      </c>
      <c r="B7549" s="2" t="s">
        <v>7529</v>
      </c>
      <c r="C7549" s="3"/>
      <c r="D7549" s="1" t="s">
        <v>7619</v>
      </c>
      <c r="E7549" s="14">
        <v>270155.52999999997</v>
      </c>
      <c r="F7549" s="14">
        <v>229345.07</v>
      </c>
      <c r="G7549" s="14">
        <f t="shared" si="118"/>
        <v>84.893716593548916</v>
      </c>
    </row>
    <row r="7550" spans="1:7" x14ac:dyDescent="0.25">
      <c r="A7550" s="1" t="s">
        <v>5946</v>
      </c>
      <c r="B7550" s="2" t="s">
        <v>7529</v>
      </c>
      <c r="C7550" s="3"/>
      <c r="D7550" s="1" t="s">
        <v>7620</v>
      </c>
      <c r="E7550" s="14">
        <v>4393697.8600000003</v>
      </c>
      <c r="F7550" s="14">
        <v>3997620.24</v>
      </c>
      <c r="G7550" s="14">
        <f t="shared" si="118"/>
        <v>90.985324147892129</v>
      </c>
    </row>
    <row r="7551" spans="1:7" x14ac:dyDescent="0.25">
      <c r="A7551" s="1" t="s">
        <v>5946</v>
      </c>
      <c r="B7551" s="2" t="s">
        <v>7529</v>
      </c>
      <c r="C7551" s="3"/>
      <c r="D7551" s="1" t="s">
        <v>7621</v>
      </c>
      <c r="E7551" s="14">
        <v>4279080.5299999993</v>
      </c>
      <c r="F7551" s="14">
        <v>4077947</v>
      </c>
      <c r="G7551" s="14">
        <f t="shared" si="118"/>
        <v>95.299608675511436</v>
      </c>
    </row>
    <row r="7552" spans="1:7" x14ac:dyDescent="0.25">
      <c r="A7552" s="1" t="s">
        <v>5946</v>
      </c>
      <c r="B7552" s="2" t="s">
        <v>7529</v>
      </c>
      <c r="C7552" s="3"/>
      <c r="D7552" s="1" t="s">
        <v>7622</v>
      </c>
      <c r="E7552" s="14">
        <v>92209.24</v>
      </c>
      <c r="F7552" s="14">
        <v>83257.039999999994</v>
      </c>
      <c r="G7552" s="14">
        <f t="shared" si="118"/>
        <v>90.291428494584693</v>
      </c>
    </row>
    <row r="7553" spans="1:7" x14ac:dyDescent="0.25">
      <c r="A7553" s="1" t="s">
        <v>5946</v>
      </c>
      <c r="B7553" s="2" t="s">
        <v>7529</v>
      </c>
      <c r="C7553" s="3"/>
      <c r="D7553" s="1" t="s">
        <v>7623</v>
      </c>
      <c r="E7553" s="14">
        <v>1368811.99</v>
      </c>
      <c r="F7553" s="14">
        <v>1132495.08</v>
      </c>
      <c r="G7553" s="14">
        <f t="shared" si="118"/>
        <v>82.735619520691088</v>
      </c>
    </row>
    <row r="7554" spans="1:7" x14ac:dyDescent="0.25">
      <c r="A7554" s="1" t="s">
        <v>5946</v>
      </c>
      <c r="B7554" s="2" t="s">
        <v>7529</v>
      </c>
      <c r="C7554" s="3"/>
      <c r="D7554" s="1" t="s">
        <v>7624</v>
      </c>
      <c r="E7554" s="14">
        <v>4234011.63</v>
      </c>
      <c r="F7554" s="14">
        <v>4001985.19</v>
      </c>
      <c r="G7554" s="14">
        <f t="shared" si="118"/>
        <v>94.519938529313862</v>
      </c>
    </row>
    <row r="7555" spans="1:7" x14ac:dyDescent="0.25">
      <c r="A7555" s="1" t="s">
        <v>5946</v>
      </c>
      <c r="B7555" s="2" t="s">
        <v>7529</v>
      </c>
      <c r="C7555" s="3"/>
      <c r="D7555" s="1" t="s">
        <v>7625</v>
      </c>
      <c r="E7555" s="14">
        <v>1973284.09</v>
      </c>
      <c r="F7555" s="14">
        <v>1826654.15</v>
      </c>
      <c r="G7555" s="14">
        <f t="shared" si="118"/>
        <v>92.569243286201115</v>
      </c>
    </row>
    <row r="7556" spans="1:7" x14ac:dyDescent="0.25">
      <c r="A7556" s="1" t="s">
        <v>5946</v>
      </c>
      <c r="B7556" s="2" t="s">
        <v>7529</v>
      </c>
      <c r="C7556" s="3"/>
      <c r="D7556" s="1" t="s">
        <v>7626</v>
      </c>
      <c r="E7556" s="14">
        <v>1204963.2899999998</v>
      </c>
      <c r="F7556" s="14">
        <v>700973.9</v>
      </c>
      <c r="G7556" s="14">
        <f t="shared" si="118"/>
        <v>58.173880135385716</v>
      </c>
    </row>
    <row r="7557" spans="1:7" x14ac:dyDescent="0.25">
      <c r="A7557" s="1" t="s">
        <v>5946</v>
      </c>
      <c r="B7557" s="2" t="s">
        <v>7529</v>
      </c>
      <c r="C7557" s="3"/>
      <c r="D7557" s="1" t="s">
        <v>7627</v>
      </c>
      <c r="E7557" s="14">
        <v>710971.07000000007</v>
      </c>
      <c r="F7557" s="14">
        <v>474223.92</v>
      </c>
      <c r="G7557" s="14">
        <f t="shared" si="118"/>
        <v>66.700874340780132</v>
      </c>
    </row>
    <row r="7558" spans="1:7" x14ac:dyDescent="0.25">
      <c r="A7558" s="1" t="s">
        <v>5946</v>
      </c>
      <c r="B7558" s="2" t="s">
        <v>7529</v>
      </c>
      <c r="C7558" s="3"/>
      <c r="D7558" s="1" t="s">
        <v>7628</v>
      </c>
      <c r="E7558" s="14">
        <v>2453835.5700000003</v>
      </c>
      <c r="F7558" s="14">
        <v>2379706.08</v>
      </c>
      <c r="G7558" s="14">
        <f t="shared" si="118"/>
        <v>96.979035966945403</v>
      </c>
    </row>
    <row r="7559" spans="1:7" x14ac:dyDescent="0.25">
      <c r="A7559" s="1" t="s">
        <v>5946</v>
      </c>
      <c r="B7559" s="2" t="s">
        <v>7529</v>
      </c>
      <c r="C7559" s="3"/>
      <c r="D7559" s="1" t="s">
        <v>7629</v>
      </c>
      <c r="E7559" s="14">
        <v>2930158.9899999998</v>
      </c>
      <c r="F7559" s="14">
        <v>2681129.9900000002</v>
      </c>
      <c r="G7559" s="14">
        <f t="shared" si="118"/>
        <v>91.50117789342211</v>
      </c>
    </row>
    <row r="7560" spans="1:7" x14ac:dyDescent="0.25">
      <c r="A7560" s="1" t="s">
        <v>5946</v>
      </c>
      <c r="B7560" s="2" t="s">
        <v>7529</v>
      </c>
      <c r="C7560" s="3"/>
      <c r="D7560" s="1" t="s">
        <v>7630</v>
      </c>
      <c r="E7560" s="14">
        <v>530718.36</v>
      </c>
      <c r="F7560" s="14">
        <v>341842.86</v>
      </c>
      <c r="G7560" s="14">
        <f t="shared" si="118"/>
        <v>64.411349929555854</v>
      </c>
    </row>
    <row r="7561" spans="1:7" x14ac:dyDescent="0.25">
      <c r="A7561" s="1" t="s">
        <v>5946</v>
      </c>
      <c r="B7561" s="2" t="s">
        <v>7529</v>
      </c>
      <c r="C7561" s="3"/>
      <c r="D7561" s="1" t="s">
        <v>7631</v>
      </c>
      <c r="E7561" s="14">
        <v>6075755.3599999994</v>
      </c>
      <c r="F7561" s="14">
        <v>5471572.5</v>
      </c>
      <c r="G7561" s="14">
        <f t="shared" si="118"/>
        <v>90.05583957547627</v>
      </c>
    </row>
    <row r="7562" spans="1:7" x14ac:dyDescent="0.25">
      <c r="A7562" s="1" t="s">
        <v>5946</v>
      </c>
      <c r="B7562" s="2" t="s">
        <v>7529</v>
      </c>
      <c r="C7562" s="3"/>
      <c r="D7562" s="1" t="s">
        <v>7632</v>
      </c>
      <c r="E7562" s="14">
        <v>580374.70000000007</v>
      </c>
      <c r="F7562" s="14">
        <v>525711.39</v>
      </c>
      <c r="G7562" s="14">
        <f t="shared" si="118"/>
        <v>90.581376135107192</v>
      </c>
    </row>
    <row r="7563" spans="1:7" x14ac:dyDescent="0.25">
      <c r="A7563" s="1" t="s">
        <v>5946</v>
      </c>
      <c r="B7563" s="2" t="s">
        <v>7529</v>
      </c>
      <c r="C7563" s="3"/>
      <c r="D7563" s="1" t="s">
        <v>7633</v>
      </c>
      <c r="E7563" s="14">
        <v>292714.63</v>
      </c>
      <c r="F7563" s="14">
        <v>290776.56</v>
      </c>
      <c r="G7563" s="14">
        <f t="shared" si="118"/>
        <v>99.337897801691696</v>
      </c>
    </row>
    <row r="7564" spans="1:7" x14ac:dyDescent="0.25">
      <c r="A7564" s="1" t="s">
        <v>5946</v>
      </c>
      <c r="B7564" s="2" t="s">
        <v>7529</v>
      </c>
      <c r="C7564" s="3"/>
      <c r="D7564" s="1" t="s">
        <v>7634</v>
      </c>
      <c r="E7564" s="14">
        <v>3464456.7800000003</v>
      </c>
      <c r="F7564" s="14">
        <v>3294123.05</v>
      </c>
      <c r="G7564" s="14">
        <f t="shared" si="118"/>
        <v>95.083392842903351</v>
      </c>
    </row>
    <row r="7565" spans="1:7" x14ac:dyDescent="0.25">
      <c r="A7565" s="1" t="s">
        <v>5946</v>
      </c>
      <c r="B7565" s="2" t="s">
        <v>7529</v>
      </c>
      <c r="C7565" s="3"/>
      <c r="D7565" s="1" t="s">
        <v>7635</v>
      </c>
      <c r="E7565" s="14">
        <v>2381306.25</v>
      </c>
      <c r="F7565" s="14">
        <v>2051176.85</v>
      </c>
      <c r="G7565" s="14">
        <f t="shared" si="118"/>
        <v>86.136625644013662</v>
      </c>
    </row>
    <row r="7566" spans="1:7" x14ac:dyDescent="0.25">
      <c r="A7566" s="1" t="s">
        <v>5946</v>
      </c>
      <c r="B7566" s="2" t="s">
        <v>7529</v>
      </c>
      <c r="C7566" s="3"/>
      <c r="D7566" s="1" t="s">
        <v>7636</v>
      </c>
      <c r="E7566" s="14">
        <v>1680666.01</v>
      </c>
      <c r="F7566" s="14">
        <v>1319871.97</v>
      </c>
      <c r="G7566" s="14">
        <f t="shared" si="118"/>
        <v>78.532674674607122</v>
      </c>
    </row>
    <row r="7567" spans="1:7" x14ac:dyDescent="0.25">
      <c r="A7567" s="1" t="s">
        <v>5946</v>
      </c>
      <c r="B7567" s="2" t="s">
        <v>7529</v>
      </c>
      <c r="C7567" s="3"/>
      <c r="D7567" s="1" t="s">
        <v>7637</v>
      </c>
      <c r="E7567" s="14">
        <v>2068841.87</v>
      </c>
      <c r="F7567" s="14">
        <v>1821899.54</v>
      </c>
      <c r="G7567" s="14">
        <f t="shared" si="118"/>
        <v>88.063740705325145</v>
      </c>
    </row>
    <row r="7568" spans="1:7" x14ac:dyDescent="0.25">
      <c r="A7568" s="1" t="s">
        <v>5946</v>
      </c>
      <c r="B7568" s="2" t="s">
        <v>7529</v>
      </c>
      <c r="C7568" s="3"/>
      <c r="D7568" s="1" t="s">
        <v>7638</v>
      </c>
      <c r="E7568" s="14">
        <v>2726271.4</v>
      </c>
      <c r="F7568" s="14">
        <v>2558657.86</v>
      </c>
      <c r="G7568" s="14">
        <f t="shared" si="118"/>
        <v>93.851912909331034</v>
      </c>
    </row>
    <row r="7569" spans="1:7" x14ac:dyDescent="0.25">
      <c r="A7569" s="1" t="s">
        <v>5946</v>
      </c>
      <c r="B7569" s="2" t="s">
        <v>7529</v>
      </c>
      <c r="C7569" s="3"/>
      <c r="D7569" s="1" t="s">
        <v>7639</v>
      </c>
      <c r="E7569" s="14">
        <v>2371698.1</v>
      </c>
      <c r="F7569" s="14">
        <v>2179468.37</v>
      </c>
      <c r="G7569" s="14">
        <f t="shared" si="118"/>
        <v>91.894848252397722</v>
      </c>
    </row>
    <row r="7570" spans="1:7" x14ac:dyDescent="0.25">
      <c r="A7570" s="1" t="s">
        <v>5946</v>
      </c>
      <c r="B7570" s="2" t="s">
        <v>7529</v>
      </c>
      <c r="C7570" s="3"/>
      <c r="D7570" s="1" t="s">
        <v>7640</v>
      </c>
      <c r="E7570" s="14">
        <v>2260323.38</v>
      </c>
      <c r="F7570" s="14">
        <v>2030717.3</v>
      </c>
      <c r="G7570" s="14">
        <f t="shared" si="118"/>
        <v>89.841892446380839</v>
      </c>
    </row>
    <row r="7571" spans="1:7" x14ac:dyDescent="0.25">
      <c r="A7571" s="1" t="s">
        <v>5946</v>
      </c>
      <c r="B7571" s="2" t="s">
        <v>7529</v>
      </c>
      <c r="C7571" s="3"/>
      <c r="D7571" s="1" t="s">
        <v>7641</v>
      </c>
      <c r="E7571" s="14">
        <v>1084031.75</v>
      </c>
      <c r="F7571" s="14">
        <v>993503.05</v>
      </c>
      <c r="G7571" s="14">
        <f t="shared" si="118"/>
        <v>91.648888512721143</v>
      </c>
    </row>
    <row r="7572" spans="1:7" x14ac:dyDescent="0.25">
      <c r="A7572" s="1" t="s">
        <v>5946</v>
      </c>
      <c r="B7572" s="2" t="s">
        <v>7529</v>
      </c>
      <c r="C7572" s="3"/>
      <c r="D7572" s="1" t="s">
        <v>7642</v>
      </c>
      <c r="E7572" s="14">
        <v>2349909.77</v>
      </c>
      <c r="F7572" s="14">
        <v>2260512.98</v>
      </c>
      <c r="G7572" s="14">
        <f t="shared" si="118"/>
        <v>96.195735209016135</v>
      </c>
    </row>
    <row r="7573" spans="1:7" x14ac:dyDescent="0.25">
      <c r="A7573" s="1" t="s">
        <v>5946</v>
      </c>
      <c r="B7573" s="2" t="s">
        <v>7529</v>
      </c>
      <c r="C7573" s="3"/>
      <c r="D7573" s="1" t="s">
        <v>7643</v>
      </c>
      <c r="E7573" s="14">
        <v>570230.46</v>
      </c>
      <c r="F7573" s="14">
        <v>499439.32</v>
      </c>
      <c r="G7573" s="14">
        <f t="shared" si="118"/>
        <v>87.585521124213543</v>
      </c>
    </row>
    <row r="7574" spans="1:7" x14ac:dyDescent="0.25">
      <c r="A7574" s="1" t="s">
        <v>5946</v>
      </c>
      <c r="B7574" s="2" t="s">
        <v>7529</v>
      </c>
      <c r="C7574" s="3"/>
      <c r="D7574" s="1" t="s">
        <v>7644</v>
      </c>
      <c r="E7574" s="14">
        <v>12955059.899999999</v>
      </c>
      <c r="F7574" s="14">
        <v>12134327.84</v>
      </c>
      <c r="G7574" s="14">
        <f t="shared" si="118"/>
        <v>93.664776030869618</v>
      </c>
    </row>
    <row r="7575" spans="1:7" x14ac:dyDescent="0.25">
      <c r="A7575" s="1" t="s">
        <v>5946</v>
      </c>
      <c r="B7575" s="2" t="s">
        <v>7529</v>
      </c>
      <c r="C7575" s="3"/>
      <c r="D7575" s="1" t="s">
        <v>7645</v>
      </c>
      <c r="E7575" s="14">
        <v>3639331.67</v>
      </c>
      <c r="F7575" s="14">
        <v>3442369.33</v>
      </c>
      <c r="G7575" s="14">
        <f t="shared" si="118"/>
        <v>94.587953012812378</v>
      </c>
    </row>
    <row r="7576" spans="1:7" x14ac:dyDescent="0.25">
      <c r="A7576" s="1" t="s">
        <v>5946</v>
      </c>
      <c r="B7576" s="2" t="s">
        <v>7529</v>
      </c>
      <c r="C7576" s="3"/>
      <c r="D7576" s="1" t="s">
        <v>7646</v>
      </c>
      <c r="E7576" s="14">
        <v>480753.74</v>
      </c>
      <c r="F7576" s="14">
        <v>2781.57</v>
      </c>
      <c r="G7576" s="14">
        <f t="shared" si="118"/>
        <v>0.57858520247809209</v>
      </c>
    </row>
    <row r="7577" spans="1:7" x14ac:dyDescent="0.25">
      <c r="A7577" s="1" t="s">
        <v>5946</v>
      </c>
      <c r="B7577" s="2" t="s">
        <v>7529</v>
      </c>
      <c r="C7577" s="3"/>
      <c r="D7577" s="1" t="s">
        <v>7647</v>
      </c>
      <c r="E7577" s="14">
        <v>3014452.1399999997</v>
      </c>
      <c r="F7577" s="14">
        <v>1990971.84</v>
      </c>
      <c r="G7577" s="14">
        <f t="shared" si="118"/>
        <v>66.047551844694425</v>
      </c>
    </row>
    <row r="7578" spans="1:7" x14ac:dyDescent="0.25">
      <c r="A7578" s="1" t="s">
        <v>5946</v>
      </c>
      <c r="B7578" s="2" t="s">
        <v>7529</v>
      </c>
      <c r="C7578" s="3"/>
      <c r="D7578" s="1" t="s">
        <v>7648</v>
      </c>
      <c r="E7578" s="14">
        <v>4441176.05</v>
      </c>
      <c r="F7578" s="14">
        <v>4238908</v>
      </c>
      <c r="G7578" s="14">
        <f t="shared" si="118"/>
        <v>95.445619634916298</v>
      </c>
    </row>
    <row r="7579" spans="1:7" x14ac:dyDescent="0.25">
      <c r="A7579" s="1" t="s">
        <v>5946</v>
      </c>
      <c r="B7579" s="2" t="s">
        <v>7529</v>
      </c>
      <c r="C7579" s="3"/>
      <c r="D7579" s="1" t="s">
        <v>7649</v>
      </c>
      <c r="E7579" s="14">
        <v>76790.649999999994</v>
      </c>
      <c r="F7579" s="14">
        <v>81150.009999999995</v>
      </c>
      <c r="G7579" s="14">
        <f t="shared" si="118"/>
        <v>105.67694113801616</v>
      </c>
    </row>
    <row r="7580" spans="1:7" x14ac:dyDescent="0.25">
      <c r="A7580" s="1" t="s">
        <v>5946</v>
      </c>
      <c r="B7580" s="2" t="s">
        <v>7529</v>
      </c>
      <c r="C7580" s="3"/>
      <c r="D7580" s="1" t="s">
        <v>7650</v>
      </c>
      <c r="E7580" s="14">
        <v>0</v>
      </c>
      <c r="F7580" s="14">
        <v>3274.98</v>
      </c>
      <c r="G7580" s="14">
        <v>0</v>
      </c>
    </row>
    <row r="7581" spans="1:7" x14ac:dyDescent="0.25">
      <c r="A7581" s="1" t="s">
        <v>5946</v>
      </c>
      <c r="B7581" s="2" t="s">
        <v>7529</v>
      </c>
      <c r="C7581" s="3"/>
      <c r="D7581" s="1" t="s">
        <v>7651</v>
      </c>
      <c r="E7581" s="14">
        <v>1731806.68</v>
      </c>
      <c r="F7581" s="14">
        <v>1108334.42</v>
      </c>
      <c r="G7581" s="14">
        <f t="shared" si="118"/>
        <v>63.998738011566047</v>
      </c>
    </row>
    <row r="7582" spans="1:7" x14ac:dyDescent="0.25">
      <c r="A7582" s="1" t="s">
        <v>5946</v>
      </c>
      <c r="B7582" s="2" t="s">
        <v>7529</v>
      </c>
      <c r="C7582" s="3"/>
      <c r="D7582" s="1" t="s">
        <v>7652</v>
      </c>
      <c r="E7582" s="14">
        <v>2890061.48</v>
      </c>
      <c r="F7582" s="14">
        <v>2693852.48</v>
      </c>
      <c r="G7582" s="14">
        <f t="shared" si="118"/>
        <v>93.210905672498015</v>
      </c>
    </row>
    <row r="7583" spans="1:7" x14ac:dyDescent="0.25">
      <c r="A7583" s="1" t="s">
        <v>5946</v>
      </c>
      <c r="B7583" s="2" t="s">
        <v>7529</v>
      </c>
      <c r="C7583" s="3"/>
      <c r="D7583" s="1" t="s">
        <v>7653</v>
      </c>
      <c r="E7583" s="14">
        <v>3958249.92</v>
      </c>
      <c r="F7583" s="14">
        <v>2074760.57</v>
      </c>
      <c r="G7583" s="14">
        <f t="shared" si="118"/>
        <v>52.416108430060937</v>
      </c>
    </row>
    <row r="7584" spans="1:7" x14ac:dyDescent="0.25">
      <c r="A7584" s="1" t="s">
        <v>5946</v>
      </c>
      <c r="B7584" s="2" t="s">
        <v>7529</v>
      </c>
      <c r="C7584" s="3"/>
      <c r="D7584" s="1" t="s">
        <v>7654</v>
      </c>
      <c r="E7584" s="14">
        <v>2506421.2199999997</v>
      </c>
      <c r="F7584" s="14">
        <v>1546016.8</v>
      </c>
      <c r="G7584" s="14">
        <f t="shared" si="118"/>
        <v>61.682241901861978</v>
      </c>
    </row>
    <row r="7585" spans="1:7" x14ac:dyDescent="0.25">
      <c r="A7585" s="1" t="s">
        <v>5946</v>
      </c>
      <c r="B7585" s="2" t="s">
        <v>7529</v>
      </c>
      <c r="C7585" s="3"/>
      <c r="D7585" s="1" t="s">
        <v>7655</v>
      </c>
      <c r="E7585" s="14">
        <v>3141414.4099999997</v>
      </c>
      <c r="F7585" s="14">
        <v>2362869.98</v>
      </c>
      <c r="G7585" s="14">
        <f t="shared" si="118"/>
        <v>75.21675499031025</v>
      </c>
    </row>
    <row r="7586" spans="1:7" x14ac:dyDescent="0.25">
      <c r="A7586" s="1" t="s">
        <v>5946</v>
      </c>
      <c r="B7586" s="2" t="s">
        <v>7529</v>
      </c>
      <c r="C7586" s="3"/>
      <c r="D7586" s="1" t="s">
        <v>7656</v>
      </c>
      <c r="E7586" s="14">
        <v>0</v>
      </c>
      <c r="F7586" s="14">
        <v>4924.04</v>
      </c>
      <c r="G7586" s="14">
        <v>0</v>
      </c>
    </row>
    <row r="7587" spans="1:7" x14ac:dyDescent="0.25">
      <c r="A7587" s="1" t="s">
        <v>5946</v>
      </c>
      <c r="B7587" s="2" t="s">
        <v>7529</v>
      </c>
      <c r="C7587" s="3"/>
      <c r="D7587" s="1" t="s">
        <v>7657</v>
      </c>
      <c r="E7587" s="14">
        <v>0</v>
      </c>
      <c r="F7587" s="14">
        <v>6154.74</v>
      </c>
      <c r="G7587" s="14">
        <v>0</v>
      </c>
    </row>
    <row r="7588" spans="1:7" x14ac:dyDescent="0.25">
      <c r="A7588" s="1" t="s">
        <v>5946</v>
      </c>
      <c r="B7588" s="2" t="s">
        <v>7529</v>
      </c>
      <c r="C7588" s="3"/>
      <c r="D7588" s="1" t="s">
        <v>7658</v>
      </c>
      <c r="E7588" s="14">
        <v>492076.89</v>
      </c>
      <c r="F7588" s="14">
        <v>568047.68999999994</v>
      </c>
      <c r="G7588" s="14">
        <f t="shared" si="118"/>
        <v>115.43880672794853</v>
      </c>
    </row>
    <row r="7589" spans="1:7" x14ac:dyDescent="0.25">
      <c r="A7589" s="1" t="s">
        <v>5946</v>
      </c>
      <c r="B7589" s="2" t="s">
        <v>7529</v>
      </c>
      <c r="C7589" s="3"/>
      <c r="D7589" s="1" t="s">
        <v>7659</v>
      </c>
      <c r="E7589" s="14">
        <v>1074354.48</v>
      </c>
      <c r="F7589" s="14">
        <v>602518.61</v>
      </c>
      <c r="G7589" s="14">
        <f t="shared" ref="G7589:G7651" si="119">F7589/E7589*100</f>
        <v>56.081919070137822</v>
      </c>
    </row>
    <row r="7590" spans="1:7" x14ac:dyDescent="0.25">
      <c r="A7590" s="1" t="s">
        <v>5946</v>
      </c>
      <c r="B7590" s="2" t="s">
        <v>7529</v>
      </c>
      <c r="C7590" s="3"/>
      <c r="D7590" s="1" t="s">
        <v>7660</v>
      </c>
      <c r="E7590" s="14">
        <v>0</v>
      </c>
      <c r="F7590" s="14">
        <v>737.8</v>
      </c>
      <c r="G7590" s="14">
        <v>0</v>
      </c>
    </row>
    <row r="7591" spans="1:7" x14ac:dyDescent="0.25">
      <c r="A7591" s="1" t="s">
        <v>5946</v>
      </c>
      <c r="B7591" s="2" t="s">
        <v>7529</v>
      </c>
      <c r="C7591" s="3"/>
      <c r="D7591" s="1" t="s">
        <v>7661</v>
      </c>
      <c r="E7591" s="14">
        <v>1378779.83</v>
      </c>
      <c r="F7591" s="14">
        <v>1247852.69</v>
      </c>
      <c r="G7591" s="14">
        <f t="shared" si="119"/>
        <v>90.504130017625798</v>
      </c>
    </row>
    <row r="7592" spans="1:7" x14ac:dyDescent="0.25">
      <c r="A7592" s="1" t="s">
        <v>5946</v>
      </c>
      <c r="B7592" s="2" t="s">
        <v>7529</v>
      </c>
      <c r="C7592" s="3"/>
      <c r="D7592" s="1" t="s">
        <v>7662</v>
      </c>
      <c r="E7592" s="14">
        <v>669830.55999999994</v>
      </c>
      <c r="F7592" s="14">
        <v>630885.88</v>
      </c>
      <c r="G7592" s="14">
        <f t="shared" si="119"/>
        <v>94.18589083185455</v>
      </c>
    </row>
    <row r="7593" spans="1:7" x14ac:dyDescent="0.25">
      <c r="A7593" s="1" t="s">
        <v>5946</v>
      </c>
      <c r="B7593" s="2" t="s">
        <v>7529</v>
      </c>
      <c r="C7593" s="3"/>
      <c r="D7593" s="1" t="s">
        <v>7663</v>
      </c>
      <c r="E7593" s="14">
        <v>361727.38999999996</v>
      </c>
      <c r="F7593" s="14">
        <v>196505.63</v>
      </c>
      <c r="G7593" s="14">
        <f t="shared" si="119"/>
        <v>54.324232953440443</v>
      </c>
    </row>
    <row r="7594" spans="1:7" x14ac:dyDescent="0.25">
      <c r="A7594" s="1" t="s">
        <v>5946</v>
      </c>
      <c r="B7594" s="2" t="s">
        <v>7529</v>
      </c>
      <c r="C7594" s="3"/>
      <c r="D7594" s="1" t="s">
        <v>7664</v>
      </c>
      <c r="E7594" s="14">
        <v>674759.7</v>
      </c>
      <c r="F7594" s="14">
        <v>301036.51</v>
      </c>
      <c r="G7594" s="14">
        <f t="shared" si="119"/>
        <v>44.6138840241941</v>
      </c>
    </row>
    <row r="7595" spans="1:7" x14ac:dyDescent="0.25">
      <c r="A7595" s="1" t="s">
        <v>5946</v>
      </c>
      <c r="B7595" s="2" t="s">
        <v>7529</v>
      </c>
      <c r="C7595" s="3"/>
      <c r="D7595" s="1" t="s">
        <v>7665</v>
      </c>
      <c r="E7595" s="14">
        <v>439997.3</v>
      </c>
      <c r="F7595" s="14">
        <v>386495.47</v>
      </c>
      <c r="G7595" s="14">
        <f t="shared" si="119"/>
        <v>87.840418566204832</v>
      </c>
    </row>
    <row r="7596" spans="1:7" x14ac:dyDescent="0.25">
      <c r="A7596" s="1" t="s">
        <v>5946</v>
      </c>
      <c r="B7596" s="2" t="s">
        <v>7529</v>
      </c>
      <c r="C7596" s="3"/>
      <c r="D7596" s="1" t="s">
        <v>7666</v>
      </c>
      <c r="E7596" s="14">
        <v>200572.08</v>
      </c>
      <c r="F7596" s="14">
        <v>184858.05</v>
      </c>
      <c r="G7596" s="14">
        <f t="shared" si="119"/>
        <v>92.165395103844958</v>
      </c>
    </row>
    <row r="7597" spans="1:7" x14ac:dyDescent="0.25">
      <c r="A7597" s="1" t="s">
        <v>5946</v>
      </c>
      <c r="B7597" s="2" t="s">
        <v>7529</v>
      </c>
      <c r="C7597" s="3"/>
      <c r="D7597" s="1" t="s">
        <v>7667</v>
      </c>
      <c r="E7597" s="14">
        <v>264337.90000000002</v>
      </c>
      <c r="F7597" s="14">
        <v>196263.24</v>
      </c>
      <c r="G7597" s="14">
        <f t="shared" si="119"/>
        <v>74.247105693129882</v>
      </c>
    </row>
    <row r="7598" spans="1:7" x14ac:dyDescent="0.25">
      <c r="A7598" s="1" t="s">
        <v>5946</v>
      </c>
      <c r="B7598" s="2" t="s">
        <v>7529</v>
      </c>
      <c r="C7598" s="3"/>
      <c r="D7598" s="1" t="s">
        <v>7668</v>
      </c>
      <c r="E7598" s="14">
        <v>469408.83</v>
      </c>
      <c r="F7598" s="14">
        <v>298881.03999999998</v>
      </c>
      <c r="G7598" s="14">
        <f t="shared" si="119"/>
        <v>63.671797567165491</v>
      </c>
    </row>
    <row r="7599" spans="1:7" x14ac:dyDescent="0.25">
      <c r="A7599" s="1" t="s">
        <v>5946</v>
      </c>
      <c r="B7599" s="2" t="s">
        <v>7529</v>
      </c>
      <c r="C7599" s="3"/>
      <c r="D7599" s="1" t="s">
        <v>7669</v>
      </c>
      <c r="E7599" s="14">
        <v>1460113.3800000001</v>
      </c>
      <c r="F7599" s="14">
        <v>1086354.1000000001</v>
      </c>
      <c r="G7599" s="14">
        <f t="shared" si="119"/>
        <v>74.402037189742074</v>
      </c>
    </row>
    <row r="7600" spans="1:7" x14ac:dyDescent="0.25">
      <c r="A7600" s="1" t="s">
        <v>5946</v>
      </c>
      <c r="B7600" s="2" t="s">
        <v>7529</v>
      </c>
      <c r="C7600" s="3"/>
      <c r="D7600" s="1" t="s">
        <v>7670</v>
      </c>
      <c r="E7600" s="14">
        <v>1961215.94</v>
      </c>
      <c r="F7600" s="14">
        <v>1829730.25</v>
      </c>
      <c r="G7600" s="14">
        <f t="shared" si="119"/>
        <v>93.295705622298783</v>
      </c>
    </row>
    <row r="7601" spans="1:7" x14ac:dyDescent="0.25">
      <c r="A7601" s="1" t="s">
        <v>5946</v>
      </c>
      <c r="B7601" s="2" t="s">
        <v>7529</v>
      </c>
      <c r="C7601" s="3"/>
      <c r="D7601" s="1" t="s">
        <v>7671</v>
      </c>
      <c r="E7601" s="14">
        <v>2334087.21</v>
      </c>
      <c r="F7601" s="14">
        <v>2200100.98</v>
      </c>
      <c r="G7601" s="14">
        <f t="shared" si="119"/>
        <v>94.259587669819751</v>
      </c>
    </row>
    <row r="7602" spans="1:7" x14ac:dyDescent="0.25">
      <c r="A7602" s="1" t="s">
        <v>5946</v>
      </c>
      <c r="B7602" s="2" t="s">
        <v>7529</v>
      </c>
      <c r="C7602" s="3"/>
      <c r="D7602" s="1" t="s">
        <v>7672</v>
      </c>
      <c r="E7602" s="14">
        <v>0</v>
      </c>
      <c r="F7602" s="14">
        <v>355.88</v>
      </c>
      <c r="G7602" s="14">
        <v>0</v>
      </c>
    </row>
    <row r="7603" spans="1:7" x14ac:dyDescent="0.25">
      <c r="A7603" s="1" t="s">
        <v>5946</v>
      </c>
      <c r="B7603" s="2" t="s">
        <v>7529</v>
      </c>
      <c r="C7603" s="3"/>
      <c r="D7603" s="1" t="s">
        <v>7673</v>
      </c>
      <c r="E7603" s="14">
        <v>356525.61</v>
      </c>
      <c r="F7603" s="14">
        <v>78562.12</v>
      </c>
      <c r="G7603" s="14">
        <f t="shared" si="119"/>
        <v>22.035477339201524</v>
      </c>
    </row>
    <row r="7604" spans="1:7" x14ac:dyDescent="0.25">
      <c r="A7604" s="1" t="s">
        <v>5946</v>
      </c>
      <c r="B7604" s="2" t="s">
        <v>7529</v>
      </c>
      <c r="C7604" s="3"/>
      <c r="D7604" s="1" t="s">
        <v>7674</v>
      </c>
      <c r="E7604" s="14">
        <v>1439962.12</v>
      </c>
      <c r="F7604" s="14">
        <v>1439776.22</v>
      </c>
      <c r="G7604" s="14">
        <f t="shared" si="119"/>
        <v>99.987089938171408</v>
      </c>
    </row>
    <row r="7605" spans="1:7" x14ac:dyDescent="0.25">
      <c r="A7605" s="1" t="s">
        <v>5946</v>
      </c>
      <c r="B7605" s="2" t="s">
        <v>7529</v>
      </c>
      <c r="C7605" s="3"/>
      <c r="D7605" s="1" t="s">
        <v>7675</v>
      </c>
      <c r="E7605" s="14">
        <v>3417327.05</v>
      </c>
      <c r="F7605" s="14">
        <v>2847835.44</v>
      </c>
      <c r="G7605" s="14">
        <f t="shared" si="119"/>
        <v>83.335173904411647</v>
      </c>
    </row>
    <row r="7606" spans="1:7" x14ac:dyDescent="0.25">
      <c r="A7606" s="1" t="s">
        <v>5946</v>
      </c>
      <c r="B7606" s="2" t="s">
        <v>7529</v>
      </c>
      <c r="C7606" s="3"/>
      <c r="D7606" s="1" t="s">
        <v>7676</v>
      </c>
      <c r="E7606" s="14">
        <v>3079841.86</v>
      </c>
      <c r="F7606" s="14">
        <v>3001277.62</v>
      </c>
      <c r="G7606" s="14">
        <f t="shared" si="119"/>
        <v>97.44908201228229</v>
      </c>
    </row>
    <row r="7607" spans="1:7" x14ac:dyDescent="0.25">
      <c r="A7607" s="1" t="s">
        <v>5946</v>
      </c>
      <c r="B7607" s="2" t="s">
        <v>7529</v>
      </c>
      <c r="C7607" s="3"/>
      <c r="D7607" s="1" t="s">
        <v>7677</v>
      </c>
      <c r="E7607" s="14">
        <v>1989304.9200000002</v>
      </c>
      <c r="F7607" s="14">
        <v>1809387.2</v>
      </c>
      <c r="G7607" s="14">
        <f t="shared" si="119"/>
        <v>90.955749508727891</v>
      </c>
    </row>
    <row r="7608" spans="1:7" x14ac:dyDescent="0.25">
      <c r="A7608" s="1" t="s">
        <v>5946</v>
      </c>
      <c r="B7608" s="2" t="s">
        <v>7529</v>
      </c>
      <c r="C7608" s="3"/>
      <c r="D7608" s="1" t="s">
        <v>7678</v>
      </c>
      <c r="E7608" s="14">
        <v>248192.75</v>
      </c>
      <c r="F7608" s="14">
        <v>157547.32</v>
      </c>
      <c r="G7608" s="14">
        <f t="shared" si="119"/>
        <v>63.477809081852719</v>
      </c>
    </row>
    <row r="7609" spans="1:7" x14ac:dyDescent="0.25">
      <c r="A7609" s="1" t="s">
        <v>5946</v>
      </c>
      <c r="B7609" s="2" t="s">
        <v>7529</v>
      </c>
      <c r="C7609" s="3"/>
      <c r="D7609" s="1" t="s">
        <v>7679</v>
      </c>
      <c r="E7609" s="14">
        <v>2071854.3</v>
      </c>
      <c r="F7609" s="14">
        <v>1956989.3</v>
      </c>
      <c r="G7609" s="14">
        <f t="shared" si="119"/>
        <v>94.455932543132974</v>
      </c>
    </row>
    <row r="7610" spans="1:7" x14ac:dyDescent="0.25">
      <c r="A7610" s="1" t="s">
        <v>5946</v>
      </c>
      <c r="B7610" s="2" t="s">
        <v>7529</v>
      </c>
      <c r="C7610" s="3"/>
      <c r="D7610" s="1" t="s">
        <v>7680</v>
      </c>
      <c r="E7610" s="14">
        <v>1285221.5599999998</v>
      </c>
      <c r="F7610" s="14">
        <v>1148182.24</v>
      </c>
      <c r="G7610" s="14">
        <f t="shared" si="119"/>
        <v>89.337299943832264</v>
      </c>
    </row>
    <row r="7611" spans="1:7" x14ac:dyDescent="0.25">
      <c r="A7611" s="1" t="s">
        <v>5946</v>
      </c>
      <c r="B7611" s="2" t="s">
        <v>7529</v>
      </c>
      <c r="C7611" s="3"/>
      <c r="D7611" s="1" t="s">
        <v>7681</v>
      </c>
      <c r="E7611" s="14">
        <v>2754964.53</v>
      </c>
      <c r="F7611" s="14">
        <v>2291005.66</v>
      </c>
      <c r="G7611" s="14">
        <f t="shared" si="119"/>
        <v>83.159170836947226</v>
      </c>
    </row>
    <row r="7612" spans="1:7" x14ac:dyDescent="0.25">
      <c r="A7612" s="1" t="s">
        <v>5946</v>
      </c>
      <c r="B7612" s="2" t="s">
        <v>7529</v>
      </c>
      <c r="C7612" s="3"/>
      <c r="D7612" s="1" t="s">
        <v>7682</v>
      </c>
      <c r="E7612" s="14">
        <v>2355194.5500000003</v>
      </c>
      <c r="F7612" s="14">
        <v>1663815.53</v>
      </c>
      <c r="G7612" s="14">
        <f t="shared" si="119"/>
        <v>70.644504930601158</v>
      </c>
    </row>
    <row r="7613" spans="1:7" x14ac:dyDescent="0.25">
      <c r="A7613" s="1" t="s">
        <v>5946</v>
      </c>
      <c r="B7613" s="2" t="s">
        <v>7529</v>
      </c>
      <c r="C7613" s="3"/>
      <c r="D7613" s="1" t="s">
        <v>7683</v>
      </c>
      <c r="E7613" s="14">
        <v>2656239.59</v>
      </c>
      <c r="F7613" s="14">
        <v>2422127.84</v>
      </c>
      <c r="G7613" s="14">
        <f t="shared" si="119"/>
        <v>91.186346635244604</v>
      </c>
    </row>
    <row r="7614" spans="1:7" x14ac:dyDescent="0.25">
      <c r="A7614" s="1" t="s">
        <v>5946</v>
      </c>
      <c r="B7614" s="2" t="s">
        <v>7529</v>
      </c>
      <c r="C7614" s="3"/>
      <c r="D7614" s="1" t="s">
        <v>7684</v>
      </c>
      <c r="E7614" s="14">
        <v>4414326.93</v>
      </c>
      <c r="F7614" s="14">
        <v>3800856.9</v>
      </c>
      <c r="G7614" s="14">
        <f t="shared" si="119"/>
        <v>86.102750436746661</v>
      </c>
    </row>
    <row r="7615" spans="1:7" x14ac:dyDescent="0.25">
      <c r="A7615" s="1" t="s">
        <v>5946</v>
      </c>
      <c r="B7615" s="2" t="s">
        <v>7529</v>
      </c>
      <c r="C7615" s="3"/>
      <c r="D7615" s="1" t="s">
        <v>7685</v>
      </c>
      <c r="E7615" s="14">
        <v>1487820.86</v>
      </c>
      <c r="F7615" s="14">
        <v>1387216.2</v>
      </c>
      <c r="G7615" s="14">
        <f t="shared" si="119"/>
        <v>93.238120078515351</v>
      </c>
    </row>
    <row r="7616" spans="1:7" x14ac:dyDescent="0.25">
      <c r="A7616" s="1" t="s">
        <v>5946</v>
      </c>
      <c r="B7616" s="2" t="s">
        <v>7529</v>
      </c>
      <c r="C7616" s="3"/>
      <c r="D7616" s="1" t="s">
        <v>7686</v>
      </c>
      <c r="E7616" s="14">
        <v>0</v>
      </c>
      <c r="F7616" s="14">
        <v>3107.64</v>
      </c>
      <c r="G7616" s="14">
        <v>0</v>
      </c>
    </row>
    <row r="7617" spans="1:7" x14ac:dyDescent="0.25">
      <c r="A7617" s="1" t="s">
        <v>5946</v>
      </c>
      <c r="B7617" s="2" t="s">
        <v>7529</v>
      </c>
      <c r="C7617" s="3"/>
      <c r="D7617" s="1" t="s">
        <v>7687</v>
      </c>
      <c r="E7617" s="14">
        <v>2792657.55</v>
      </c>
      <c r="F7617" s="14">
        <v>2631864</v>
      </c>
      <c r="G7617" s="14">
        <f t="shared" si="119"/>
        <v>94.242274710696279</v>
      </c>
    </row>
    <row r="7618" spans="1:7" x14ac:dyDescent="0.25">
      <c r="A7618" s="1" t="s">
        <v>5946</v>
      </c>
      <c r="B7618" s="2" t="s">
        <v>7529</v>
      </c>
      <c r="C7618" s="3"/>
      <c r="D7618" s="1" t="s">
        <v>7688</v>
      </c>
      <c r="E7618" s="14">
        <v>755117.89999999991</v>
      </c>
      <c r="F7618" s="14">
        <v>740942.22</v>
      </c>
      <c r="G7618" s="14">
        <f t="shared" si="119"/>
        <v>98.122719644177423</v>
      </c>
    </row>
    <row r="7619" spans="1:7" x14ac:dyDescent="0.25">
      <c r="A7619" s="1" t="s">
        <v>5946</v>
      </c>
      <c r="B7619" s="2" t="s">
        <v>7529</v>
      </c>
      <c r="C7619" s="3"/>
      <c r="D7619" s="1" t="s">
        <v>7689</v>
      </c>
      <c r="E7619" s="14">
        <v>339771.58</v>
      </c>
      <c r="F7619" s="14">
        <v>332397.27</v>
      </c>
      <c r="G7619" s="14">
        <f t="shared" si="119"/>
        <v>97.82962718659401</v>
      </c>
    </row>
    <row r="7620" spans="1:7" x14ac:dyDescent="0.25">
      <c r="A7620" s="1" t="s">
        <v>5946</v>
      </c>
      <c r="B7620" s="2" t="s">
        <v>7529</v>
      </c>
      <c r="C7620" s="3"/>
      <c r="D7620" s="1" t="s">
        <v>7690</v>
      </c>
      <c r="E7620" s="14">
        <v>382419.33</v>
      </c>
      <c r="F7620" s="14">
        <v>314094.05</v>
      </c>
      <c r="G7620" s="14">
        <f t="shared" si="119"/>
        <v>82.133413601242381</v>
      </c>
    </row>
    <row r="7621" spans="1:7" x14ac:dyDescent="0.25">
      <c r="A7621" s="1" t="s">
        <v>5946</v>
      </c>
      <c r="B7621" s="2" t="s">
        <v>7529</v>
      </c>
      <c r="C7621" s="3"/>
      <c r="D7621" s="1" t="s">
        <v>7691</v>
      </c>
      <c r="E7621" s="14">
        <v>479357.96</v>
      </c>
      <c r="F7621" s="14">
        <v>454944.72</v>
      </c>
      <c r="G7621" s="14">
        <f t="shared" si="119"/>
        <v>94.907096150025325</v>
      </c>
    </row>
    <row r="7622" spans="1:7" x14ac:dyDescent="0.25">
      <c r="A7622" s="1" t="s">
        <v>5946</v>
      </c>
      <c r="B7622" s="2" t="s">
        <v>7529</v>
      </c>
      <c r="C7622" s="3"/>
      <c r="D7622" s="1" t="s">
        <v>7692</v>
      </c>
      <c r="E7622" s="14">
        <v>473917.57999999996</v>
      </c>
      <c r="F7622" s="14">
        <v>402632.94</v>
      </c>
      <c r="G7622" s="14">
        <f t="shared" si="119"/>
        <v>84.958430957551741</v>
      </c>
    </row>
    <row r="7623" spans="1:7" x14ac:dyDescent="0.25">
      <c r="A7623" s="1" t="s">
        <v>5946</v>
      </c>
      <c r="B7623" s="2" t="s">
        <v>7529</v>
      </c>
      <c r="C7623" s="3"/>
      <c r="D7623" s="1" t="s">
        <v>7693</v>
      </c>
      <c r="E7623" s="14">
        <v>6672100.6000000006</v>
      </c>
      <c r="F7623" s="14">
        <v>5966663.4400000004</v>
      </c>
      <c r="G7623" s="14">
        <f t="shared" si="119"/>
        <v>89.427060497259291</v>
      </c>
    </row>
    <row r="7624" spans="1:7" x14ac:dyDescent="0.25">
      <c r="A7624" s="1" t="s">
        <v>5946</v>
      </c>
      <c r="B7624" s="2" t="s">
        <v>7529</v>
      </c>
      <c r="C7624" s="3"/>
      <c r="D7624" s="1" t="s">
        <v>7694</v>
      </c>
      <c r="E7624" s="14">
        <v>2885662.5</v>
      </c>
      <c r="F7624" s="14">
        <v>2752494.17</v>
      </c>
      <c r="G7624" s="14">
        <f t="shared" si="119"/>
        <v>95.385173075506927</v>
      </c>
    </row>
    <row r="7625" spans="1:7" x14ac:dyDescent="0.25">
      <c r="A7625" s="1" t="s">
        <v>5946</v>
      </c>
      <c r="B7625" s="2" t="s">
        <v>7529</v>
      </c>
      <c r="C7625" s="3"/>
      <c r="D7625" s="1" t="s">
        <v>7695</v>
      </c>
      <c r="E7625" s="14">
        <v>601936.70000000007</v>
      </c>
      <c r="F7625" s="14">
        <v>385456.77</v>
      </c>
      <c r="G7625" s="14">
        <f t="shared" si="119"/>
        <v>64.036097151079176</v>
      </c>
    </row>
    <row r="7626" spans="1:7" x14ac:dyDescent="0.25">
      <c r="A7626" s="1" t="s">
        <v>5946</v>
      </c>
      <c r="B7626" s="2" t="s">
        <v>7529</v>
      </c>
      <c r="C7626" s="3"/>
      <c r="D7626" s="1" t="s">
        <v>7696</v>
      </c>
      <c r="E7626" s="14">
        <v>3544551.08</v>
      </c>
      <c r="F7626" s="14">
        <v>3119339.9</v>
      </c>
      <c r="G7626" s="14">
        <f t="shared" si="119"/>
        <v>88.003807240944028</v>
      </c>
    </row>
    <row r="7627" spans="1:7" x14ac:dyDescent="0.25">
      <c r="A7627" s="1" t="s">
        <v>5946</v>
      </c>
      <c r="B7627" s="2" t="s">
        <v>7529</v>
      </c>
      <c r="C7627" s="3"/>
      <c r="D7627" s="1" t="s">
        <v>7697</v>
      </c>
      <c r="E7627" s="14">
        <v>998315.86</v>
      </c>
      <c r="F7627" s="14">
        <v>584611.25</v>
      </c>
      <c r="G7627" s="14">
        <f t="shared" si="119"/>
        <v>58.559747813682939</v>
      </c>
    </row>
    <row r="7628" spans="1:7" x14ac:dyDescent="0.25">
      <c r="A7628" s="1" t="s">
        <v>5946</v>
      </c>
      <c r="B7628" s="2" t="s">
        <v>7529</v>
      </c>
      <c r="C7628" s="3"/>
      <c r="D7628" s="1" t="s">
        <v>7698</v>
      </c>
      <c r="E7628" s="14">
        <v>286899.61</v>
      </c>
      <c r="F7628" s="14">
        <v>252866.96</v>
      </c>
      <c r="G7628" s="14">
        <f t="shared" si="119"/>
        <v>88.137784502390929</v>
      </c>
    </row>
    <row r="7629" spans="1:7" x14ac:dyDescent="0.25">
      <c r="A7629" s="1" t="s">
        <v>5946</v>
      </c>
      <c r="B7629" s="2" t="s">
        <v>7529</v>
      </c>
      <c r="C7629" s="3"/>
      <c r="D7629" s="1" t="s">
        <v>7699</v>
      </c>
      <c r="E7629" s="14">
        <v>1831894.47</v>
      </c>
      <c r="F7629" s="14">
        <v>1781405.7</v>
      </c>
      <c r="G7629" s="14">
        <f t="shared" si="119"/>
        <v>97.243904011566784</v>
      </c>
    </row>
    <row r="7630" spans="1:7" x14ac:dyDescent="0.25">
      <c r="A7630" s="1" t="s">
        <v>5946</v>
      </c>
      <c r="B7630" s="2" t="s">
        <v>7529</v>
      </c>
      <c r="C7630" s="3"/>
      <c r="D7630" s="1" t="s">
        <v>7700</v>
      </c>
      <c r="E7630" s="14">
        <v>2671861.54</v>
      </c>
      <c r="F7630" s="14">
        <v>2444125.7799999998</v>
      </c>
      <c r="G7630" s="14">
        <f t="shared" si="119"/>
        <v>91.476513412442756</v>
      </c>
    </row>
    <row r="7631" spans="1:7" x14ac:dyDescent="0.25">
      <c r="A7631" s="1" t="s">
        <v>5946</v>
      </c>
      <c r="B7631" s="2" t="s">
        <v>7529</v>
      </c>
      <c r="C7631" s="3"/>
      <c r="D7631" s="1" t="s">
        <v>7701</v>
      </c>
      <c r="E7631" s="14">
        <v>225969.94</v>
      </c>
      <c r="F7631" s="14">
        <v>210915.44</v>
      </c>
      <c r="G7631" s="14">
        <f t="shared" si="119"/>
        <v>93.337830686683361</v>
      </c>
    </row>
    <row r="7632" spans="1:7" x14ac:dyDescent="0.25">
      <c r="A7632" s="1" t="s">
        <v>5946</v>
      </c>
      <c r="B7632" s="2" t="s">
        <v>7529</v>
      </c>
      <c r="C7632" s="3"/>
      <c r="D7632" s="1" t="s">
        <v>7702</v>
      </c>
      <c r="E7632" s="14">
        <v>466484.44</v>
      </c>
      <c r="F7632" s="14">
        <v>449511.01</v>
      </c>
      <c r="G7632" s="14">
        <f t="shared" si="119"/>
        <v>96.361415613348228</v>
      </c>
    </row>
    <row r="7633" spans="1:7" x14ac:dyDescent="0.25">
      <c r="A7633" s="1" t="s">
        <v>5946</v>
      </c>
      <c r="B7633" s="2" t="s">
        <v>7529</v>
      </c>
      <c r="C7633" s="3"/>
      <c r="D7633" s="1" t="s">
        <v>7703</v>
      </c>
      <c r="E7633" s="14">
        <v>119552.56999999999</v>
      </c>
      <c r="F7633" s="14">
        <v>104997.93</v>
      </c>
      <c r="G7633" s="14">
        <f t="shared" si="119"/>
        <v>87.825740592611268</v>
      </c>
    </row>
    <row r="7634" spans="1:7" x14ac:dyDescent="0.25">
      <c r="A7634" s="1" t="s">
        <v>5946</v>
      </c>
      <c r="B7634" s="2" t="s">
        <v>7529</v>
      </c>
      <c r="C7634" s="3"/>
      <c r="D7634" s="1" t="s">
        <v>7704</v>
      </c>
      <c r="E7634" s="14">
        <v>291229.42000000004</v>
      </c>
      <c r="F7634" s="14">
        <v>254061.91</v>
      </c>
      <c r="G7634" s="14">
        <f t="shared" si="119"/>
        <v>87.237721381308248</v>
      </c>
    </row>
    <row r="7635" spans="1:7" x14ac:dyDescent="0.25">
      <c r="A7635" s="1" t="s">
        <v>5946</v>
      </c>
      <c r="B7635" s="2" t="s">
        <v>7529</v>
      </c>
      <c r="C7635" s="3"/>
      <c r="D7635" s="1" t="s">
        <v>7705</v>
      </c>
      <c r="E7635" s="14">
        <v>2145953.9900000002</v>
      </c>
      <c r="F7635" s="14">
        <v>1895257.69</v>
      </c>
      <c r="G7635" s="14">
        <f t="shared" si="119"/>
        <v>88.317722506249993</v>
      </c>
    </row>
    <row r="7636" spans="1:7" x14ac:dyDescent="0.25">
      <c r="A7636" s="1" t="s">
        <v>5946</v>
      </c>
      <c r="B7636" s="2" t="s">
        <v>7529</v>
      </c>
      <c r="C7636" s="3"/>
      <c r="D7636" s="1" t="s">
        <v>7706</v>
      </c>
      <c r="E7636" s="14">
        <v>2735111.0100000002</v>
      </c>
      <c r="F7636" s="14">
        <v>2031660.02</v>
      </c>
      <c r="G7636" s="14">
        <f t="shared" si="119"/>
        <v>74.280715209434945</v>
      </c>
    </row>
    <row r="7637" spans="1:7" x14ac:dyDescent="0.25">
      <c r="A7637" s="1" t="s">
        <v>5946</v>
      </c>
      <c r="B7637" s="2" t="s">
        <v>7529</v>
      </c>
      <c r="C7637" s="3"/>
      <c r="D7637" s="1" t="s">
        <v>7707</v>
      </c>
      <c r="E7637" s="14">
        <v>2504702.88</v>
      </c>
      <c r="F7637" s="14">
        <v>1694443.62</v>
      </c>
      <c r="G7637" s="14">
        <f t="shared" si="119"/>
        <v>67.650483956803697</v>
      </c>
    </row>
    <row r="7638" spans="1:7" x14ac:dyDescent="0.25">
      <c r="A7638" s="1" t="s">
        <v>5946</v>
      </c>
      <c r="B7638" s="2" t="s">
        <v>7529</v>
      </c>
      <c r="C7638" s="3"/>
      <c r="D7638" s="1" t="s">
        <v>7708</v>
      </c>
      <c r="E7638" s="14">
        <v>448291.76</v>
      </c>
      <c r="F7638" s="14">
        <v>422067.98</v>
      </c>
      <c r="G7638" s="14">
        <f t="shared" si="119"/>
        <v>94.150287303964717</v>
      </c>
    </row>
    <row r="7639" spans="1:7" x14ac:dyDescent="0.25">
      <c r="A7639" s="1" t="s">
        <v>5946</v>
      </c>
      <c r="B7639" s="2" t="s">
        <v>7529</v>
      </c>
      <c r="C7639" s="3"/>
      <c r="D7639" s="1" t="s">
        <v>7709</v>
      </c>
      <c r="E7639" s="14">
        <v>1874537.91</v>
      </c>
      <c r="F7639" s="14">
        <v>1383651.25</v>
      </c>
      <c r="G7639" s="14">
        <f t="shared" si="119"/>
        <v>73.81292438092116</v>
      </c>
    </row>
    <row r="7640" spans="1:7" x14ac:dyDescent="0.25">
      <c r="A7640" s="1" t="s">
        <v>5946</v>
      </c>
      <c r="B7640" s="2" t="s">
        <v>7529</v>
      </c>
      <c r="C7640" s="3"/>
      <c r="D7640" s="1" t="s">
        <v>7710</v>
      </c>
      <c r="E7640" s="14">
        <v>483655.48</v>
      </c>
      <c r="F7640" s="14">
        <v>289570.65000000002</v>
      </c>
      <c r="G7640" s="14">
        <f t="shared" si="119"/>
        <v>59.871264148604297</v>
      </c>
    </row>
    <row r="7641" spans="1:7" x14ac:dyDescent="0.25">
      <c r="A7641" s="1" t="s">
        <v>5946</v>
      </c>
      <c r="B7641" s="2" t="s">
        <v>7529</v>
      </c>
      <c r="C7641" s="3"/>
      <c r="D7641" s="1" t="s">
        <v>7711</v>
      </c>
      <c r="E7641" s="14">
        <v>247205.06</v>
      </c>
      <c r="F7641" s="14">
        <v>199801.9</v>
      </c>
      <c r="G7641" s="14">
        <f t="shared" si="119"/>
        <v>80.824356912435363</v>
      </c>
    </row>
    <row r="7642" spans="1:7" x14ac:dyDescent="0.25">
      <c r="A7642" s="1" t="s">
        <v>5946</v>
      </c>
      <c r="B7642" s="2" t="s">
        <v>7529</v>
      </c>
      <c r="C7642" s="3"/>
      <c r="D7642" s="1" t="s">
        <v>7712</v>
      </c>
      <c r="E7642" s="14">
        <v>2286286.42</v>
      </c>
      <c r="F7642" s="14">
        <v>2088553.52</v>
      </c>
      <c r="G7642" s="14">
        <f t="shared" si="119"/>
        <v>91.351350457656139</v>
      </c>
    </row>
    <row r="7643" spans="1:7" x14ac:dyDescent="0.25">
      <c r="A7643" s="1" t="s">
        <v>5946</v>
      </c>
      <c r="B7643" s="2" t="s">
        <v>7529</v>
      </c>
      <c r="C7643" s="3"/>
      <c r="D7643" s="1" t="s">
        <v>7713</v>
      </c>
      <c r="E7643" s="14">
        <v>480255.41</v>
      </c>
      <c r="F7643" s="14">
        <v>377868.5</v>
      </c>
      <c r="G7643" s="14">
        <f t="shared" si="119"/>
        <v>78.680737818237176</v>
      </c>
    </row>
    <row r="7644" spans="1:7" x14ac:dyDescent="0.25">
      <c r="A7644" s="1" t="s">
        <v>5946</v>
      </c>
      <c r="B7644" s="2" t="s">
        <v>7529</v>
      </c>
      <c r="C7644" s="3"/>
      <c r="D7644" s="1" t="s">
        <v>7714</v>
      </c>
      <c r="E7644" s="14">
        <v>605734.0199999999</v>
      </c>
      <c r="F7644" s="14">
        <v>549108.79</v>
      </c>
      <c r="G7644" s="14">
        <f t="shared" si="119"/>
        <v>90.651799613302245</v>
      </c>
    </row>
    <row r="7645" spans="1:7" x14ac:dyDescent="0.25">
      <c r="A7645" s="1" t="s">
        <v>5946</v>
      </c>
      <c r="B7645" s="2" t="s">
        <v>7529</v>
      </c>
      <c r="C7645" s="3"/>
      <c r="D7645" s="1" t="s">
        <v>7715</v>
      </c>
      <c r="E7645" s="14">
        <v>345760.94</v>
      </c>
      <c r="F7645" s="14">
        <v>262670.14</v>
      </c>
      <c r="G7645" s="14">
        <f t="shared" si="119"/>
        <v>75.968714106341807</v>
      </c>
    </row>
    <row r="7646" spans="1:7" x14ac:dyDescent="0.25">
      <c r="A7646" s="1" t="s">
        <v>5946</v>
      </c>
      <c r="B7646" s="2" t="s">
        <v>7529</v>
      </c>
      <c r="C7646" s="3"/>
      <c r="D7646" s="1" t="s">
        <v>7716</v>
      </c>
      <c r="E7646" s="14">
        <v>3303033.6</v>
      </c>
      <c r="F7646" s="14">
        <v>2661589.44</v>
      </c>
      <c r="G7646" s="14">
        <f t="shared" si="119"/>
        <v>80.580150319996747</v>
      </c>
    </row>
    <row r="7647" spans="1:7" x14ac:dyDescent="0.25">
      <c r="A7647" s="1" t="s">
        <v>5946</v>
      </c>
      <c r="B7647" s="2" t="s">
        <v>7529</v>
      </c>
      <c r="C7647" s="3"/>
      <c r="D7647" s="1" t="s">
        <v>7717</v>
      </c>
      <c r="E7647" s="14">
        <v>4995561.8999999994</v>
      </c>
      <c r="F7647" s="14">
        <v>4938984.79</v>
      </c>
      <c r="G7647" s="14">
        <f t="shared" si="119"/>
        <v>98.867452528213107</v>
      </c>
    </row>
    <row r="7648" spans="1:7" x14ac:dyDescent="0.25">
      <c r="A7648" s="1" t="s">
        <v>5946</v>
      </c>
      <c r="B7648" s="2" t="s">
        <v>7529</v>
      </c>
      <c r="C7648" s="3"/>
      <c r="D7648" s="1" t="s">
        <v>7718</v>
      </c>
      <c r="E7648" s="14">
        <v>5249820.9700000007</v>
      </c>
      <c r="F7648" s="14">
        <v>4953095.71</v>
      </c>
      <c r="G7648" s="14">
        <f t="shared" si="119"/>
        <v>94.347897543637558</v>
      </c>
    </row>
    <row r="7649" spans="1:7" x14ac:dyDescent="0.25">
      <c r="A7649" s="1" t="s">
        <v>5946</v>
      </c>
      <c r="B7649" s="2" t="s">
        <v>7529</v>
      </c>
      <c r="C7649" s="3"/>
      <c r="D7649" s="1" t="s">
        <v>7719</v>
      </c>
      <c r="E7649" s="14">
        <v>482477.19</v>
      </c>
      <c r="F7649" s="14">
        <v>426246.94</v>
      </c>
      <c r="G7649" s="14">
        <f t="shared" si="119"/>
        <v>88.345511214737428</v>
      </c>
    </row>
    <row r="7650" spans="1:7" x14ac:dyDescent="0.25">
      <c r="A7650" s="1" t="s">
        <v>5946</v>
      </c>
      <c r="B7650" s="2" t="s">
        <v>7529</v>
      </c>
      <c r="C7650" s="3"/>
      <c r="D7650" s="1" t="s">
        <v>7720</v>
      </c>
      <c r="E7650" s="14">
        <v>483153.18</v>
      </c>
      <c r="F7650" s="14">
        <v>460994.66</v>
      </c>
      <c r="G7650" s="14">
        <f t="shared" si="119"/>
        <v>95.413769190135511</v>
      </c>
    </row>
    <row r="7651" spans="1:7" x14ac:dyDescent="0.25">
      <c r="A7651" s="1" t="s">
        <v>5946</v>
      </c>
      <c r="B7651" s="2" t="s">
        <v>7529</v>
      </c>
      <c r="C7651" s="3"/>
      <c r="D7651" s="1" t="s">
        <v>7721</v>
      </c>
      <c r="E7651" s="14">
        <v>351160.25</v>
      </c>
      <c r="F7651" s="14">
        <v>285008.17</v>
      </c>
      <c r="G7651" s="14">
        <f t="shared" si="119"/>
        <v>81.16185416771971</v>
      </c>
    </row>
    <row r="7652" spans="1:7" x14ac:dyDescent="0.25">
      <c r="A7652" s="1" t="s">
        <v>5946</v>
      </c>
      <c r="B7652" s="2" t="s">
        <v>7529</v>
      </c>
      <c r="C7652" s="3"/>
      <c r="D7652" s="1" t="s">
        <v>7722</v>
      </c>
      <c r="E7652" s="14">
        <v>1593276.8299999998</v>
      </c>
      <c r="F7652" s="14">
        <v>1293547.0900000001</v>
      </c>
      <c r="G7652" s="14">
        <f t="shared" ref="G7652:G7715" si="120">F7652/E7652*100</f>
        <v>81.187842918672217</v>
      </c>
    </row>
    <row r="7653" spans="1:7" x14ac:dyDescent="0.25">
      <c r="A7653" s="1" t="s">
        <v>5946</v>
      </c>
      <c r="B7653" s="2" t="s">
        <v>7529</v>
      </c>
      <c r="C7653" s="3"/>
      <c r="D7653" s="1" t="s">
        <v>7723</v>
      </c>
      <c r="E7653" s="14">
        <v>1610739.2799999998</v>
      </c>
      <c r="F7653" s="14">
        <v>1464668.48</v>
      </c>
      <c r="G7653" s="14">
        <f t="shared" si="120"/>
        <v>90.931443603958058</v>
      </c>
    </row>
    <row r="7654" spans="1:7" x14ac:dyDescent="0.25">
      <c r="A7654" s="1" t="s">
        <v>5946</v>
      </c>
      <c r="B7654" s="2" t="s">
        <v>7529</v>
      </c>
      <c r="C7654" s="3"/>
      <c r="D7654" s="1" t="s">
        <v>7724</v>
      </c>
      <c r="E7654" s="14">
        <v>637560.13</v>
      </c>
      <c r="F7654" s="14">
        <v>433968.04</v>
      </c>
      <c r="G7654" s="14">
        <f t="shared" si="120"/>
        <v>68.066997853206402</v>
      </c>
    </row>
    <row r="7655" spans="1:7" x14ac:dyDescent="0.25">
      <c r="A7655" s="1" t="s">
        <v>5946</v>
      </c>
      <c r="B7655" s="2" t="s">
        <v>7529</v>
      </c>
      <c r="C7655" s="3"/>
      <c r="D7655" s="1" t="s">
        <v>7725</v>
      </c>
      <c r="E7655" s="14">
        <v>344700.87</v>
      </c>
      <c r="F7655" s="14">
        <v>293938.21999999997</v>
      </c>
      <c r="G7655" s="14">
        <f t="shared" si="120"/>
        <v>85.273419820495363</v>
      </c>
    </row>
    <row r="7656" spans="1:7" x14ac:dyDescent="0.25">
      <c r="A7656" s="1" t="s">
        <v>5946</v>
      </c>
      <c r="B7656" s="2" t="s">
        <v>7529</v>
      </c>
      <c r="C7656" s="3"/>
      <c r="D7656" s="1" t="s">
        <v>7726</v>
      </c>
      <c r="E7656" s="14">
        <v>329948.05</v>
      </c>
      <c r="F7656" s="14">
        <v>304506.76</v>
      </c>
      <c r="G7656" s="14">
        <f t="shared" si="120"/>
        <v>92.289304331393993</v>
      </c>
    </row>
    <row r="7657" spans="1:7" x14ac:dyDescent="0.25">
      <c r="A7657" s="1" t="s">
        <v>5946</v>
      </c>
      <c r="B7657" s="2" t="s">
        <v>7529</v>
      </c>
      <c r="C7657" s="3"/>
      <c r="D7657" s="1" t="s">
        <v>7727</v>
      </c>
      <c r="E7657" s="14">
        <v>363138.24</v>
      </c>
      <c r="F7657" s="14">
        <v>314876.39</v>
      </c>
      <c r="G7657" s="14">
        <f t="shared" si="120"/>
        <v>86.709785782956928</v>
      </c>
    </row>
    <row r="7658" spans="1:7" x14ac:dyDescent="0.25">
      <c r="A7658" s="1" t="s">
        <v>5946</v>
      </c>
      <c r="B7658" s="2" t="s">
        <v>7529</v>
      </c>
      <c r="C7658" s="3"/>
      <c r="D7658" s="1" t="s">
        <v>7728</v>
      </c>
      <c r="E7658" s="14">
        <v>362467.57</v>
      </c>
      <c r="F7658" s="14">
        <v>361868.83</v>
      </c>
      <c r="G7658" s="14">
        <f t="shared" si="120"/>
        <v>99.834815567086451</v>
      </c>
    </row>
    <row r="7659" spans="1:7" x14ac:dyDescent="0.25">
      <c r="A7659" s="1" t="s">
        <v>5946</v>
      </c>
      <c r="B7659" s="2" t="s">
        <v>7529</v>
      </c>
      <c r="C7659" s="3"/>
      <c r="D7659" s="1" t="s">
        <v>7729</v>
      </c>
      <c r="E7659" s="14">
        <v>4955126.63</v>
      </c>
      <c r="F7659" s="14">
        <v>4588269.4400000004</v>
      </c>
      <c r="G7659" s="14">
        <f t="shared" si="120"/>
        <v>92.596411405938184</v>
      </c>
    </row>
    <row r="7660" spans="1:7" x14ac:dyDescent="0.25">
      <c r="A7660" s="1" t="s">
        <v>5946</v>
      </c>
      <c r="B7660" s="2" t="s">
        <v>7529</v>
      </c>
      <c r="C7660" s="3"/>
      <c r="D7660" s="1" t="s">
        <v>7730</v>
      </c>
      <c r="E7660" s="14">
        <v>7823627.1400000006</v>
      </c>
      <c r="F7660" s="14">
        <v>7593476.0800000001</v>
      </c>
      <c r="G7660" s="14">
        <f t="shared" si="120"/>
        <v>97.058256280858487</v>
      </c>
    </row>
    <row r="7661" spans="1:7" x14ac:dyDescent="0.25">
      <c r="A7661" s="1" t="s">
        <v>5946</v>
      </c>
      <c r="B7661" s="2" t="s">
        <v>7529</v>
      </c>
      <c r="C7661" s="3"/>
      <c r="D7661" s="1" t="s">
        <v>7731</v>
      </c>
      <c r="E7661" s="14">
        <v>843734.48</v>
      </c>
      <c r="F7661" s="14">
        <v>797523.86</v>
      </c>
      <c r="G7661" s="14">
        <f t="shared" si="120"/>
        <v>94.523085034998218</v>
      </c>
    </row>
    <row r="7662" spans="1:7" x14ac:dyDescent="0.25">
      <c r="A7662" s="1" t="s">
        <v>5946</v>
      </c>
      <c r="B7662" s="2" t="s">
        <v>7529</v>
      </c>
      <c r="C7662" s="3"/>
      <c r="D7662" s="1" t="s">
        <v>7732</v>
      </c>
      <c r="E7662" s="14">
        <v>136565.86000000002</v>
      </c>
      <c r="F7662" s="14">
        <v>93810.5</v>
      </c>
      <c r="G7662" s="14">
        <f t="shared" si="120"/>
        <v>68.69249752463756</v>
      </c>
    </row>
    <row r="7663" spans="1:7" x14ac:dyDescent="0.25">
      <c r="A7663" s="1" t="s">
        <v>5946</v>
      </c>
      <c r="B7663" s="2" t="s">
        <v>7529</v>
      </c>
      <c r="C7663" s="3"/>
      <c r="D7663" s="1" t="s">
        <v>7733</v>
      </c>
      <c r="E7663" s="14">
        <v>227156.18</v>
      </c>
      <c r="F7663" s="14">
        <v>202289.62</v>
      </c>
      <c r="G7663" s="14">
        <f t="shared" si="120"/>
        <v>89.053099942075093</v>
      </c>
    </row>
    <row r="7664" spans="1:7" x14ac:dyDescent="0.25">
      <c r="A7664" s="1" t="s">
        <v>5946</v>
      </c>
      <c r="B7664" s="2" t="s">
        <v>7529</v>
      </c>
      <c r="C7664" s="3"/>
      <c r="D7664" s="1" t="s">
        <v>7734</v>
      </c>
      <c r="E7664" s="14">
        <v>1491256.43</v>
      </c>
      <c r="F7664" s="14">
        <v>770276.24</v>
      </c>
      <c r="G7664" s="14">
        <f t="shared" si="120"/>
        <v>51.652836125575</v>
      </c>
    </row>
    <row r="7665" spans="1:7" x14ac:dyDescent="0.25">
      <c r="A7665" s="1" t="s">
        <v>5946</v>
      </c>
      <c r="B7665" s="2" t="s">
        <v>7529</v>
      </c>
      <c r="C7665" s="3"/>
      <c r="D7665" s="1" t="s">
        <v>7735</v>
      </c>
      <c r="E7665" s="14">
        <v>625782.99</v>
      </c>
      <c r="F7665" s="14">
        <v>540459.21</v>
      </c>
      <c r="G7665" s="14">
        <f t="shared" si="120"/>
        <v>86.365276563365839</v>
      </c>
    </row>
    <row r="7666" spans="1:7" x14ac:dyDescent="0.25">
      <c r="A7666" s="1" t="s">
        <v>5946</v>
      </c>
      <c r="B7666" s="2" t="s">
        <v>7529</v>
      </c>
      <c r="C7666" s="3"/>
      <c r="D7666" s="1" t="s">
        <v>7736</v>
      </c>
      <c r="E7666" s="14">
        <v>9274444.2200000007</v>
      </c>
      <c r="F7666" s="14">
        <v>7715452.5999999996</v>
      </c>
      <c r="G7666" s="14">
        <f t="shared" si="120"/>
        <v>83.190457745833527</v>
      </c>
    </row>
    <row r="7667" spans="1:7" x14ac:dyDescent="0.25">
      <c r="A7667" s="1" t="s">
        <v>5946</v>
      </c>
      <c r="B7667" s="2" t="s">
        <v>7529</v>
      </c>
      <c r="C7667" s="3"/>
      <c r="D7667" s="1" t="s">
        <v>7737</v>
      </c>
      <c r="E7667" s="14">
        <v>701088.42999999993</v>
      </c>
      <c r="F7667" s="14">
        <v>500275.79</v>
      </c>
      <c r="G7667" s="14">
        <f t="shared" si="120"/>
        <v>71.357016974306646</v>
      </c>
    </row>
    <row r="7668" spans="1:7" x14ac:dyDescent="0.25">
      <c r="A7668" s="1" t="s">
        <v>5946</v>
      </c>
      <c r="B7668" s="2" t="s">
        <v>7529</v>
      </c>
      <c r="C7668" s="3"/>
      <c r="D7668" s="1" t="s">
        <v>7738</v>
      </c>
      <c r="E7668" s="14">
        <v>644413.47</v>
      </c>
      <c r="F7668" s="14">
        <v>562502.1</v>
      </c>
      <c r="G7668" s="14">
        <f t="shared" si="120"/>
        <v>87.289004061321066</v>
      </c>
    </row>
    <row r="7669" spans="1:7" x14ac:dyDescent="0.25">
      <c r="A7669" s="1" t="s">
        <v>5946</v>
      </c>
      <c r="B7669" s="2" t="s">
        <v>7529</v>
      </c>
      <c r="C7669" s="3"/>
      <c r="D7669" s="1" t="s">
        <v>7739</v>
      </c>
      <c r="E7669" s="14">
        <v>3170900.18</v>
      </c>
      <c r="F7669" s="14">
        <v>2855805.83</v>
      </c>
      <c r="G7669" s="14">
        <f t="shared" si="120"/>
        <v>90.062936954388761</v>
      </c>
    </row>
    <row r="7670" spans="1:7" x14ac:dyDescent="0.25">
      <c r="A7670" s="1" t="s">
        <v>5946</v>
      </c>
      <c r="B7670" s="2" t="s">
        <v>7529</v>
      </c>
      <c r="C7670" s="3"/>
      <c r="D7670" s="1" t="s">
        <v>7740</v>
      </c>
      <c r="E7670" s="14">
        <v>1435053.79</v>
      </c>
      <c r="F7670" s="14">
        <v>1381031.18</v>
      </c>
      <c r="G7670" s="14">
        <f t="shared" si="120"/>
        <v>96.235499297904354</v>
      </c>
    </row>
    <row r="7671" spans="1:7" x14ac:dyDescent="0.25">
      <c r="A7671" s="1" t="s">
        <v>5946</v>
      </c>
      <c r="B7671" s="2" t="s">
        <v>7529</v>
      </c>
      <c r="C7671" s="3"/>
      <c r="D7671" s="1" t="s">
        <v>7741</v>
      </c>
      <c r="E7671" s="14">
        <v>557398.41</v>
      </c>
      <c r="F7671" s="14">
        <v>523173.76</v>
      </c>
      <c r="G7671" s="14">
        <f t="shared" si="120"/>
        <v>93.859930458000406</v>
      </c>
    </row>
    <row r="7672" spans="1:7" x14ac:dyDescent="0.25">
      <c r="A7672" s="1" t="s">
        <v>5946</v>
      </c>
      <c r="B7672" s="2" t="s">
        <v>7529</v>
      </c>
      <c r="C7672" s="3"/>
      <c r="D7672" s="1" t="s">
        <v>7742</v>
      </c>
      <c r="E7672" s="14">
        <v>611269.75999999989</v>
      </c>
      <c r="F7672" s="14">
        <v>597316.91</v>
      </c>
      <c r="G7672" s="14">
        <f t="shared" si="120"/>
        <v>97.717398943471395</v>
      </c>
    </row>
    <row r="7673" spans="1:7" x14ac:dyDescent="0.25">
      <c r="A7673" s="1" t="s">
        <v>5946</v>
      </c>
      <c r="B7673" s="2" t="s">
        <v>7529</v>
      </c>
      <c r="C7673" s="3"/>
      <c r="D7673" s="1" t="s">
        <v>7743</v>
      </c>
      <c r="E7673" s="14">
        <v>1312252.3799999999</v>
      </c>
      <c r="F7673" s="14">
        <v>1175291.01</v>
      </c>
      <c r="G7673" s="14">
        <f t="shared" si="120"/>
        <v>89.562878902913496</v>
      </c>
    </row>
    <row r="7674" spans="1:7" x14ac:dyDescent="0.25">
      <c r="A7674" s="1" t="s">
        <v>5946</v>
      </c>
      <c r="B7674" s="2" t="s">
        <v>7529</v>
      </c>
      <c r="C7674" s="3"/>
      <c r="D7674" s="1" t="s">
        <v>7744</v>
      </c>
      <c r="E7674" s="14">
        <v>1989096.07</v>
      </c>
      <c r="F7674" s="14">
        <v>1801320.59</v>
      </c>
      <c r="G7674" s="14">
        <f t="shared" si="120"/>
        <v>90.559758131742726</v>
      </c>
    </row>
    <row r="7675" spans="1:7" x14ac:dyDescent="0.25">
      <c r="A7675" s="1" t="s">
        <v>5946</v>
      </c>
      <c r="B7675" s="2" t="s">
        <v>7529</v>
      </c>
      <c r="C7675" s="3"/>
      <c r="D7675" s="1" t="s">
        <v>7745</v>
      </c>
      <c r="E7675" s="14">
        <v>6330703.3300000001</v>
      </c>
      <c r="F7675" s="14">
        <v>5787908.79</v>
      </c>
      <c r="G7675" s="14">
        <f t="shared" si="120"/>
        <v>91.425999423669097</v>
      </c>
    </row>
    <row r="7676" spans="1:7" x14ac:dyDescent="0.25">
      <c r="A7676" s="1" t="s">
        <v>5946</v>
      </c>
      <c r="B7676" s="2" t="s">
        <v>7529</v>
      </c>
      <c r="C7676" s="3"/>
      <c r="D7676" s="1" t="s">
        <v>7746</v>
      </c>
      <c r="E7676" s="14">
        <v>2056972.03</v>
      </c>
      <c r="F7676" s="14">
        <v>1918154.54</v>
      </c>
      <c r="G7676" s="14">
        <f t="shared" si="120"/>
        <v>93.251367156411945</v>
      </c>
    </row>
    <row r="7677" spans="1:7" x14ac:dyDescent="0.25">
      <c r="A7677" s="1" t="s">
        <v>5946</v>
      </c>
      <c r="B7677" s="2" t="s">
        <v>7529</v>
      </c>
      <c r="C7677" s="3"/>
      <c r="D7677" s="1" t="s">
        <v>7747</v>
      </c>
      <c r="E7677" s="14">
        <v>492654.70999999996</v>
      </c>
      <c r="F7677" s="14">
        <v>456774.57</v>
      </c>
      <c r="G7677" s="14">
        <f t="shared" si="120"/>
        <v>92.716980215209972</v>
      </c>
    </row>
    <row r="7678" spans="1:7" x14ac:dyDescent="0.25">
      <c r="A7678" s="1" t="s">
        <v>5946</v>
      </c>
      <c r="B7678" s="2" t="s">
        <v>7529</v>
      </c>
      <c r="C7678" s="3"/>
      <c r="D7678" s="1" t="s">
        <v>7748</v>
      </c>
      <c r="E7678" s="14">
        <v>2605284.84</v>
      </c>
      <c r="F7678" s="14">
        <v>2508904.21</v>
      </c>
      <c r="G7678" s="14">
        <f t="shared" si="120"/>
        <v>96.30057226295456</v>
      </c>
    </row>
    <row r="7679" spans="1:7" x14ac:dyDescent="0.25">
      <c r="A7679" s="1" t="s">
        <v>5946</v>
      </c>
      <c r="B7679" s="2" t="s">
        <v>7529</v>
      </c>
      <c r="C7679" s="3"/>
      <c r="D7679" s="1" t="s">
        <v>7749</v>
      </c>
      <c r="E7679" s="14">
        <v>1621116.8699999999</v>
      </c>
      <c r="F7679" s="14">
        <v>1373505.9</v>
      </c>
      <c r="G7679" s="14">
        <f t="shared" si="120"/>
        <v>84.725902580978016</v>
      </c>
    </row>
    <row r="7680" spans="1:7" x14ac:dyDescent="0.25">
      <c r="A7680" s="1" t="s">
        <v>5946</v>
      </c>
      <c r="B7680" s="2" t="s">
        <v>7529</v>
      </c>
      <c r="C7680" s="3"/>
      <c r="D7680" s="1" t="s">
        <v>7750</v>
      </c>
      <c r="E7680" s="14">
        <v>3906268</v>
      </c>
      <c r="F7680" s="14">
        <v>3779846.24</v>
      </c>
      <c r="G7680" s="14">
        <f t="shared" si="120"/>
        <v>96.763617857248917</v>
      </c>
    </row>
    <row r="7681" spans="1:7" x14ac:dyDescent="0.25">
      <c r="A7681" s="1" t="s">
        <v>5946</v>
      </c>
      <c r="B7681" s="2" t="s">
        <v>7529</v>
      </c>
      <c r="C7681" s="3"/>
      <c r="D7681" s="1" t="s">
        <v>7751</v>
      </c>
      <c r="E7681" s="14">
        <v>802024.86</v>
      </c>
      <c r="F7681" s="14">
        <v>785475.93</v>
      </c>
      <c r="G7681" s="14">
        <f t="shared" si="120"/>
        <v>97.936606354072381</v>
      </c>
    </row>
    <row r="7682" spans="1:7" x14ac:dyDescent="0.25">
      <c r="A7682" s="1" t="s">
        <v>5946</v>
      </c>
      <c r="B7682" s="2" t="s">
        <v>7529</v>
      </c>
      <c r="C7682" s="3"/>
      <c r="D7682" s="1" t="s">
        <v>7752</v>
      </c>
      <c r="E7682" s="14">
        <v>256211.28</v>
      </c>
      <c r="F7682" s="14">
        <v>219095.22</v>
      </c>
      <c r="G7682" s="14">
        <f t="shared" si="120"/>
        <v>85.513494956193966</v>
      </c>
    </row>
    <row r="7683" spans="1:7" x14ac:dyDescent="0.25">
      <c r="A7683" s="1" t="s">
        <v>5946</v>
      </c>
      <c r="B7683" s="2" t="s">
        <v>7529</v>
      </c>
      <c r="C7683" s="3"/>
      <c r="D7683" s="1" t="s">
        <v>7753</v>
      </c>
      <c r="E7683" s="14">
        <v>555482.87000000011</v>
      </c>
      <c r="F7683" s="14">
        <v>538545.63</v>
      </c>
      <c r="G7683" s="14">
        <f t="shared" si="120"/>
        <v>96.950897873772405</v>
      </c>
    </row>
    <row r="7684" spans="1:7" x14ac:dyDescent="0.25">
      <c r="A7684" s="1" t="s">
        <v>5946</v>
      </c>
      <c r="B7684" s="2" t="s">
        <v>7529</v>
      </c>
      <c r="C7684" s="3"/>
      <c r="D7684" s="1" t="s">
        <v>7754</v>
      </c>
      <c r="E7684" s="14">
        <v>875420.24</v>
      </c>
      <c r="F7684" s="14">
        <v>708551.16</v>
      </c>
      <c r="G7684" s="14">
        <f t="shared" si="120"/>
        <v>80.938402794982224</v>
      </c>
    </row>
    <row r="7685" spans="1:7" x14ac:dyDescent="0.25">
      <c r="A7685" s="1" t="s">
        <v>5946</v>
      </c>
      <c r="B7685" s="2" t="s">
        <v>7529</v>
      </c>
      <c r="C7685" s="3"/>
      <c r="D7685" s="1" t="s">
        <v>7755</v>
      </c>
      <c r="E7685" s="14">
        <v>2124225.73</v>
      </c>
      <c r="F7685" s="14">
        <v>2009838.19</v>
      </c>
      <c r="G7685" s="14">
        <f t="shared" si="120"/>
        <v>94.615094884478211</v>
      </c>
    </row>
    <row r="7686" spans="1:7" x14ac:dyDescent="0.25">
      <c r="A7686" s="1" t="s">
        <v>5946</v>
      </c>
      <c r="B7686" s="2" t="s">
        <v>7529</v>
      </c>
      <c r="C7686" s="3"/>
      <c r="D7686" s="1" t="s">
        <v>7756</v>
      </c>
      <c r="E7686" s="14">
        <v>2152480.25</v>
      </c>
      <c r="F7686" s="14">
        <v>1929988.69</v>
      </c>
      <c r="G7686" s="14">
        <f t="shared" si="120"/>
        <v>89.663479606839587</v>
      </c>
    </row>
    <row r="7687" spans="1:7" x14ac:dyDescent="0.25">
      <c r="A7687" s="1" t="s">
        <v>5946</v>
      </c>
      <c r="B7687" s="2" t="s">
        <v>7529</v>
      </c>
      <c r="C7687" s="3"/>
      <c r="D7687" s="1" t="s">
        <v>7757</v>
      </c>
      <c r="E7687" s="14">
        <v>2320909.9300000002</v>
      </c>
      <c r="F7687" s="14">
        <v>1895940.2</v>
      </c>
      <c r="G7687" s="14">
        <f t="shared" si="120"/>
        <v>81.689520799284082</v>
      </c>
    </row>
    <row r="7688" spans="1:7" x14ac:dyDescent="0.25">
      <c r="A7688" s="1" t="s">
        <v>5946</v>
      </c>
      <c r="B7688" s="2" t="s">
        <v>7529</v>
      </c>
      <c r="C7688" s="3"/>
      <c r="D7688" s="1" t="s">
        <v>7758</v>
      </c>
      <c r="E7688" s="14">
        <v>6647818.1900000004</v>
      </c>
      <c r="F7688" s="14">
        <v>6120435.8600000003</v>
      </c>
      <c r="G7688" s="14">
        <f t="shared" si="120"/>
        <v>92.066835841068624</v>
      </c>
    </row>
    <row r="7689" spans="1:7" x14ac:dyDescent="0.25">
      <c r="A7689" s="1" t="s">
        <v>5946</v>
      </c>
      <c r="B7689" s="2" t="s">
        <v>7529</v>
      </c>
      <c r="C7689" s="3"/>
      <c r="D7689" s="1" t="s">
        <v>7759</v>
      </c>
      <c r="E7689" s="14">
        <v>711443.45000000007</v>
      </c>
      <c r="F7689" s="14">
        <v>700735.45</v>
      </c>
      <c r="G7689" s="14">
        <f t="shared" si="120"/>
        <v>98.49489091508255</v>
      </c>
    </row>
    <row r="7690" spans="1:7" x14ac:dyDescent="0.25">
      <c r="A7690" s="1" t="s">
        <v>5946</v>
      </c>
      <c r="B7690" s="2" t="s">
        <v>7529</v>
      </c>
      <c r="C7690" s="3"/>
      <c r="D7690" s="1" t="s">
        <v>7760</v>
      </c>
      <c r="E7690" s="14">
        <v>7015927.9200000009</v>
      </c>
      <c r="F7690" s="14">
        <v>6833887.9699999997</v>
      </c>
      <c r="G7690" s="14">
        <f t="shared" si="120"/>
        <v>97.405333234951456</v>
      </c>
    </row>
    <row r="7691" spans="1:7" x14ac:dyDescent="0.25">
      <c r="A7691" s="1" t="s">
        <v>5946</v>
      </c>
      <c r="B7691" s="2" t="s">
        <v>7529</v>
      </c>
      <c r="C7691" s="3"/>
      <c r="D7691" s="1" t="s">
        <v>7761</v>
      </c>
      <c r="E7691" s="14">
        <v>416090.76</v>
      </c>
      <c r="F7691" s="14">
        <v>371749.94</v>
      </c>
      <c r="G7691" s="14">
        <f t="shared" si="120"/>
        <v>89.343474005527057</v>
      </c>
    </row>
    <row r="7692" spans="1:7" x14ac:dyDescent="0.25">
      <c r="A7692" s="1" t="s">
        <v>5946</v>
      </c>
      <c r="B7692" s="2" t="s">
        <v>7529</v>
      </c>
      <c r="C7692" s="3"/>
      <c r="D7692" s="1" t="s">
        <v>7762</v>
      </c>
      <c r="E7692" s="14">
        <v>403376.22000000003</v>
      </c>
      <c r="F7692" s="14">
        <v>289881</v>
      </c>
      <c r="G7692" s="14">
        <f t="shared" si="120"/>
        <v>71.863681007274053</v>
      </c>
    </row>
    <row r="7693" spans="1:7" x14ac:dyDescent="0.25">
      <c r="A7693" s="1" t="s">
        <v>5946</v>
      </c>
      <c r="B7693" s="2" t="s">
        <v>7529</v>
      </c>
      <c r="C7693" s="3"/>
      <c r="D7693" s="1" t="s">
        <v>7763</v>
      </c>
      <c r="E7693" s="14">
        <v>4801696.9399999995</v>
      </c>
      <c r="F7693" s="14">
        <v>4687110.97</v>
      </c>
      <c r="G7693" s="14">
        <f t="shared" si="120"/>
        <v>97.613635940963832</v>
      </c>
    </row>
    <row r="7694" spans="1:7" x14ac:dyDescent="0.25">
      <c r="A7694" s="1" t="s">
        <v>5946</v>
      </c>
      <c r="B7694" s="2" t="s">
        <v>7529</v>
      </c>
      <c r="C7694" s="3"/>
      <c r="D7694" s="1" t="s">
        <v>7764</v>
      </c>
      <c r="E7694" s="14">
        <v>398084.38</v>
      </c>
      <c r="F7694" s="14">
        <v>332859.2</v>
      </c>
      <c r="G7694" s="14">
        <f t="shared" si="120"/>
        <v>83.615237553405137</v>
      </c>
    </row>
    <row r="7695" spans="1:7" x14ac:dyDescent="0.25">
      <c r="A7695" s="1" t="s">
        <v>5946</v>
      </c>
      <c r="B7695" s="2" t="s">
        <v>7529</v>
      </c>
      <c r="C7695" s="3"/>
      <c r="D7695" s="1" t="s">
        <v>7765</v>
      </c>
      <c r="E7695" s="14">
        <v>989879.38</v>
      </c>
      <c r="F7695" s="14">
        <v>894843.75</v>
      </c>
      <c r="G7695" s="14">
        <f t="shared" si="120"/>
        <v>90.399271676918858</v>
      </c>
    </row>
    <row r="7696" spans="1:7" x14ac:dyDescent="0.25">
      <c r="A7696" s="1" t="s">
        <v>5946</v>
      </c>
      <c r="B7696" s="2" t="s">
        <v>7529</v>
      </c>
      <c r="C7696" s="3"/>
      <c r="D7696" s="1" t="s">
        <v>7766</v>
      </c>
      <c r="E7696" s="14">
        <v>1524590.43</v>
      </c>
      <c r="F7696" s="14">
        <v>1423163.66</v>
      </c>
      <c r="G7696" s="14">
        <f t="shared" si="120"/>
        <v>93.347277537351459</v>
      </c>
    </row>
    <row r="7697" spans="1:7" x14ac:dyDescent="0.25">
      <c r="A7697" s="1" t="s">
        <v>5946</v>
      </c>
      <c r="B7697" s="2" t="s">
        <v>7529</v>
      </c>
      <c r="C7697" s="3"/>
      <c r="D7697" s="1" t="s">
        <v>7767</v>
      </c>
      <c r="E7697" s="14">
        <v>1561910.76</v>
      </c>
      <c r="F7697" s="14">
        <v>1331186.1299999999</v>
      </c>
      <c r="G7697" s="14">
        <f t="shared" si="120"/>
        <v>85.228052977879472</v>
      </c>
    </row>
    <row r="7698" spans="1:7" x14ac:dyDescent="0.25">
      <c r="A7698" s="1" t="s">
        <v>5946</v>
      </c>
      <c r="B7698" s="2" t="s">
        <v>7529</v>
      </c>
      <c r="C7698" s="3"/>
      <c r="D7698" s="1" t="s">
        <v>7768</v>
      </c>
      <c r="E7698" s="14">
        <v>28751.46</v>
      </c>
      <c r="F7698" s="14">
        <v>28334.07</v>
      </c>
      <c r="G7698" s="14">
        <f t="shared" si="120"/>
        <v>98.5482824176581</v>
      </c>
    </row>
    <row r="7699" spans="1:7" x14ac:dyDescent="0.25">
      <c r="A7699" s="1" t="s">
        <v>5946</v>
      </c>
      <c r="B7699" s="2" t="s">
        <v>7529</v>
      </c>
      <c r="C7699" s="3"/>
      <c r="D7699" s="1" t="s">
        <v>7769</v>
      </c>
      <c r="E7699" s="14">
        <v>12499807.610000001</v>
      </c>
      <c r="F7699" s="14">
        <v>10606218.060000001</v>
      </c>
      <c r="G7699" s="14">
        <f t="shared" si="120"/>
        <v>84.851050439487523</v>
      </c>
    </row>
    <row r="7700" spans="1:7" x14ac:dyDescent="0.25">
      <c r="A7700" s="1" t="s">
        <v>5946</v>
      </c>
      <c r="B7700" s="2" t="s">
        <v>7529</v>
      </c>
      <c r="C7700" s="3"/>
      <c r="D7700" s="1" t="s">
        <v>7770</v>
      </c>
      <c r="E7700" s="14">
        <v>290998.64</v>
      </c>
      <c r="F7700" s="14">
        <v>245013.77</v>
      </c>
      <c r="G7700" s="14">
        <f t="shared" si="120"/>
        <v>84.197565321954755</v>
      </c>
    </row>
    <row r="7701" spans="1:7" x14ac:dyDescent="0.25">
      <c r="A7701" s="1" t="s">
        <v>5946</v>
      </c>
      <c r="B7701" s="2" t="s">
        <v>7529</v>
      </c>
      <c r="C7701" s="3"/>
      <c r="D7701" s="1" t="s">
        <v>7771</v>
      </c>
      <c r="E7701" s="14">
        <v>984729.5</v>
      </c>
      <c r="F7701" s="14">
        <v>917261.04</v>
      </c>
      <c r="G7701" s="14">
        <f t="shared" si="120"/>
        <v>93.14852860607914</v>
      </c>
    </row>
    <row r="7702" spans="1:7" x14ac:dyDescent="0.25">
      <c r="A7702" s="1" t="s">
        <v>5946</v>
      </c>
      <c r="B7702" s="2" t="s">
        <v>7529</v>
      </c>
      <c r="C7702" s="3"/>
      <c r="D7702" s="1" t="s">
        <v>7772</v>
      </c>
      <c r="E7702" s="14">
        <v>1595064.34</v>
      </c>
      <c r="F7702" s="14">
        <v>1277790.57</v>
      </c>
      <c r="G7702" s="14">
        <f t="shared" si="120"/>
        <v>80.109029959255437</v>
      </c>
    </row>
    <row r="7703" spans="1:7" x14ac:dyDescent="0.25">
      <c r="A7703" s="1" t="s">
        <v>5946</v>
      </c>
      <c r="B7703" s="2" t="s">
        <v>7529</v>
      </c>
      <c r="C7703" s="3"/>
      <c r="D7703" s="1" t="s">
        <v>7773</v>
      </c>
      <c r="E7703" s="14">
        <v>0</v>
      </c>
      <c r="F7703" s="14">
        <v>540.64</v>
      </c>
      <c r="G7703" s="14">
        <v>0</v>
      </c>
    </row>
    <row r="7704" spans="1:7" x14ac:dyDescent="0.25">
      <c r="A7704" s="1" t="s">
        <v>5946</v>
      </c>
      <c r="B7704" s="2" t="s">
        <v>7529</v>
      </c>
      <c r="C7704" s="3"/>
      <c r="D7704" s="1" t="s">
        <v>7774</v>
      </c>
      <c r="E7704" s="14">
        <v>564658.69000000006</v>
      </c>
      <c r="F7704" s="14">
        <v>456243.91</v>
      </c>
      <c r="G7704" s="14">
        <f t="shared" si="120"/>
        <v>80.799944830389464</v>
      </c>
    </row>
    <row r="7705" spans="1:7" x14ac:dyDescent="0.25">
      <c r="A7705" s="1" t="s">
        <v>5946</v>
      </c>
      <c r="B7705" s="2" t="s">
        <v>7529</v>
      </c>
      <c r="C7705" s="3"/>
      <c r="D7705" s="1" t="s">
        <v>7775</v>
      </c>
      <c r="E7705" s="14">
        <v>0</v>
      </c>
      <c r="F7705" s="14">
        <v>7168.86</v>
      </c>
      <c r="G7705" s="14">
        <v>0</v>
      </c>
    </row>
    <row r="7706" spans="1:7" x14ac:dyDescent="0.25">
      <c r="A7706" s="1" t="s">
        <v>5946</v>
      </c>
      <c r="B7706" s="2" t="s">
        <v>7529</v>
      </c>
      <c r="C7706" s="3"/>
      <c r="D7706" s="1" t="s">
        <v>7776</v>
      </c>
      <c r="E7706" s="14">
        <v>138615.30000000002</v>
      </c>
      <c r="F7706" s="14">
        <v>135792.76999999999</v>
      </c>
      <c r="G7706" s="14">
        <f t="shared" si="120"/>
        <v>97.963767347471716</v>
      </c>
    </row>
    <row r="7707" spans="1:7" x14ac:dyDescent="0.25">
      <c r="A7707" s="1" t="s">
        <v>5946</v>
      </c>
      <c r="B7707" s="2" t="s">
        <v>7529</v>
      </c>
      <c r="C7707" s="3"/>
      <c r="D7707" s="1" t="s">
        <v>7777</v>
      </c>
      <c r="E7707" s="14">
        <v>956612.74</v>
      </c>
      <c r="F7707" s="14">
        <v>750772.32</v>
      </c>
      <c r="G7707" s="14">
        <f t="shared" si="120"/>
        <v>78.482366856205559</v>
      </c>
    </row>
    <row r="7708" spans="1:7" x14ac:dyDescent="0.25">
      <c r="A7708" s="1" t="s">
        <v>5946</v>
      </c>
      <c r="B7708" s="2" t="s">
        <v>7529</v>
      </c>
      <c r="C7708" s="3"/>
      <c r="D7708" s="1" t="s">
        <v>7778</v>
      </c>
      <c r="E7708" s="14">
        <v>2252493.7399999998</v>
      </c>
      <c r="F7708" s="14">
        <v>1913306.69</v>
      </c>
      <c r="G7708" s="14">
        <f t="shared" si="120"/>
        <v>84.941709538335957</v>
      </c>
    </row>
    <row r="7709" spans="1:7" x14ac:dyDescent="0.25">
      <c r="A7709" s="1" t="s">
        <v>5946</v>
      </c>
      <c r="B7709" s="2" t="s">
        <v>7529</v>
      </c>
      <c r="C7709" s="3"/>
      <c r="D7709" s="1" t="s">
        <v>7779</v>
      </c>
      <c r="E7709" s="14">
        <v>453158.56</v>
      </c>
      <c r="F7709" s="14">
        <v>303745.99</v>
      </c>
      <c r="G7709" s="14">
        <f t="shared" si="120"/>
        <v>67.028633421379041</v>
      </c>
    </row>
    <row r="7710" spans="1:7" x14ac:dyDescent="0.25">
      <c r="A7710" s="1" t="s">
        <v>5946</v>
      </c>
      <c r="B7710" s="2" t="s">
        <v>7529</v>
      </c>
      <c r="C7710" s="3"/>
      <c r="D7710" s="1" t="s">
        <v>7780</v>
      </c>
      <c r="E7710" s="14">
        <v>237985.4</v>
      </c>
      <c r="F7710" s="14">
        <v>238445.93</v>
      </c>
      <c r="G7710" s="14">
        <f t="shared" si="120"/>
        <v>100.19351187089629</v>
      </c>
    </row>
    <row r="7711" spans="1:7" x14ac:dyDescent="0.25">
      <c r="A7711" s="1" t="s">
        <v>5946</v>
      </c>
      <c r="B7711" s="2" t="s">
        <v>7529</v>
      </c>
      <c r="C7711" s="3"/>
      <c r="D7711" s="1" t="s">
        <v>7781</v>
      </c>
      <c r="E7711" s="14">
        <v>0</v>
      </c>
      <c r="F7711" s="14">
        <v>6656.55</v>
      </c>
      <c r="G7711" s="14">
        <v>0</v>
      </c>
    </row>
    <row r="7712" spans="1:7" x14ac:dyDescent="0.25">
      <c r="A7712" s="1" t="s">
        <v>5946</v>
      </c>
      <c r="B7712" s="2" t="s">
        <v>7529</v>
      </c>
      <c r="C7712" s="3"/>
      <c r="D7712" s="1" t="s">
        <v>7782</v>
      </c>
      <c r="E7712" s="14">
        <v>0</v>
      </c>
      <c r="F7712" s="14">
        <v>279.62</v>
      </c>
      <c r="G7712" s="14">
        <v>0</v>
      </c>
    </row>
    <row r="7713" spans="1:7" x14ac:dyDescent="0.25">
      <c r="A7713" s="1" t="s">
        <v>5946</v>
      </c>
      <c r="B7713" s="2" t="s">
        <v>7529</v>
      </c>
      <c r="C7713" s="3"/>
      <c r="D7713" s="1" t="s">
        <v>7783</v>
      </c>
      <c r="E7713" s="14">
        <v>277199.77</v>
      </c>
      <c r="F7713" s="14">
        <v>260424.38</v>
      </c>
      <c r="G7713" s="14">
        <f t="shared" si="120"/>
        <v>93.948266984492804</v>
      </c>
    </row>
    <row r="7714" spans="1:7" x14ac:dyDescent="0.25">
      <c r="A7714" s="1" t="s">
        <v>5946</v>
      </c>
      <c r="B7714" s="2" t="s">
        <v>7529</v>
      </c>
      <c r="C7714" s="3"/>
      <c r="D7714" s="1" t="s">
        <v>7784</v>
      </c>
      <c r="E7714" s="14">
        <v>416469.18</v>
      </c>
      <c r="F7714" s="14">
        <v>334349.90999999997</v>
      </c>
      <c r="G7714" s="14">
        <f t="shared" si="120"/>
        <v>80.282029512964186</v>
      </c>
    </row>
    <row r="7715" spans="1:7" x14ac:dyDescent="0.25">
      <c r="A7715" s="1" t="s">
        <v>5946</v>
      </c>
      <c r="B7715" s="2" t="s">
        <v>7529</v>
      </c>
      <c r="C7715" s="3"/>
      <c r="D7715" s="1" t="s">
        <v>7785</v>
      </c>
      <c r="E7715" s="14">
        <v>341907.57</v>
      </c>
      <c r="F7715" s="14">
        <v>313731.73</v>
      </c>
      <c r="G7715" s="14">
        <f t="shared" si="120"/>
        <v>91.75922311401294</v>
      </c>
    </row>
    <row r="7716" spans="1:7" x14ac:dyDescent="0.25">
      <c r="A7716" s="1" t="s">
        <v>5946</v>
      </c>
      <c r="B7716" s="2" t="s">
        <v>7529</v>
      </c>
      <c r="C7716" s="3"/>
      <c r="D7716" s="1" t="s">
        <v>7786</v>
      </c>
      <c r="E7716" s="14">
        <v>429564.76</v>
      </c>
      <c r="F7716" s="14">
        <v>420469.06</v>
      </c>
      <c r="G7716" s="14">
        <f t="shared" ref="G7716:G7777" si="121">F7716/E7716*100</f>
        <v>97.882577704930924</v>
      </c>
    </row>
    <row r="7717" spans="1:7" x14ac:dyDescent="0.25">
      <c r="A7717" s="1" t="s">
        <v>5946</v>
      </c>
      <c r="B7717" s="2" t="s">
        <v>7529</v>
      </c>
      <c r="C7717" s="3"/>
      <c r="D7717" s="1" t="s">
        <v>7787</v>
      </c>
      <c r="E7717" s="14">
        <v>9519858.1400000006</v>
      </c>
      <c r="F7717" s="14">
        <v>7965203.6699999999</v>
      </c>
      <c r="G7717" s="14">
        <f t="shared" si="121"/>
        <v>83.669352556129567</v>
      </c>
    </row>
    <row r="7718" spans="1:7" x14ac:dyDescent="0.25">
      <c r="A7718" s="1" t="s">
        <v>5946</v>
      </c>
      <c r="B7718" s="2" t="s">
        <v>7529</v>
      </c>
      <c r="C7718" s="3"/>
      <c r="D7718" s="1" t="s">
        <v>7788</v>
      </c>
      <c r="E7718" s="14">
        <v>701913.6399999999</v>
      </c>
      <c r="F7718" s="14">
        <v>550613.06000000006</v>
      </c>
      <c r="G7718" s="14">
        <f t="shared" si="121"/>
        <v>78.444559077096741</v>
      </c>
    </row>
    <row r="7719" spans="1:7" x14ac:dyDescent="0.25">
      <c r="A7719" s="1" t="s">
        <v>5946</v>
      </c>
      <c r="B7719" s="2" t="s">
        <v>7529</v>
      </c>
      <c r="C7719" s="3"/>
      <c r="D7719" s="1" t="s">
        <v>7789</v>
      </c>
      <c r="E7719" s="14">
        <v>414207.95</v>
      </c>
      <c r="F7719" s="14">
        <v>376183.3</v>
      </c>
      <c r="G7719" s="14">
        <f t="shared" si="121"/>
        <v>90.819913041263447</v>
      </c>
    </row>
    <row r="7720" spans="1:7" x14ac:dyDescent="0.25">
      <c r="A7720" s="1" t="s">
        <v>5946</v>
      </c>
      <c r="B7720" s="2" t="s">
        <v>7529</v>
      </c>
      <c r="C7720" s="3"/>
      <c r="D7720" s="1" t="s">
        <v>7790</v>
      </c>
      <c r="E7720" s="14">
        <v>4027309.03</v>
      </c>
      <c r="F7720" s="14">
        <v>3622832.02</v>
      </c>
      <c r="G7720" s="14">
        <f t="shared" si="121"/>
        <v>89.956643332135855</v>
      </c>
    </row>
    <row r="7721" spans="1:7" x14ac:dyDescent="0.25">
      <c r="A7721" s="1" t="s">
        <v>5946</v>
      </c>
      <c r="B7721" s="2" t="s">
        <v>7529</v>
      </c>
      <c r="C7721" s="3"/>
      <c r="D7721" s="1" t="s">
        <v>7791</v>
      </c>
      <c r="E7721" s="14">
        <v>3676800.3200000003</v>
      </c>
      <c r="F7721" s="14">
        <v>3435438.3</v>
      </c>
      <c r="G7721" s="14">
        <f t="shared" si="121"/>
        <v>93.435541802824901</v>
      </c>
    </row>
    <row r="7722" spans="1:7" x14ac:dyDescent="0.25">
      <c r="A7722" s="1" t="s">
        <v>5946</v>
      </c>
      <c r="B7722" s="2" t="s">
        <v>7529</v>
      </c>
      <c r="C7722" s="3"/>
      <c r="D7722" s="1" t="s">
        <v>7792</v>
      </c>
      <c r="E7722" s="14">
        <v>740319.81</v>
      </c>
      <c r="F7722" s="14">
        <v>731166.23</v>
      </c>
      <c r="G7722" s="14">
        <f t="shared" si="121"/>
        <v>98.763564087255745</v>
      </c>
    </row>
    <row r="7723" spans="1:7" x14ac:dyDescent="0.25">
      <c r="A7723" s="1" t="s">
        <v>5946</v>
      </c>
      <c r="B7723" s="2" t="s">
        <v>7529</v>
      </c>
      <c r="C7723" s="3"/>
      <c r="D7723" s="1" t="s">
        <v>7793</v>
      </c>
      <c r="E7723" s="14">
        <v>2660072.7400000002</v>
      </c>
      <c r="F7723" s="14">
        <v>2435168.62</v>
      </c>
      <c r="G7723" s="14">
        <f t="shared" si="121"/>
        <v>91.54518909885148</v>
      </c>
    </row>
    <row r="7724" spans="1:7" x14ac:dyDescent="0.25">
      <c r="A7724" s="1" t="s">
        <v>5946</v>
      </c>
      <c r="B7724" s="2" t="s">
        <v>7529</v>
      </c>
      <c r="C7724" s="3"/>
      <c r="D7724" s="1" t="s">
        <v>7794</v>
      </c>
      <c r="E7724" s="14">
        <v>461108.52999999997</v>
      </c>
      <c r="F7724" s="14">
        <v>458636.13</v>
      </c>
      <c r="G7724" s="14">
        <f t="shared" si="121"/>
        <v>99.463813866119551</v>
      </c>
    </row>
    <row r="7725" spans="1:7" x14ac:dyDescent="0.25">
      <c r="A7725" s="1" t="s">
        <v>5946</v>
      </c>
      <c r="B7725" s="2" t="s">
        <v>7529</v>
      </c>
      <c r="C7725" s="3"/>
      <c r="D7725" s="1" t="s">
        <v>7795</v>
      </c>
      <c r="E7725" s="14">
        <v>3856244.3000000003</v>
      </c>
      <c r="F7725" s="14">
        <v>3370876.12</v>
      </c>
      <c r="G7725" s="14">
        <f t="shared" si="121"/>
        <v>87.413448364772933</v>
      </c>
    </row>
    <row r="7726" spans="1:7" x14ac:dyDescent="0.25">
      <c r="A7726" s="1" t="s">
        <v>5946</v>
      </c>
      <c r="B7726" s="2" t="s">
        <v>7529</v>
      </c>
      <c r="C7726" s="3"/>
      <c r="D7726" s="1" t="s">
        <v>7796</v>
      </c>
      <c r="E7726" s="14">
        <v>117489.13</v>
      </c>
      <c r="F7726" s="14">
        <v>117231.89</v>
      </c>
      <c r="G7726" s="14">
        <f t="shared" si="121"/>
        <v>99.781052085414188</v>
      </c>
    </row>
    <row r="7727" spans="1:7" x14ac:dyDescent="0.25">
      <c r="A7727" s="1" t="s">
        <v>5946</v>
      </c>
      <c r="B7727" s="2" t="s">
        <v>7529</v>
      </c>
      <c r="C7727" s="3"/>
      <c r="D7727" s="1" t="s">
        <v>7797</v>
      </c>
      <c r="E7727" s="14">
        <v>447859.44999999995</v>
      </c>
      <c r="F7727" s="14">
        <v>424850.51</v>
      </c>
      <c r="G7727" s="14">
        <f t="shared" si="121"/>
        <v>94.862464105647433</v>
      </c>
    </row>
    <row r="7728" spans="1:7" x14ac:dyDescent="0.25">
      <c r="A7728" s="1" t="s">
        <v>5946</v>
      </c>
      <c r="B7728" s="2" t="s">
        <v>7529</v>
      </c>
      <c r="C7728" s="3"/>
      <c r="D7728" s="1" t="s">
        <v>7798</v>
      </c>
      <c r="E7728" s="14">
        <v>574416.80999999994</v>
      </c>
      <c r="F7728" s="14">
        <v>391882.03</v>
      </c>
      <c r="G7728" s="14">
        <f t="shared" si="121"/>
        <v>68.222590839568227</v>
      </c>
    </row>
    <row r="7729" spans="1:7" x14ac:dyDescent="0.25">
      <c r="A7729" s="1" t="s">
        <v>5946</v>
      </c>
      <c r="B7729" s="2" t="s">
        <v>7529</v>
      </c>
      <c r="C7729" s="3"/>
      <c r="D7729" s="1" t="s">
        <v>7799</v>
      </c>
      <c r="E7729" s="14">
        <v>53037.85</v>
      </c>
      <c r="F7729" s="14">
        <v>17231.61</v>
      </c>
      <c r="G7729" s="14">
        <f t="shared" si="121"/>
        <v>32.489269455681182</v>
      </c>
    </row>
    <row r="7730" spans="1:7" x14ac:dyDescent="0.25">
      <c r="A7730" s="1" t="s">
        <v>5946</v>
      </c>
      <c r="B7730" s="2" t="s">
        <v>7529</v>
      </c>
      <c r="C7730" s="3"/>
      <c r="D7730" s="1" t="s">
        <v>7800</v>
      </c>
      <c r="E7730" s="14">
        <v>73233.38</v>
      </c>
      <c r="F7730" s="14">
        <v>64822.93</v>
      </c>
      <c r="G7730" s="14">
        <f t="shared" si="121"/>
        <v>88.515551241797112</v>
      </c>
    </row>
    <row r="7731" spans="1:7" x14ac:dyDescent="0.25">
      <c r="A7731" s="1" t="s">
        <v>5946</v>
      </c>
      <c r="B7731" s="2" t="s">
        <v>7529</v>
      </c>
      <c r="C7731" s="3"/>
      <c r="D7731" s="1" t="s">
        <v>7801</v>
      </c>
      <c r="E7731" s="14">
        <v>683652.19</v>
      </c>
      <c r="F7731" s="14">
        <v>506941.55</v>
      </c>
      <c r="G7731" s="14">
        <f t="shared" si="121"/>
        <v>74.151967537762147</v>
      </c>
    </row>
    <row r="7732" spans="1:7" x14ac:dyDescent="0.25">
      <c r="A7732" s="1" t="s">
        <v>5946</v>
      </c>
      <c r="B7732" s="2" t="s">
        <v>7529</v>
      </c>
      <c r="C7732" s="3"/>
      <c r="D7732" s="1" t="s">
        <v>7802</v>
      </c>
      <c r="E7732" s="14">
        <v>268085.14999999997</v>
      </c>
      <c r="F7732" s="14">
        <v>234916.28</v>
      </c>
      <c r="G7732" s="14">
        <f t="shared" si="121"/>
        <v>87.62748701298824</v>
      </c>
    </row>
    <row r="7733" spans="1:7" x14ac:dyDescent="0.25">
      <c r="A7733" s="1" t="s">
        <v>5946</v>
      </c>
      <c r="B7733" s="2" t="s">
        <v>7529</v>
      </c>
      <c r="C7733" s="3"/>
      <c r="D7733" s="1" t="s">
        <v>7803</v>
      </c>
      <c r="E7733" s="14">
        <v>378454.23000000004</v>
      </c>
      <c r="F7733" s="14">
        <v>269525.87</v>
      </c>
      <c r="G7733" s="14">
        <f t="shared" si="121"/>
        <v>71.217560443174321</v>
      </c>
    </row>
    <row r="7734" spans="1:7" x14ac:dyDescent="0.25">
      <c r="A7734" s="1" t="s">
        <v>5946</v>
      </c>
      <c r="B7734" s="2" t="s">
        <v>7529</v>
      </c>
      <c r="C7734" s="3"/>
      <c r="D7734" s="1" t="s">
        <v>7804</v>
      </c>
      <c r="E7734" s="14">
        <v>579023.97000000009</v>
      </c>
      <c r="F7734" s="14">
        <v>541200.28</v>
      </c>
      <c r="G7734" s="14">
        <f t="shared" si="121"/>
        <v>93.467681484757875</v>
      </c>
    </row>
    <row r="7735" spans="1:7" x14ac:dyDescent="0.25">
      <c r="A7735" s="1" t="s">
        <v>5946</v>
      </c>
      <c r="B7735" s="2" t="s">
        <v>7529</v>
      </c>
      <c r="C7735" s="3"/>
      <c r="D7735" s="1" t="s">
        <v>7805</v>
      </c>
      <c r="E7735" s="14">
        <v>534375.25</v>
      </c>
      <c r="F7735" s="14">
        <v>452312.62</v>
      </c>
      <c r="G7735" s="14">
        <f t="shared" si="121"/>
        <v>84.643257710756629</v>
      </c>
    </row>
    <row r="7736" spans="1:7" x14ac:dyDescent="0.25">
      <c r="A7736" s="1" t="s">
        <v>5946</v>
      </c>
      <c r="B7736" s="2" t="s">
        <v>7529</v>
      </c>
      <c r="C7736" s="3"/>
      <c r="D7736" s="1" t="s">
        <v>7806</v>
      </c>
      <c r="E7736" s="14">
        <v>336153.39</v>
      </c>
      <c r="F7736" s="14">
        <v>283831.36</v>
      </c>
      <c r="G7736" s="14">
        <f t="shared" si="121"/>
        <v>84.435072929057768</v>
      </c>
    </row>
    <row r="7737" spans="1:7" x14ac:dyDescent="0.25">
      <c r="A7737" s="1" t="s">
        <v>5946</v>
      </c>
      <c r="B7737" s="2" t="s">
        <v>7529</v>
      </c>
      <c r="C7737" s="3"/>
      <c r="D7737" s="1" t="s">
        <v>7807</v>
      </c>
      <c r="E7737" s="14">
        <v>2395086.15</v>
      </c>
      <c r="F7737" s="14">
        <v>1102752.1599999999</v>
      </c>
      <c r="G7737" s="14">
        <f t="shared" si="121"/>
        <v>46.04227534779907</v>
      </c>
    </row>
    <row r="7738" spans="1:7" x14ac:dyDescent="0.25">
      <c r="A7738" s="1" t="s">
        <v>5946</v>
      </c>
      <c r="B7738" s="2" t="s">
        <v>7529</v>
      </c>
      <c r="C7738" s="3"/>
      <c r="D7738" s="1" t="s">
        <v>7808</v>
      </c>
      <c r="E7738" s="14">
        <v>952293.84</v>
      </c>
      <c r="F7738" s="14">
        <v>631445.81000000006</v>
      </c>
      <c r="G7738" s="14">
        <f t="shared" si="121"/>
        <v>66.307875098719535</v>
      </c>
    </row>
    <row r="7739" spans="1:7" x14ac:dyDescent="0.25">
      <c r="A7739" s="1" t="s">
        <v>5946</v>
      </c>
      <c r="B7739" s="2" t="s">
        <v>7529</v>
      </c>
      <c r="C7739" s="3"/>
      <c r="D7739" s="1" t="s">
        <v>7809</v>
      </c>
      <c r="E7739" s="14">
        <v>318756.71000000002</v>
      </c>
      <c r="F7739" s="14">
        <v>256149.03</v>
      </c>
      <c r="G7739" s="14">
        <f t="shared" si="121"/>
        <v>80.358788368721719</v>
      </c>
    </row>
    <row r="7740" spans="1:7" x14ac:dyDescent="0.25">
      <c r="A7740" s="1" t="s">
        <v>5946</v>
      </c>
      <c r="B7740" s="2" t="s">
        <v>7529</v>
      </c>
      <c r="C7740" s="3"/>
      <c r="D7740" s="1" t="s">
        <v>7810</v>
      </c>
      <c r="E7740" s="14">
        <v>1161564.6099999999</v>
      </c>
      <c r="F7740" s="14">
        <v>927854.02</v>
      </c>
      <c r="G7740" s="14">
        <f t="shared" si="121"/>
        <v>79.87967367566408</v>
      </c>
    </row>
    <row r="7741" spans="1:7" x14ac:dyDescent="0.25">
      <c r="A7741" s="1" t="s">
        <v>5946</v>
      </c>
      <c r="B7741" s="2" t="s">
        <v>7529</v>
      </c>
      <c r="C7741" s="3"/>
      <c r="D7741" s="1" t="s">
        <v>7811</v>
      </c>
      <c r="E7741" s="14">
        <v>0</v>
      </c>
      <c r="F7741" s="14">
        <v>1895.16</v>
      </c>
      <c r="G7741" s="14">
        <v>0</v>
      </c>
    </row>
    <row r="7742" spans="1:7" x14ac:dyDescent="0.25">
      <c r="A7742" s="1" t="s">
        <v>5946</v>
      </c>
      <c r="B7742" s="2" t="s">
        <v>7529</v>
      </c>
      <c r="C7742" s="3"/>
      <c r="D7742" s="1" t="s">
        <v>7812</v>
      </c>
      <c r="E7742" s="14">
        <v>447753.16</v>
      </c>
      <c r="F7742" s="14">
        <v>406142.44</v>
      </c>
      <c r="G7742" s="14">
        <f t="shared" si="121"/>
        <v>90.706772454715903</v>
      </c>
    </row>
    <row r="7743" spans="1:7" x14ac:dyDescent="0.25">
      <c r="A7743" s="1" t="s">
        <v>5946</v>
      </c>
      <c r="B7743" s="2" t="s">
        <v>7529</v>
      </c>
      <c r="C7743" s="3"/>
      <c r="D7743" s="1" t="s">
        <v>7813</v>
      </c>
      <c r="E7743" s="14">
        <v>1295340.25</v>
      </c>
      <c r="F7743" s="14">
        <v>1281034.3</v>
      </c>
      <c r="G7743" s="14">
        <f t="shared" si="121"/>
        <v>98.895583612105014</v>
      </c>
    </row>
    <row r="7744" spans="1:7" x14ac:dyDescent="0.25">
      <c r="A7744" s="1" t="s">
        <v>5946</v>
      </c>
      <c r="B7744" s="2" t="s">
        <v>7529</v>
      </c>
      <c r="C7744" s="3"/>
      <c r="D7744" s="1" t="s">
        <v>7814</v>
      </c>
      <c r="E7744" s="14">
        <v>250696.35</v>
      </c>
      <c r="F7744" s="14">
        <v>213858.06</v>
      </c>
      <c r="G7744" s="14">
        <f t="shared" si="121"/>
        <v>85.305613743478915</v>
      </c>
    </row>
    <row r="7745" spans="1:7" x14ac:dyDescent="0.25">
      <c r="A7745" s="1" t="s">
        <v>5946</v>
      </c>
      <c r="B7745" s="2" t="s">
        <v>7529</v>
      </c>
      <c r="C7745" s="3"/>
      <c r="D7745" s="1" t="s">
        <v>7815</v>
      </c>
      <c r="E7745" s="14">
        <v>228484.25</v>
      </c>
      <c r="F7745" s="14">
        <v>208082.09</v>
      </c>
      <c r="G7745" s="14">
        <f t="shared" si="121"/>
        <v>91.070649289830698</v>
      </c>
    </row>
    <row r="7746" spans="1:7" x14ac:dyDescent="0.25">
      <c r="A7746" s="1" t="s">
        <v>5946</v>
      </c>
      <c r="B7746" s="2" t="s">
        <v>7529</v>
      </c>
      <c r="C7746" s="3"/>
      <c r="D7746" s="1" t="s">
        <v>7816</v>
      </c>
      <c r="E7746" s="14">
        <v>2385207.5699999998</v>
      </c>
      <c r="F7746" s="14">
        <v>2174928.02</v>
      </c>
      <c r="G7746" s="14">
        <f t="shared" si="121"/>
        <v>91.184014647412852</v>
      </c>
    </row>
    <row r="7747" spans="1:7" x14ac:dyDescent="0.25">
      <c r="A7747" s="1" t="s">
        <v>5946</v>
      </c>
      <c r="B7747" s="2" t="s">
        <v>7529</v>
      </c>
      <c r="C7747" s="3"/>
      <c r="D7747" s="1" t="s">
        <v>7817</v>
      </c>
      <c r="E7747" s="14">
        <v>1484550.43</v>
      </c>
      <c r="F7747" s="14">
        <v>1287296.31</v>
      </c>
      <c r="G7747" s="14">
        <f t="shared" si="121"/>
        <v>86.712871721036791</v>
      </c>
    </row>
    <row r="7748" spans="1:7" x14ac:dyDescent="0.25">
      <c r="A7748" s="1" t="s">
        <v>5946</v>
      </c>
      <c r="B7748" s="2" t="s">
        <v>7529</v>
      </c>
      <c r="C7748" s="3"/>
      <c r="D7748" s="1" t="s">
        <v>7818</v>
      </c>
      <c r="E7748" s="14">
        <v>742827.02</v>
      </c>
      <c r="F7748" s="14">
        <v>579522.19999999995</v>
      </c>
      <c r="G7748" s="14">
        <f t="shared" si="121"/>
        <v>78.015767385521315</v>
      </c>
    </row>
    <row r="7749" spans="1:7" x14ac:dyDescent="0.25">
      <c r="A7749" s="1" t="s">
        <v>5946</v>
      </c>
      <c r="B7749" s="2" t="s">
        <v>7529</v>
      </c>
      <c r="C7749" s="3"/>
      <c r="D7749" s="1" t="s">
        <v>7819</v>
      </c>
      <c r="E7749" s="14">
        <v>519003.41</v>
      </c>
      <c r="F7749" s="14">
        <v>192934.25</v>
      </c>
      <c r="G7749" s="14">
        <f t="shared" si="121"/>
        <v>37.173985041832388</v>
      </c>
    </row>
    <row r="7750" spans="1:7" x14ac:dyDescent="0.25">
      <c r="A7750" s="1" t="s">
        <v>5946</v>
      </c>
      <c r="B7750" s="2" t="s">
        <v>7529</v>
      </c>
      <c r="C7750" s="3"/>
      <c r="D7750" s="1" t="s">
        <v>7820</v>
      </c>
      <c r="E7750" s="14">
        <v>649741.2300000001</v>
      </c>
      <c r="F7750" s="14">
        <v>580311.67000000004</v>
      </c>
      <c r="G7750" s="14">
        <f t="shared" si="121"/>
        <v>89.314275161513137</v>
      </c>
    </row>
    <row r="7751" spans="1:7" x14ac:dyDescent="0.25">
      <c r="A7751" s="1" t="s">
        <v>5946</v>
      </c>
      <c r="B7751" s="2" t="s">
        <v>7529</v>
      </c>
      <c r="C7751" s="3"/>
      <c r="D7751" s="1" t="s">
        <v>7821</v>
      </c>
      <c r="E7751" s="14">
        <v>336450.5</v>
      </c>
      <c r="F7751" s="14">
        <v>325529.96000000002</v>
      </c>
      <c r="G7751" s="14">
        <f t="shared" si="121"/>
        <v>96.754191181169304</v>
      </c>
    </row>
    <row r="7752" spans="1:7" x14ac:dyDescent="0.25">
      <c r="A7752" s="1" t="s">
        <v>5946</v>
      </c>
      <c r="B7752" s="2" t="s">
        <v>7529</v>
      </c>
      <c r="C7752" s="3"/>
      <c r="D7752" s="1" t="s">
        <v>7822</v>
      </c>
      <c r="E7752" s="14">
        <v>2731855.6</v>
      </c>
      <c r="F7752" s="14">
        <v>2421811.0099999998</v>
      </c>
      <c r="G7752" s="14">
        <f t="shared" si="121"/>
        <v>88.650769462339056</v>
      </c>
    </row>
    <row r="7753" spans="1:7" x14ac:dyDescent="0.25">
      <c r="A7753" s="1" t="s">
        <v>5946</v>
      </c>
      <c r="B7753" s="2" t="s">
        <v>7529</v>
      </c>
      <c r="C7753" s="3"/>
      <c r="D7753" s="1" t="s">
        <v>7823</v>
      </c>
      <c r="E7753" s="14">
        <v>2988291.85</v>
      </c>
      <c r="F7753" s="14">
        <v>2532343.87</v>
      </c>
      <c r="G7753" s="14">
        <f t="shared" si="121"/>
        <v>84.742187079217175</v>
      </c>
    </row>
    <row r="7754" spans="1:7" x14ac:dyDescent="0.25">
      <c r="A7754" s="1" t="s">
        <v>5946</v>
      </c>
      <c r="B7754" s="2" t="s">
        <v>7529</v>
      </c>
      <c r="C7754" s="3"/>
      <c r="D7754" s="1" t="s">
        <v>7824</v>
      </c>
      <c r="E7754" s="14">
        <v>2267462.17</v>
      </c>
      <c r="F7754" s="14">
        <v>1531715.88</v>
      </c>
      <c r="G7754" s="14">
        <f t="shared" si="121"/>
        <v>67.551992719684478</v>
      </c>
    </row>
    <row r="7755" spans="1:7" x14ac:dyDescent="0.25">
      <c r="A7755" s="1" t="s">
        <v>5946</v>
      </c>
      <c r="B7755" s="2" t="s">
        <v>7529</v>
      </c>
      <c r="C7755" s="3"/>
      <c r="D7755" s="1" t="s">
        <v>7825</v>
      </c>
      <c r="E7755" s="14">
        <v>834199.29999999993</v>
      </c>
      <c r="F7755" s="14">
        <v>582740.69999999995</v>
      </c>
      <c r="G7755" s="14">
        <f t="shared" si="121"/>
        <v>69.856292135464514</v>
      </c>
    </row>
    <row r="7756" spans="1:7" x14ac:dyDescent="0.25">
      <c r="A7756" s="1" t="s">
        <v>5946</v>
      </c>
      <c r="B7756" s="2" t="s">
        <v>7529</v>
      </c>
      <c r="C7756" s="3"/>
      <c r="D7756" s="1" t="s">
        <v>7826</v>
      </c>
      <c r="E7756" s="14">
        <v>395858.41</v>
      </c>
      <c r="F7756" s="14">
        <v>179932.24</v>
      </c>
      <c r="G7756" s="14">
        <f t="shared" si="121"/>
        <v>45.453686331938734</v>
      </c>
    </row>
    <row r="7757" spans="1:7" x14ac:dyDescent="0.25">
      <c r="A7757" s="1" t="s">
        <v>5946</v>
      </c>
      <c r="B7757" s="2" t="s">
        <v>7529</v>
      </c>
      <c r="C7757" s="3"/>
      <c r="D7757" s="1" t="s">
        <v>7827</v>
      </c>
      <c r="E7757" s="14">
        <v>333995.96999999997</v>
      </c>
      <c r="F7757" s="14">
        <v>205979.45</v>
      </c>
      <c r="G7757" s="14">
        <f t="shared" si="121"/>
        <v>61.671238129010966</v>
      </c>
    </row>
    <row r="7758" spans="1:7" x14ac:dyDescent="0.25">
      <c r="A7758" s="1" t="s">
        <v>5946</v>
      </c>
      <c r="B7758" s="2" t="s">
        <v>7529</v>
      </c>
      <c r="C7758" s="3"/>
      <c r="D7758" s="1" t="s">
        <v>7828</v>
      </c>
      <c r="E7758" s="14">
        <v>791369.82000000007</v>
      </c>
      <c r="F7758" s="14">
        <v>441843.45</v>
      </c>
      <c r="G7758" s="14">
        <f t="shared" si="121"/>
        <v>55.83273948961056</v>
      </c>
    </row>
    <row r="7759" spans="1:7" x14ac:dyDescent="0.25">
      <c r="A7759" s="1" t="s">
        <v>5946</v>
      </c>
      <c r="B7759" s="2" t="s">
        <v>7529</v>
      </c>
      <c r="C7759" s="3"/>
      <c r="D7759" s="1" t="s">
        <v>7829</v>
      </c>
      <c r="E7759" s="14">
        <v>342601.93</v>
      </c>
      <c r="F7759" s="14">
        <v>299143.42</v>
      </c>
      <c r="G7759" s="14">
        <f t="shared" si="121"/>
        <v>87.315159024352255</v>
      </c>
    </row>
    <row r="7760" spans="1:7" x14ac:dyDescent="0.25">
      <c r="A7760" s="1" t="s">
        <v>5946</v>
      </c>
      <c r="B7760" s="2" t="s">
        <v>7529</v>
      </c>
      <c r="C7760" s="3"/>
      <c r="D7760" s="1" t="s">
        <v>7830</v>
      </c>
      <c r="E7760" s="14">
        <v>844060.05999999994</v>
      </c>
      <c r="F7760" s="14">
        <v>765473.98</v>
      </c>
      <c r="G7760" s="14">
        <f t="shared" si="121"/>
        <v>90.68951562522696</v>
      </c>
    </row>
    <row r="7761" spans="1:7" x14ac:dyDescent="0.25">
      <c r="A7761" s="1" t="s">
        <v>5946</v>
      </c>
      <c r="B7761" s="2" t="s">
        <v>7529</v>
      </c>
      <c r="C7761" s="3"/>
      <c r="D7761" s="1" t="s">
        <v>7831</v>
      </c>
      <c r="E7761" s="14">
        <v>413658.3</v>
      </c>
      <c r="F7761" s="14">
        <v>296477.84999999998</v>
      </c>
      <c r="G7761" s="14">
        <f t="shared" si="121"/>
        <v>71.672162748819488</v>
      </c>
    </row>
    <row r="7762" spans="1:7" x14ac:dyDescent="0.25">
      <c r="A7762" s="1" t="s">
        <v>5946</v>
      </c>
      <c r="B7762" s="2" t="s">
        <v>7529</v>
      </c>
      <c r="C7762" s="3"/>
      <c r="D7762" s="1" t="s">
        <v>7832</v>
      </c>
      <c r="E7762" s="14">
        <v>356964.92</v>
      </c>
      <c r="F7762" s="14">
        <v>317218.34999999998</v>
      </c>
      <c r="G7762" s="14">
        <f t="shared" si="121"/>
        <v>88.865412881467449</v>
      </c>
    </row>
    <row r="7763" spans="1:7" x14ac:dyDescent="0.25">
      <c r="A7763" s="1" t="s">
        <v>5946</v>
      </c>
      <c r="B7763" s="2" t="s">
        <v>7529</v>
      </c>
      <c r="C7763" s="3"/>
      <c r="D7763" s="1" t="s">
        <v>7833</v>
      </c>
      <c r="E7763" s="14">
        <v>504326.98</v>
      </c>
      <c r="F7763" s="14">
        <v>507636.29</v>
      </c>
      <c r="G7763" s="14">
        <f t="shared" si="121"/>
        <v>100.65618341497415</v>
      </c>
    </row>
    <row r="7764" spans="1:7" x14ac:dyDescent="0.25">
      <c r="A7764" s="1" t="s">
        <v>5946</v>
      </c>
      <c r="B7764" s="2" t="s">
        <v>7529</v>
      </c>
      <c r="C7764" s="3"/>
      <c r="D7764" s="1" t="s">
        <v>7834</v>
      </c>
      <c r="E7764" s="14">
        <v>214744.56</v>
      </c>
      <c r="F7764" s="14">
        <v>189306.31</v>
      </c>
      <c r="G7764" s="14">
        <f t="shared" si="121"/>
        <v>88.154181880090462</v>
      </c>
    </row>
    <row r="7765" spans="1:7" x14ac:dyDescent="0.25">
      <c r="A7765" s="1" t="s">
        <v>5946</v>
      </c>
      <c r="B7765" s="2" t="s">
        <v>7529</v>
      </c>
      <c r="C7765" s="3"/>
      <c r="D7765" s="1" t="s">
        <v>7835</v>
      </c>
      <c r="E7765" s="14">
        <v>1273215.95</v>
      </c>
      <c r="F7765" s="14">
        <v>1209145.96</v>
      </c>
      <c r="G7765" s="14">
        <f t="shared" si="121"/>
        <v>94.967861500635451</v>
      </c>
    </row>
    <row r="7766" spans="1:7" x14ac:dyDescent="0.25">
      <c r="A7766" s="1" t="s">
        <v>5946</v>
      </c>
      <c r="B7766" s="2" t="s">
        <v>7529</v>
      </c>
      <c r="C7766" s="3"/>
      <c r="D7766" s="1" t="s">
        <v>7836</v>
      </c>
      <c r="E7766" s="14">
        <v>338955.35</v>
      </c>
      <c r="F7766" s="14">
        <v>310302.89</v>
      </c>
      <c r="G7766" s="14">
        <f t="shared" si="121"/>
        <v>91.546833528368865</v>
      </c>
    </row>
    <row r="7767" spans="1:7" x14ac:dyDescent="0.25">
      <c r="A7767" s="1" t="s">
        <v>5946</v>
      </c>
      <c r="B7767" s="2" t="s">
        <v>7529</v>
      </c>
      <c r="C7767" s="3"/>
      <c r="D7767" s="1" t="s">
        <v>7837</v>
      </c>
      <c r="E7767" s="14">
        <v>263834.04000000004</v>
      </c>
      <c r="F7767" s="14">
        <v>264205.39</v>
      </c>
      <c r="G7767" s="14">
        <f t="shared" si="121"/>
        <v>100.14075136021113</v>
      </c>
    </row>
    <row r="7768" spans="1:7" x14ac:dyDescent="0.25">
      <c r="A7768" s="1" t="s">
        <v>5946</v>
      </c>
      <c r="B7768" s="2" t="s">
        <v>7529</v>
      </c>
      <c r="C7768" s="3"/>
      <c r="D7768" s="1" t="s">
        <v>7838</v>
      </c>
      <c r="E7768" s="14">
        <v>2285641.3000000003</v>
      </c>
      <c r="F7768" s="14">
        <v>1860611.09</v>
      </c>
      <c r="G7768" s="14">
        <f t="shared" si="121"/>
        <v>81.404334529656936</v>
      </c>
    </row>
    <row r="7769" spans="1:7" x14ac:dyDescent="0.25">
      <c r="A7769" s="1" t="s">
        <v>5946</v>
      </c>
      <c r="B7769" s="2" t="s">
        <v>7529</v>
      </c>
      <c r="C7769" s="3"/>
      <c r="D7769" s="1" t="s">
        <v>7839</v>
      </c>
      <c r="E7769" s="14">
        <v>4537969.29</v>
      </c>
      <c r="F7769" s="14">
        <v>4138469.43</v>
      </c>
      <c r="G7769" s="14">
        <f t="shared" si="121"/>
        <v>91.196505871462179</v>
      </c>
    </row>
    <row r="7770" spans="1:7" x14ac:dyDescent="0.25">
      <c r="A7770" s="1" t="s">
        <v>5946</v>
      </c>
      <c r="B7770" s="2" t="s">
        <v>7529</v>
      </c>
      <c r="C7770" s="3"/>
      <c r="D7770" s="1" t="s">
        <v>7840</v>
      </c>
      <c r="E7770" s="14">
        <v>46196.659999999996</v>
      </c>
      <c r="F7770" s="14">
        <v>19669.63</v>
      </c>
      <c r="G7770" s="14">
        <f t="shared" si="121"/>
        <v>42.578034862260608</v>
      </c>
    </row>
    <row r="7771" spans="1:7" x14ac:dyDescent="0.25">
      <c r="A7771" s="1" t="s">
        <v>5946</v>
      </c>
      <c r="B7771" s="2" t="s">
        <v>7529</v>
      </c>
      <c r="C7771" s="3"/>
      <c r="D7771" s="1" t="s">
        <v>7841</v>
      </c>
      <c r="E7771" s="14">
        <v>2162294.7200000002</v>
      </c>
      <c r="F7771" s="14">
        <v>1852933.67</v>
      </c>
      <c r="G7771" s="14">
        <f t="shared" si="121"/>
        <v>85.692928575434891</v>
      </c>
    </row>
    <row r="7772" spans="1:7" x14ac:dyDescent="0.25">
      <c r="A7772" s="1" t="s">
        <v>5946</v>
      </c>
      <c r="B7772" s="2" t="s">
        <v>7529</v>
      </c>
      <c r="C7772" s="3"/>
      <c r="D7772" s="1" t="s">
        <v>7842</v>
      </c>
      <c r="E7772" s="14">
        <v>1193898.1499999999</v>
      </c>
      <c r="F7772" s="14">
        <v>1139731.31</v>
      </c>
      <c r="G7772" s="14">
        <f t="shared" si="121"/>
        <v>95.46302672468336</v>
      </c>
    </row>
    <row r="7773" spans="1:7" x14ac:dyDescent="0.25">
      <c r="A7773" s="1" t="s">
        <v>5946</v>
      </c>
      <c r="B7773" s="2" t="s">
        <v>7529</v>
      </c>
      <c r="C7773" s="3"/>
      <c r="D7773" s="1" t="s">
        <v>7843</v>
      </c>
      <c r="E7773" s="14">
        <v>1197419.98</v>
      </c>
      <c r="F7773" s="14">
        <v>894772.22</v>
      </c>
      <c r="G7773" s="14">
        <f t="shared" si="121"/>
        <v>74.725011687211023</v>
      </c>
    </row>
    <row r="7774" spans="1:7" x14ac:dyDescent="0.25">
      <c r="A7774" s="1" t="s">
        <v>5946</v>
      </c>
      <c r="B7774" s="2" t="s">
        <v>7529</v>
      </c>
      <c r="C7774" s="3"/>
      <c r="D7774" s="1" t="s">
        <v>7844</v>
      </c>
      <c r="E7774" s="14">
        <v>412397.31</v>
      </c>
      <c r="F7774" s="14">
        <v>255727.2</v>
      </c>
      <c r="G7774" s="14">
        <f t="shared" si="121"/>
        <v>62.009909812457323</v>
      </c>
    </row>
    <row r="7775" spans="1:7" x14ac:dyDescent="0.25">
      <c r="A7775" s="1" t="s">
        <v>5946</v>
      </c>
      <c r="B7775" s="2" t="s">
        <v>7529</v>
      </c>
      <c r="C7775" s="3"/>
      <c r="D7775" s="1" t="s">
        <v>7845</v>
      </c>
      <c r="E7775" s="14">
        <v>1075444.3800000001</v>
      </c>
      <c r="F7775" s="14">
        <v>915881.73</v>
      </c>
      <c r="G7775" s="14">
        <f t="shared" si="121"/>
        <v>85.163096021757994</v>
      </c>
    </row>
    <row r="7776" spans="1:7" x14ac:dyDescent="0.25">
      <c r="A7776" s="1" t="s">
        <v>5946</v>
      </c>
      <c r="B7776" s="2" t="s">
        <v>7529</v>
      </c>
      <c r="C7776" s="3"/>
      <c r="D7776" s="1" t="s">
        <v>7846</v>
      </c>
      <c r="E7776" s="14">
        <v>280915.25</v>
      </c>
      <c r="F7776" s="14">
        <v>258475.43</v>
      </c>
      <c r="G7776" s="14">
        <f t="shared" si="121"/>
        <v>92.011889706948978</v>
      </c>
    </row>
    <row r="7777" spans="1:7" x14ac:dyDescent="0.25">
      <c r="A7777" s="1" t="s">
        <v>5946</v>
      </c>
      <c r="B7777" s="2" t="s">
        <v>7529</v>
      </c>
      <c r="C7777" s="3"/>
      <c r="D7777" s="1" t="s">
        <v>7847</v>
      </c>
      <c r="E7777" s="14">
        <v>760777.12</v>
      </c>
      <c r="F7777" s="14">
        <v>620714.93999999994</v>
      </c>
      <c r="G7777" s="14">
        <f t="shared" si="121"/>
        <v>81.589590917245246</v>
      </c>
    </row>
    <row r="7778" spans="1:7" x14ac:dyDescent="0.25">
      <c r="A7778" s="1" t="s">
        <v>5946</v>
      </c>
      <c r="B7778" s="2" t="s">
        <v>7529</v>
      </c>
      <c r="C7778" s="3"/>
      <c r="D7778" s="1" t="s">
        <v>7848</v>
      </c>
      <c r="E7778" s="14">
        <v>840157.4</v>
      </c>
      <c r="F7778" s="14">
        <v>781114.02</v>
      </c>
      <c r="G7778" s="14">
        <f t="shared" ref="G7778:G7838" si="122">F7778/E7778*100</f>
        <v>92.972343039530443</v>
      </c>
    </row>
    <row r="7779" spans="1:7" x14ac:dyDescent="0.25">
      <c r="A7779" s="1" t="s">
        <v>5946</v>
      </c>
      <c r="B7779" s="2" t="s">
        <v>7529</v>
      </c>
      <c r="C7779" s="3"/>
      <c r="D7779" s="1" t="s">
        <v>7849</v>
      </c>
      <c r="E7779" s="14">
        <v>13138619.27</v>
      </c>
      <c r="F7779" s="14">
        <v>11576777.09</v>
      </c>
      <c r="G7779" s="14">
        <f t="shared" si="122"/>
        <v>88.112585136200536</v>
      </c>
    </row>
    <row r="7780" spans="1:7" x14ac:dyDescent="0.25">
      <c r="A7780" s="1" t="s">
        <v>5946</v>
      </c>
      <c r="B7780" s="2" t="s">
        <v>7529</v>
      </c>
      <c r="C7780" s="3"/>
      <c r="D7780" s="1" t="s">
        <v>7850</v>
      </c>
      <c r="E7780" s="14">
        <v>366988.2</v>
      </c>
      <c r="F7780" s="14">
        <v>359202.55</v>
      </c>
      <c r="G7780" s="14">
        <f t="shared" si="122"/>
        <v>97.878501270613043</v>
      </c>
    </row>
    <row r="7781" spans="1:7" x14ac:dyDescent="0.25">
      <c r="A7781" s="1" t="s">
        <v>5946</v>
      </c>
      <c r="B7781" s="2" t="s">
        <v>7529</v>
      </c>
      <c r="C7781" s="3"/>
      <c r="D7781" s="1" t="s">
        <v>7851</v>
      </c>
      <c r="E7781" s="14">
        <v>124995.05</v>
      </c>
      <c r="F7781" s="14">
        <v>126629.67</v>
      </c>
      <c r="G7781" s="14">
        <f t="shared" si="122"/>
        <v>101.30774778681236</v>
      </c>
    </row>
    <row r="7782" spans="1:7" x14ac:dyDescent="0.25">
      <c r="A7782" s="1" t="s">
        <v>5946</v>
      </c>
      <c r="B7782" s="2" t="s">
        <v>7529</v>
      </c>
      <c r="C7782" s="3"/>
      <c r="D7782" s="1" t="s">
        <v>7852</v>
      </c>
      <c r="E7782" s="14">
        <v>1568970.0899999999</v>
      </c>
      <c r="F7782" s="14">
        <v>1320737.3999999999</v>
      </c>
      <c r="G7782" s="14">
        <f t="shared" si="122"/>
        <v>84.17862191369116</v>
      </c>
    </row>
    <row r="7783" spans="1:7" x14ac:dyDescent="0.25">
      <c r="A7783" s="1" t="s">
        <v>5946</v>
      </c>
      <c r="B7783" s="2" t="s">
        <v>7529</v>
      </c>
      <c r="C7783" s="3"/>
      <c r="D7783" s="1" t="s">
        <v>7853</v>
      </c>
      <c r="E7783" s="14">
        <v>1261992.82</v>
      </c>
      <c r="F7783" s="14">
        <v>1141035.01</v>
      </c>
      <c r="G7783" s="14">
        <f t="shared" si="122"/>
        <v>90.415332949358614</v>
      </c>
    </row>
    <row r="7784" spans="1:7" x14ac:dyDescent="0.25">
      <c r="A7784" s="1" t="s">
        <v>5946</v>
      </c>
      <c r="B7784" s="2" t="s">
        <v>7529</v>
      </c>
      <c r="C7784" s="3"/>
      <c r="D7784" s="1" t="s">
        <v>7854</v>
      </c>
      <c r="E7784" s="14">
        <v>467454.13</v>
      </c>
      <c r="F7784" s="14">
        <v>485216.89</v>
      </c>
      <c r="G7784" s="14">
        <f t="shared" si="122"/>
        <v>103.79989369224315</v>
      </c>
    </row>
    <row r="7785" spans="1:7" x14ac:dyDescent="0.25">
      <c r="A7785" s="1" t="s">
        <v>5946</v>
      </c>
      <c r="B7785" s="2" t="s">
        <v>7529</v>
      </c>
      <c r="C7785" s="3"/>
      <c r="D7785" s="1" t="s">
        <v>7855</v>
      </c>
      <c r="E7785" s="14">
        <v>655518.99</v>
      </c>
      <c r="F7785" s="14">
        <v>593772.19999999995</v>
      </c>
      <c r="G7785" s="14">
        <f t="shared" si="122"/>
        <v>90.580472733520651</v>
      </c>
    </row>
    <row r="7786" spans="1:7" x14ac:dyDescent="0.25">
      <c r="A7786" s="1" t="s">
        <v>5946</v>
      </c>
      <c r="B7786" s="2" t="s">
        <v>7529</v>
      </c>
      <c r="C7786" s="3"/>
      <c r="D7786" s="1" t="s">
        <v>7856</v>
      </c>
      <c r="E7786" s="14">
        <v>945904.28</v>
      </c>
      <c r="F7786" s="14">
        <v>760263.64</v>
      </c>
      <c r="G7786" s="14">
        <f t="shared" si="122"/>
        <v>80.374267891038613</v>
      </c>
    </row>
    <row r="7787" spans="1:7" x14ac:dyDescent="0.25">
      <c r="A7787" s="1" t="s">
        <v>5946</v>
      </c>
      <c r="B7787" s="2" t="s">
        <v>7529</v>
      </c>
      <c r="C7787" s="3"/>
      <c r="D7787" s="1" t="s">
        <v>7857</v>
      </c>
      <c r="E7787" s="14">
        <v>614353.43999999994</v>
      </c>
      <c r="F7787" s="14">
        <v>540520.89</v>
      </c>
      <c r="G7787" s="14">
        <f t="shared" si="122"/>
        <v>87.982072664881656</v>
      </c>
    </row>
    <row r="7788" spans="1:7" x14ac:dyDescent="0.25">
      <c r="A7788" s="1" t="s">
        <v>5946</v>
      </c>
      <c r="B7788" s="2" t="s">
        <v>7529</v>
      </c>
      <c r="C7788" s="3"/>
      <c r="D7788" s="1" t="s">
        <v>7858</v>
      </c>
      <c r="E7788" s="14">
        <v>611248.01</v>
      </c>
      <c r="F7788" s="14">
        <v>519879.65</v>
      </c>
      <c r="G7788" s="14">
        <f t="shared" si="122"/>
        <v>85.052162378410031</v>
      </c>
    </row>
    <row r="7789" spans="1:7" x14ac:dyDescent="0.25">
      <c r="A7789" s="1" t="s">
        <v>5946</v>
      </c>
      <c r="B7789" s="2" t="s">
        <v>7529</v>
      </c>
      <c r="C7789" s="3"/>
      <c r="D7789" s="1" t="s">
        <v>7859</v>
      </c>
      <c r="E7789" s="14">
        <v>1894668.05</v>
      </c>
      <c r="F7789" s="14">
        <v>1795254.53</v>
      </c>
      <c r="G7789" s="14">
        <f t="shared" si="122"/>
        <v>94.752984830245069</v>
      </c>
    </row>
    <row r="7790" spans="1:7" x14ac:dyDescent="0.25">
      <c r="A7790" s="1" t="s">
        <v>5946</v>
      </c>
      <c r="B7790" s="2" t="s">
        <v>7529</v>
      </c>
      <c r="C7790" s="3"/>
      <c r="D7790" s="1" t="s">
        <v>7860</v>
      </c>
      <c r="E7790" s="14">
        <v>0</v>
      </c>
      <c r="F7790" s="14">
        <v>395.56</v>
      </c>
      <c r="G7790" s="14">
        <v>0</v>
      </c>
    </row>
    <row r="7791" spans="1:7" x14ac:dyDescent="0.25">
      <c r="A7791" s="1" t="s">
        <v>5946</v>
      </c>
      <c r="B7791" s="2" t="s">
        <v>7529</v>
      </c>
      <c r="C7791" s="3"/>
      <c r="D7791" s="1" t="s">
        <v>7861</v>
      </c>
      <c r="E7791" s="14">
        <v>3180885.35</v>
      </c>
      <c r="F7791" s="14">
        <v>2336084.7400000002</v>
      </c>
      <c r="G7791" s="14">
        <f t="shared" si="122"/>
        <v>73.441337330815784</v>
      </c>
    </row>
    <row r="7792" spans="1:7" x14ac:dyDescent="0.25">
      <c r="A7792" s="1" t="s">
        <v>5946</v>
      </c>
      <c r="B7792" s="2" t="s">
        <v>7529</v>
      </c>
      <c r="C7792" s="3"/>
      <c r="D7792" s="1" t="s">
        <v>7862</v>
      </c>
      <c r="E7792" s="14">
        <v>2027617.19</v>
      </c>
      <c r="F7792" s="14">
        <v>1515824.27</v>
      </c>
      <c r="G7792" s="14">
        <f t="shared" si="122"/>
        <v>74.758898152762271</v>
      </c>
    </row>
    <row r="7793" spans="1:7" x14ac:dyDescent="0.25">
      <c r="A7793" s="1" t="s">
        <v>5946</v>
      </c>
      <c r="B7793" s="2" t="s">
        <v>7529</v>
      </c>
      <c r="C7793" s="3"/>
      <c r="D7793" s="1" t="s">
        <v>7863</v>
      </c>
      <c r="E7793" s="14">
        <v>1647580.28</v>
      </c>
      <c r="F7793" s="14">
        <v>1492745.85</v>
      </c>
      <c r="G7793" s="14">
        <f t="shared" si="122"/>
        <v>90.602313472700715</v>
      </c>
    </row>
    <row r="7794" spans="1:7" x14ac:dyDescent="0.25">
      <c r="A7794" s="1" t="s">
        <v>5946</v>
      </c>
      <c r="B7794" s="2" t="s">
        <v>7529</v>
      </c>
      <c r="C7794" s="3"/>
      <c r="D7794" s="1" t="s">
        <v>7864</v>
      </c>
      <c r="E7794" s="14">
        <v>630840.56000000006</v>
      </c>
      <c r="F7794" s="14">
        <v>602216.74</v>
      </c>
      <c r="G7794" s="14">
        <f t="shared" si="122"/>
        <v>95.462590420628629</v>
      </c>
    </row>
    <row r="7795" spans="1:7" x14ac:dyDescent="0.25">
      <c r="A7795" s="1" t="s">
        <v>5946</v>
      </c>
      <c r="B7795" s="2" t="s">
        <v>7529</v>
      </c>
      <c r="C7795" s="3"/>
      <c r="D7795" s="1" t="s">
        <v>7865</v>
      </c>
      <c r="E7795" s="14">
        <v>1050866.42</v>
      </c>
      <c r="F7795" s="14">
        <v>596868.38</v>
      </c>
      <c r="G7795" s="14">
        <f t="shared" si="122"/>
        <v>56.79774028748583</v>
      </c>
    </row>
    <row r="7796" spans="1:7" x14ac:dyDescent="0.25">
      <c r="A7796" s="1" t="s">
        <v>5946</v>
      </c>
      <c r="B7796" s="2" t="s">
        <v>7529</v>
      </c>
      <c r="C7796" s="3"/>
      <c r="D7796" s="1" t="s">
        <v>7866</v>
      </c>
      <c r="E7796" s="14">
        <v>646504.26</v>
      </c>
      <c r="F7796" s="14">
        <v>631087.62</v>
      </c>
      <c r="G7796" s="14">
        <f t="shared" si="122"/>
        <v>97.615384622523607</v>
      </c>
    </row>
    <row r="7797" spans="1:7" x14ac:dyDescent="0.25">
      <c r="A7797" s="1" t="s">
        <v>5946</v>
      </c>
      <c r="B7797" s="2" t="s">
        <v>7529</v>
      </c>
      <c r="C7797" s="3"/>
      <c r="D7797" s="1" t="s">
        <v>7867</v>
      </c>
      <c r="E7797" s="14">
        <v>949583.97000000009</v>
      </c>
      <c r="F7797" s="14">
        <v>881453.63</v>
      </c>
      <c r="G7797" s="14">
        <f t="shared" si="122"/>
        <v>92.825243248366959</v>
      </c>
    </row>
    <row r="7798" spans="1:7" x14ac:dyDescent="0.25">
      <c r="A7798" s="1" t="s">
        <v>5946</v>
      </c>
      <c r="B7798" s="2" t="s">
        <v>7529</v>
      </c>
      <c r="C7798" s="3"/>
      <c r="D7798" s="1" t="s">
        <v>7868</v>
      </c>
      <c r="E7798" s="14">
        <v>527810.49</v>
      </c>
      <c r="F7798" s="14">
        <v>330419.12</v>
      </c>
      <c r="G7798" s="14">
        <f t="shared" si="122"/>
        <v>62.601847871572232</v>
      </c>
    </row>
    <row r="7799" spans="1:7" x14ac:dyDescent="0.25">
      <c r="A7799" s="1" t="s">
        <v>5946</v>
      </c>
      <c r="B7799" s="2" t="s">
        <v>7529</v>
      </c>
      <c r="C7799" s="3"/>
      <c r="D7799" s="1" t="s">
        <v>7869</v>
      </c>
      <c r="E7799" s="14">
        <v>1736322.13</v>
      </c>
      <c r="F7799" s="14">
        <v>1643484.95</v>
      </c>
      <c r="G7799" s="14">
        <f t="shared" si="122"/>
        <v>94.653228315416342</v>
      </c>
    </row>
    <row r="7800" spans="1:7" x14ac:dyDescent="0.25">
      <c r="A7800" s="1" t="s">
        <v>5946</v>
      </c>
      <c r="B7800" s="2" t="s">
        <v>7529</v>
      </c>
      <c r="C7800" s="3"/>
      <c r="D7800" s="1" t="s">
        <v>7870</v>
      </c>
      <c r="E7800" s="14">
        <v>1038862.0900000001</v>
      </c>
      <c r="F7800" s="14">
        <v>1041826.67</v>
      </c>
      <c r="G7800" s="14">
        <f t="shared" si="122"/>
        <v>100.28536800298488</v>
      </c>
    </row>
    <row r="7801" spans="1:7" x14ac:dyDescent="0.25">
      <c r="A7801" s="1" t="s">
        <v>5946</v>
      </c>
      <c r="B7801" s="2" t="s">
        <v>7529</v>
      </c>
      <c r="C7801" s="3"/>
      <c r="D7801" s="1" t="s">
        <v>7871</v>
      </c>
      <c r="E7801" s="14">
        <v>687056.45</v>
      </c>
      <c r="F7801" s="14">
        <v>617150.56000000006</v>
      </c>
      <c r="G7801" s="14">
        <f t="shared" si="122"/>
        <v>89.82530620300561</v>
      </c>
    </row>
    <row r="7802" spans="1:7" x14ac:dyDescent="0.25">
      <c r="A7802" s="1" t="s">
        <v>5946</v>
      </c>
      <c r="B7802" s="2" t="s">
        <v>7529</v>
      </c>
      <c r="C7802" s="3"/>
      <c r="D7802" s="1" t="s">
        <v>7872</v>
      </c>
      <c r="E7802" s="14">
        <v>1609834.94</v>
      </c>
      <c r="F7802" s="14">
        <v>1517405.66</v>
      </c>
      <c r="G7802" s="14">
        <f t="shared" si="122"/>
        <v>94.258462299246645</v>
      </c>
    </row>
    <row r="7803" spans="1:7" x14ac:dyDescent="0.25">
      <c r="A7803" s="1" t="s">
        <v>5946</v>
      </c>
      <c r="B7803" s="2" t="s">
        <v>7529</v>
      </c>
      <c r="C7803" s="3"/>
      <c r="D7803" s="1" t="s">
        <v>7873</v>
      </c>
      <c r="E7803" s="14">
        <v>1775279.5699999998</v>
      </c>
      <c r="F7803" s="14">
        <v>1699065.56</v>
      </c>
      <c r="G7803" s="14">
        <f t="shared" si="122"/>
        <v>95.706929134547536</v>
      </c>
    </row>
    <row r="7804" spans="1:7" x14ac:dyDescent="0.25">
      <c r="A7804" s="1" t="s">
        <v>5946</v>
      </c>
      <c r="B7804" s="2" t="s">
        <v>7529</v>
      </c>
      <c r="C7804" s="3"/>
      <c r="D7804" s="1" t="s">
        <v>7874</v>
      </c>
      <c r="E7804" s="14">
        <v>481518.26</v>
      </c>
      <c r="F7804" s="14">
        <v>455771.73</v>
      </c>
      <c r="G7804" s="14">
        <f t="shared" si="122"/>
        <v>94.653052202007871</v>
      </c>
    </row>
    <row r="7805" spans="1:7" x14ac:dyDescent="0.25">
      <c r="A7805" s="1" t="s">
        <v>5946</v>
      </c>
      <c r="B7805" s="2" t="s">
        <v>7529</v>
      </c>
      <c r="C7805" s="3"/>
      <c r="D7805" s="1" t="s">
        <v>7875</v>
      </c>
      <c r="E7805" s="14">
        <v>309377.31</v>
      </c>
      <c r="F7805" s="14">
        <v>149273.95000000001</v>
      </c>
      <c r="G7805" s="14">
        <f t="shared" si="122"/>
        <v>48.249805391352076</v>
      </c>
    </row>
    <row r="7806" spans="1:7" x14ac:dyDescent="0.25">
      <c r="A7806" s="1" t="s">
        <v>5946</v>
      </c>
      <c r="B7806" s="2" t="s">
        <v>7529</v>
      </c>
      <c r="C7806" s="3"/>
      <c r="D7806" s="1" t="s">
        <v>7876</v>
      </c>
      <c r="E7806" s="14">
        <v>355479.38</v>
      </c>
      <c r="F7806" s="14">
        <v>326254.2</v>
      </c>
      <c r="G7806" s="14">
        <f t="shared" si="122"/>
        <v>91.778656753592855</v>
      </c>
    </row>
    <row r="7807" spans="1:7" x14ac:dyDescent="0.25">
      <c r="A7807" s="1" t="s">
        <v>5946</v>
      </c>
      <c r="B7807" s="2" t="s">
        <v>7529</v>
      </c>
      <c r="C7807" s="3"/>
      <c r="D7807" s="1" t="s">
        <v>7877</v>
      </c>
      <c r="E7807" s="14">
        <v>3904599.99</v>
      </c>
      <c r="F7807" s="14">
        <v>3654434.7</v>
      </c>
      <c r="G7807" s="14">
        <f t="shared" si="122"/>
        <v>93.593062269100699</v>
      </c>
    </row>
    <row r="7808" spans="1:7" x14ac:dyDescent="0.25">
      <c r="A7808" s="1" t="s">
        <v>5946</v>
      </c>
      <c r="B7808" s="2" t="s">
        <v>7529</v>
      </c>
      <c r="C7808" s="3"/>
      <c r="D7808" s="1" t="s">
        <v>7878</v>
      </c>
      <c r="E7808" s="14">
        <v>318063.59000000003</v>
      </c>
      <c r="F7808" s="14">
        <v>317495.15999999997</v>
      </c>
      <c r="G7808" s="14">
        <f t="shared" si="122"/>
        <v>99.821284165219907</v>
      </c>
    </row>
    <row r="7809" spans="1:7" x14ac:dyDescent="0.25">
      <c r="A7809" s="1" t="s">
        <v>5946</v>
      </c>
      <c r="B7809" s="2" t="s">
        <v>7529</v>
      </c>
      <c r="C7809" s="3"/>
      <c r="D7809" s="1" t="s">
        <v>7879</v>
      </c>
      <c r="E7809" s="14">
        <v>2788335.6</v>
      </c>
      <c r="F7809" s="14">
        <v>2639892.0099999998</v>
      </c>
      <c r="G7809" s="14">
        <f t="shared" si="122"/>
        <v>94.676265296042544</v>
      </c>
    </row>
    <row r="7810" spans="1:7" x14ac:dyDescent="0.25">
      <c r="A7810" s="1" t="s">
        <v>5946</v>
      </c>
      <c r="B7810" s="2" t="s">
        <v>7529</v>
      </c>
      <c r="C7810" s="3"/>
      <c r="D7810" s="1" t="s">
        <v>7880</v>
      </c>
      <c r="E7810" s="14">
        <v>800805.13</v>
      </c>
      <c r="F7810" s="14">
        <v>659561.22</v>
      </c>
      <c r="G7810" s="14">
        <f t="shared" si="122"/>
        <v>82.362262089904434</v>
      </c>
    </row>
    <row r="7811" spans="1:7" x14ac:dyDescent="0.25">
      <c r="A7811" s="1" t="s">
        <v>5946</v>
      </c>
      <c r="B7811" s="2" t="s">
        <v>7529</v>
      </c>
      <c r="C7811" s="3"/>
      <c r="D7811" s="1" t="s">
        <v>7881</v>
      </c>
      <c r="E7811" s="14">
        <v>468268.88</v>
      </c>
      <c r="F7811" s="14">
        <v>346381.98</v>
      </c>
      <c r="G7811" s="14">
        <f t="shared" si="122"/>
        <v>73.970745183835405</v>
      </c>
    </row>
    <row r="7812" spans="1:7" x14ac:dyDescent="0.25">
      <c r="A7812" s="1" t="s">
        <v>5946</v>
      </c>
      <c r="B7812" s="2" t="s">
        <v>7529</v>
      </c>
      <c r="C7812" s="3"/>
      <c r="D7812" s="1" t="s">
        <v>7882</v>
      </c>
      <c r="E7812" s="14">
        <v>1495935.32</v>
      </c>
      <c r="F7812" s="14">
        <v>1392595.07</v>
      </c>
      <c r="G7812" s="14">
        <f t="shared" si="122"/>
        <v>93.091930605662824</v>
      </c>
    </row>
    <row r="7813" spans="1:7" x14ac:dyDescent="0.25">
      <c r="A7813" s="1" t="s">
        <v>5946</v>
      </c>
      <c r="B7813" s="2" t="s">
        <v>7529</v>
      </c>
      <c r="C7813" s="3"/>
      <c r="D7813" s="1" t="s">
        <v>7883</v>
      </c>
      <c r="E7813" s="14">
        <v>148147.74000000002</v>
      </c>
      <c r="F7813" s="14">
        <v>119205.31</v>
      </c>
      <c r="G7813" s="14">
        <f t="shared" si="122"/>
        <v>80.463805927785316</v>
      </c>
    </row>
    <row r="7814" spans="1:7" x14ac:dyDescent="0.25">
      <c r="A7814" s="1" t="s">
        <v>5946</v>
      </c>
      <c r="B7814" s="2" t="s">
        <v>7529</v>
      </c>
      <c r="C7814" s="3"/>
      <c r="D7814" s="1" t="s">
        <v>7884</v>
      </c>
      <c r="E7814" s="14">
        <v>3179364.27</v>
      </c>
      <c r="F7814" s="14">
        <v>2996836.23</v>
      </c>
      <c r="G7814" s="14">
        <f t="shared" si="122"/>
        <v>94.258976811109477</v>
      </c>
    </row>
    <row r="7815" spans="1:7" x14ac:dyDescent="0.25">
      <c r="A7815" s="1" t="s">
        <v>5946</v>
      </c>
      <c r="B7815" s="2" t="s">
        <v>7529</v>
      </c>
      <c r="C7815" s="3"/>
      <c r="D7815" s="1" t="s">
        <v>7885</v>
      </c>
      <c r="E7815" s="14">
        <v>988732.48</v>
      </c>
      <c r="F7815" s="14">
        <v>744560.32</v>
      </c>
      <c r="G7815" s="14">
        <f t="shared" si="122"/>
        <v>75.304527267072274</v>
      </c>
    </row>
    <row r="7816" spans="1:7" x14ac:dyDescent="0.25">
      <c r="A7816" s="1" t="s">
        <v>5946</v>
      </c>
      <c r="B7816" s="2" t="s">
        <v>7529</v>
      </c>
      <c r="C7816" s="3"/>
      <c r="D7816" s="1" t="s">
        <v>7886</v>
      </c>
      <c r="E7816" s="14">
        <v>985088.28</v>
      </c>
      <c r="F7816" s="14">
        <v>861839.99</v>
      </c>
      <c r="G7816" s="14">
        <f t="shared" si="122"/>
        <v>87.488604574607251</v>
      </c>
    </row>
    <row r="7817" spans="1:7" x14ac:dyDescent="0.25">
      <c r="A7817" s="1" t="s">
        <v>5946</v>
      </c>
      <c r="B7817" s="2" t="s">
        <v>7529</v>
      </c>
      <c r="C7817" s="3"/>
      <c r="D7817" s="1" t="s">
        <v>7887</v>
      </c>
      <c r="E7817" s="14">
        <v>2852233.6300000004</v>
      </c>
      <c r="F7817" s="14">
        <v>2635533.38</v>
      </c>
      <c r="G7817" s="14">
        <f t="shared" si="122"/>
        <v>92.402436892941324</v>
      </c>
    </row>
    <row r="7818" spans="1:7" x14ac:dyDescent="0.25">
      <c r="A7818" s="1" t="s">
        <v>5946</v>
      </c>
      <c r="B7818" s="2" t="s">
        <v>7529</v>
      </c>
      <c r="C7818" s="3"/>
      <c r="D7818" s="1" t="s">
        <v>7888</v>
      </c>
      <c r="E7818" s="14">
        <v>0</v>
      </c>
      <c r="F7818" s="14">
        <v>885.36</v>
      </c>
      <c r="G7818" s="14">
        <v>0</v>
      </c>
    </row>
    <row r="7819" spans="1:7" x14ac:dyDescent="0.25">
      <c r="A7819" s="1" t="s">
        <v>5946</v>
      </c>
      <c r="B7819" s="2" t="s">
        <v>7529</v>
      </c>
      <c r="C7819" s="3"/>
      <c r="D7819" s="1" t="s">
        <v>7889</v>
      </c>
      <c r="E7819" s="14">
        <v>934471.11</v>
      </c>
      <c r="F7819" s="14">
        <v>690607.93</v>
      </c>
      <c r="G7819" s="14">
        <f t="shared" si="122"/>
        <v>73.903614847975348</v>
      </c>
    </row>
    <row r="7820" spans="1:7" x14ac:dyDescent="0.25">
      <c r="A7820" s="1" t="s">
        <v>5946</v>
      </c>
      <c r="B7820" s="2" t="s">
        <v>7529</v>
      </c>
      <c r="C7820" s="3"/>
      <c r="D7820" s="1" t="s">
        <v>7890</v>
      </c>
      <c r="E7820" s="14">
        <v>1181491.17</v>
      </c>
      <c r="F7820" s="14">
        <v>911042.02</v>
      </c>
      <c r="G7820" s="14">
        <f t="shared" si="122"/>
        <v>77.109507301692332</v>
      </c>
    </row>
    <row r="7821" spans="1:7" x14ac:dyDescent="0.25">
      <c r="A7821" s="1" t="s">
        <v>5946</v>
      </c>
      <c r="B7821" s="2" t="s">
        <v>7529</v>
      </c>
      <c r="C7821" s="3"/>
      <c r="D7821" s="1" t="s">
        <v>7891</v>
      </c>
      <c r="E7821" s="14">
        <v>584628.39</v>
      </c>
      <c r="F7821" s="14">
        <v>549337.91</v>
      </c>
      <c r="G7821" s="14">
        <f t="shared" si="122"/>
        <v>93.963604812280849</v>
      </c>
    </row>
    <row r="7822" spans="1:7" x14ac:dyDescent="0.25">
      <c r="A7822" s="1" t="s">
        <v>5946</v>
      </c>
      <c r="B7822" s="2" t="s">
        <v>7529</v>
      </c>
      <c r="C7822" s="3"/>
      <c r="D7822" s="1" t="s">
        <v>7892</v>
      </c>
      <c r="E7822" s="14">
        <v>277975.94</v>
      </c>
      <c r="F7822" s="14">
        <v>194737.54</v>
      </c>
      <c r="G7822" s="14">
        <f t="shared" si="122"/>
        <v>70.05553790015064</v>
      </c>
    </row>
    <row r="7823" spans="1:7" x14ac:dyDescent="0.25">
      <c r="A7823" s="1" t="s">
        <v>5946</v>
      </c>
      <c r="B7823" s="2" t="s">
        <v>7529</v>
      </c>
      <c r="C7823" s="3"/>
      <c r="D7823" s="1" t="s">
        <v>7893</v>
      </c>
      <c r="E7823" s="14">
        <v>293269.42</v>
      </c>
      <c r="F7823" s="14">
        <v>219970.36</v>
      </c>
      <c r="G7823" s="14">
        <f t="shared" si="122"/>
        <v>75.006238291056732</v>
      </c>
    </row>
    <row r="7824" spans="1:7" x14ac:dyDescent="0.25">
      <c r="A7824" s="1" t="s">
        <v>5946</v>
      </c>
      <c r="B7824" s="2" t="s">
        <v>7529</v>
      </c>
      <c r="C7824" s="3"/>
      <c r="D7824" s="1" t="s">
        <v>7894</v>
      </c>
      <c r="E7824" s="14">
        <v>1547121.98</v>
      </c>
      <c r="F7824" s="14">
        <v>1456889.78</v>
      </c>
      <c r="G7824" s="14">
        <f t="shared" si="122"/>
        <v>94.167738473988976</v>
      </c>
    </row>
    <row r="7825" spans="1:7" x14ac:dyDescent="0.25">
      <c r="A7825" s="1" t="s">
        <v>5946</v>
      </c>
      <c r="B7825" s="2" t="s">
        <v>7529</v>
      </c>
      <c r="C7825" s="3"/>
      <c r="D7825" s="1" t="s">
        <v>7895</v>
      </c>
      <c r="E7825" s="14">
        <v>899616.06</v>
      </c>
      <c r="F7825" s="14">
        <v>855965.51</v>
      </c>
      <c r="G7825" s="14">
        <f t="shared" si="122"/>
        <v>95.147868969791389</v>
      </c>
    </row>
    <row r="7826" spans="1:7" x14ac:dyDescent="0.25">
      <c r="A7826" s="1" t="s">
        <v>5946</v>
      </c>
      <c r="B7826" s="2" t="s">
        <v>7529</v>
      </c>
      <c r="C7826" s="3"/>
      <c r="D7826" s="1" t="s">
        <v>7896</v>
      </c>
      <c r="E7826" s="14">
        <v>254629.80000000002</v>
      </c>
      <c r="F7826" s="14">
        <v>217046.05</v>
      </c>
      <c r="G7826" s="14">
        <f t="shared" si="122"/>
        <v>85.239846239521057</v>
      </c>
    </row>
    <row r="7827" spans="1:7" x14ac:dyDescent="0.25">
      <c r="A7827" s="1" t="s">
        <v>5946</v>
      </c>
      <c r="B7827" s="2" t="s">
        <v>7529</v>
      </c>
      <c r="C7827" s="3"/>
      <c r="D7827" s="1" t="s">
        <v>7897</v>
      </c>
      <c r="E7827" s="14">
        <v>1568926.69</v>
      </c>
      <c r="F7827" s="14">
        <v>855229.97</v>
      </c>
      <c r="G7827" s="14">
        <f t="shared" si="122"/>
        <v>54.510511896511872</v>
      </c>
    </row>
    <row r="7828" spans="1:7" x14ac:dyDescent="0.25">
      <c r="A7828" s="1" t="s">
        <v>5946</v>
      </c>
      <c r="B7828" s="2" t="s">
        <v>7529</v>
      </c>
      <c r="C7828" s="3"/>
      <c r="D7828" s="1" t="s">
        <v>7898</v>
      </c>
      <c r="E7828" s="14">
        <v>894259.0199999999</v>
      </c>
      <c r="F7828" s="14">
        <v>745116.29</v>
      </c>
      <c r="G7828" s="14">
        <f t="shared" si="122"/>
        <v>83.322200093659688</v>
      </c>
    </row>
    <row r="7829" spans="1:7" x14ac:dyDescent="0.25">
      <c r="A7829" s="1" t="s">
        <v>5946</v>
      </c>
      <c r="B7829" s="2" t="s">
        <v>7529</v>
      </c>
      <c r="C7829" s="3"/>
      <c r="D7829" s="1" t="s">
        <v>7899</v>
      </c>
      <c r="E7829" s="14">
        <v>1599935.1400000001</v>
      </c>
      <c r="F7829" s="14">
        <v>1551527.29</v>
      </c>
      <c r="G7829" s="14">
        <f t="shared" si="122"/>
        <v>96.974386724201821</v>
      </c>
    </row>
    <row r="7830" spans="1:7" x14ac:dyDescent="0.25">
      <c r="A7830" s="1" t="s">
        <v>5946</v>
      </c>
      <c r="B7830" s="2" t="s">
        <v>7529</v>
      </c>
      <c r="C7830" s="3"/>
      <c r="D7830" s="1" t="s">
        <v>7900</v>
      </c>
      <c r="E7830" s="14">
        <v>3719399.92</v>
      </c>
      <c r="F7830" s="14">
        <v>3613952.41</v>
      </c>
      <c r="G7830" s="14">
        <f t="shared" si="122"/>
        <v>97.1649321861576</v>
      </c>
    </row>
    <row r="7831" spans="1:7" x14ac:dyDescent="0.25">
      <c r="A7831" s="1" t="s">
        <v>5946</v>
      </c>
      <c r="B7831" s="2" t="s">
        <v>7529</v>
      </c>
      <c r="C7831" s="3"/>
      <c r="D7831" s="1" t="s">
        <v>7901</v>
      </c>
      <c r="E7831" s="14">
        <v>0</v>
      </c>
      <c r="F7831" s="14">
        <v>7866.22</v>
      </c>
      <c r="G7831" s="14">
        <v>0</v>
      </c>
    </row>
    <row r="7832" spans="1:7" x14ac:dyDescent="0.25">
      <c r="A7832" s="1" t="s">
        <v>5946</v>
      </c>
      <c r="B7832" s="2" t="s">
        <v>7529</v>
      </c>
      <c r="C7832" s="3"/>
      <c r="D7832" s="1" t="s">
        <v>7902</v>
      </c>
      <c r="E7832" s="14">
        <v>148920.24</v>
      </c>
      <c r="F7832" s="14">
        <v>116945.24</v>
      </c>
      <c r="G7832" s="14">
        <f t="shared" si="122"/>
        <v>78.528774866331148</v>
      </c>
    </row>
    <row r="7833" spans="1:7" x14ac:dyDescent="0.25">
      <c r="A7833" s="1" t="s">
        <v>5946</v>
      </c>
      <c r="B7833" s="2" t="s">
        <v>7529</v>
      </c>
      <c r="C7833" s="3"/>
      <c r="D7833" s="1" t="s">
        <v>7903</v>
      </c>
      <c r="E7833" s="14">
        <v>380279.64999999997</v>
      </c>
      <c r="F7833" s="14">
        <v>298801.09000000003</v>
      </c>
      <c r="G7833" s="14">
        <f t="shared" si="122"/>
        <v>78.574041498144865</v>
      </c>
    </row>
    <row r="7834" spans="1:7" x14ac:dyDescent="0.25">
      <c r="A7834" s="1" t="s">
        <v>5946</v>
      </c>
      <c r="B7834" s="2" t="s">
        <v>7529</v>
      </c>
      <c r="C7834" s="3"/>
      <c r="D7834" s="1" t="s">
        <v>7904</v>
      </c>
      <c r="E7834" s="14">
        <v>643331.47000000009</v>
      </c>
      <c r="F7834" s="14">
        <v>503685.33</v>
      </c>
      <c r="G7834" s="14">
        <f t="shared" si="122"/>
        <v>78.293283243240069</v>
      </c>
    </row>
    <row r="7835" spans="1:7" x14ac:dyDescent="0.25">
      <c r="A7835" s="1" t="s">
        <v>5946</v>
      </c>
      <c r="B7835" s="2" t="s">
        <v>7529</v>
      </c>
      <c r="C7835" s="3"/>
      <c r="D7835" s="1" t="s">
        <v>7905</v>
      </c>
      <c r="E7835" s="14">
        <v>727556.12</v>
      </c>
      <c r="F7835" s="14">
        <v>653019.22</v>
      </c>
      <c r="G7835" s="14">
        <f t="shared" si="122"/>
        <v>89.755168302343463</v>
      </c>
    </row>
    <row r="7836" spans="1:7" x14ac:dyDescent="0.25">
      <c r="A7836" s="1" t="s">
        <v>5946</v>
      </c>
      <c r="B7836" s="2" t="s">
        <v>7529</v>
      </c>
      <c r="C7836" s="3"/>
      <c r="D7836" s="1" t="s">
        <v>7906</v>
      </c>
      <c r="E7836" s="14">
        <v>1296914.4100000001</v>
      </c>
      <c r="F7836" s="14">
        <v>1281803.9099999999</v>
      </c>
      <c r="G7836" s="14">
        <f t="shared" si="122"/>
        <v>98.834888417964279</v>
      </c>
    </row>
    <row r="7837" spans="1:7" x14ac:dyDescent="0.25">
      <c r="A7837" s="1" t="s">
        <v>5946</v>
      </c>
      <c r="B7837" s="2" t="s">
        <v>7529</v>
      </c>
      <c r="C7837" s="3"/>
      <c r="D7837" s="1" t="s">
        <v>7907</v>
      </c>
      <c r="E7837" s="14">
        <v>1946495.95</v>
      </c>
      <c r="F7837" s="14">
        <v>1721423.03</v>
      </c>
      <c r="G7837" s="14">
        <f t="shared" si="122"/>
        <v>88.437020893878568</v>
      </c>
    </row>
    <row r="7838" spans="1:7" x14ac:dyDescent="0.25">
      <c r="A7838" s="1" t="s">
        <v>5946</v>
      </c>
      <c r="B7838" s="2" t="s">
        <v>7529</v>
      </c>
      <c r="C7838" s="3"/>
      <c r="D7838" s="1" t="s">
        <v>7908</v>
      </c>
      <c r="E7838" s="14">
        <v>439489.06</v>
      </c>
      <c r="F7838" s="14">
        <v>417849.59</v>
      </c>
      <c r="G7838" s="14">
        <f t="shared" si="122"/>
        <v>95.076221009915471</v>
      </c>
    </row>
    <row r="7839" spans="1:7" x14ac:dyDescent="0.25">
      <c r="A7839" s="1" t="s">
        <v>5946</v>
      </c>
      <c r="B7839" s="2" t="s">
        <v>7529</v>
      </c>
      <c r="C7839" s="3"/>
      <c r="D7839" s="1" t="s">
        <v>7909</v>
      </c>
      <c r="E7839" s="14">
        <v>1499658.01</v>
      </c>
      <c r="F7839" s="14">
        <v>1407392.59</v>
      </c>
      <c r="G7839" s="14">
        <f t="shared" ref="G7839:G7901" si="123">F7839/E7839*100</f>
        <v>93.847569286813609</v>
      </c>
    </row>
    <row r="7840" spans="1:7" x14ac:dyDescent="0.25">
      <c r="A7840" s="1" t="s">
        <v>5946</v>
      </c>
      <c r="B7840" s="2" t="s">
        <v>7529</v>
      </c>
      <c r="C7840" s="3"/>
      <c r="D7840" s="1" t="s">
        <v>7910</v>
      </c>
      <c r="E7840" s="14">
        <v>202460.38</v>
      </c>
      <c r="F7840" s="14">
        <v>188488.8</v>
      </c>
      <c r="G7840" s="14">
        <f t="shared" si="123"/>
        <v>93.099104130892172</v>
      </c>
    </row>
    <row r="7841" spans="1:7" x14ac:dyDescent="0.25">
      <c r="A7841" s="1" t="s">
        <v>5946</v>
      </c>
      <c r="B7841" s="2" t="s">
        <v>7529</v>
      </c>
      <c r="C7841" s="3"/>
      <c r="D7841" s="1" t="s">
        <v>7911</v>
      </c>
      <c r="E7841" s="14">
        <v>422343.99</v>
      </c>
      <c r="F7841" s="14">
        <v>351085.83</v>
      </c>
      <c r="G7841" s="14">
        <f t="shared" si="123"/>
        <v>83.127933228077907</v>
      </c>
    </row>
    <row r="7842" spans="1:7" x14ac:dyDescent="0.25">
      <c r="A7842" s="1" t="s">
        <v>5946</v>
      </c>
      <c r="B7842" s="2" t="s">
        <v>7529</v>
      </c>
      <c r="C7842" s="3"/>
      <c r="D7842" s="1" t="s">
        <v>7912</v>
      </c>
      <c r="E7842" s="14">
        <v>204433.11</v>
      </c>
      <c r="F7842" s="14">
        <v>117814.06</v>
      </c>
      <c r="G7842" s="14">
        <f t="shared" si="123"/>
        <v>57.629637390929489</v>
      </c>
    </row>
    <row r="7843" spans="1:7" x14ac:dyDescent="0.25">
      <c r="A7843" s="1" t="s">
        <v>5946</v>
      </c>
      <c r="B7843" s="2" t="s">
        <v>7529</v>
      </c>
      <c r="C7843" s="3"/>
      <c r="D7843" s="1" t="s">
        <v>7913</v>
      </c>
      <c r="E7843" s="14">
        <v>621547.92999999993</v>
      </c>
      <c r="F7843" s="14">
        <v>441183.28</v>
      </c>
      <c r="G7843" s="14">
        <f t="shared" si="123"/>
        <v>70.98137709186804</v>
      </c>
    </row>
    <row r="7844" spans="1:7" x14ac:dyDescent="0.25">
      <c r="A7844" s="1" t="s">
        <v>5946</v>
      </c>
      <c r="B7844" s="2" t="s">
        <v>7529</v>
      </c>
      <c r="C7844" s="3"/>
      <c r="D7844" s="1" t="s">
        <v>7914</v>
      </c>
      <c r="E7844" s="14">
        <v>1737033.5799999998</v>
      </c>
      <c r="F7844" s="14">
        <v>1450793.46</v>
      </c>
      <c r="G7844" s="14">
        <f t="shared" si="123"/>
        <v>83.521324901502481</v>
      </c>
    </row>
    <row r="7845" spans="1:7" x14ac:dyDescent="0.25">
      <c r="A7845" s="1" t="s">
        <v>5946</v>
      </c>
      <c r="B7845" s="2" t="s">
        <v>7529</v>
      </c>
      <c r="C7845" s="3"/>
      <c r="D7845" s="1" t="s">
        <v>7915</v>
      </c>
      <c r="E7845" s="14">
        <v>0</v>
      </c>
      <c r="F7845" s="14">
        <v>4507.03</v>
      </c>
      <c r="G7845" s="14">
        <v>0</v>
      </c>
    </row>
    <row r="7846" spans="1:7" x14ac:dyDescent="0.25">
      <c r="A7846" s="1" t="s">
        <v>5946</v>
      </c>
      <c r="B7846" s="2" t="s">
        <v>7529</v>
      </c>
      <c r="C7846" s="3"/>
      <c r="D7846" s="1" t="s">
        <v>7916</v>
      </c>
      <c r="E7846" s="14">
        <v>816504.58000000007</v>
      </c>
      <c r="F7846" s="14">
        <v>629250.43999999994</v>
      </c>
      <c r="G7846" s="14">
        <f t="shared" si="123"/>
        <v>77.066369915524518</v>
      </c>
    </row>
    <row r="7847" spans="1:7" x14ac:dyDescent="0.25">
      <c r="A7847" s="1" t="s">
        <v>5946</v>
      </c>
      <c r="B7847" s="2" t="s">
        <v>7529</v>
      </c>
      <c r="C7847" s="3"/>
      <c r="D7847" s="1" t="s">
        <v>7917</v>
      </c>
      <c r="E7847" s="14">
        <v>0</v>
      </c>
      <c r="F7847" s="14">
        <v>454.84</v>
      </c>
      <c r="G7847" s="14">
        <v>0</v>
      </c>
    </row>
    <row r="7848" spans="1:7" x14ac:dyDescent="0.25">
      <c r="A7848" s="1" t="s">
        <v>5946</v>
      </c>
      <c r="B7848" s="2" t="s">
        <v>7529</v>
      </c>
      <c r="C7848" s="3"/>
      <c r="D7848" s="1" t="s">
        <v>7918</v>
      </c>
      <c r="E7848" s="14">
        <v>1003590.9600000001</v>
      </c>
      <c r="F7848" s="14">
        <v>1001567.67</v>
      </c>
      <c r="G7848" s="14">
        <f t="shared" si="123"/>
        <v>99.798394955650053</v>
      </c>
    </row>
    <row r="7849" spans="1:7" x14ac:dyDescent="0.25">
      <c r="A7849" s="1" t="s">
        <v>5946</v>
      </c>
      <c r="B7849" s="2" t="s">
        <v>7529</v>
      </c>
      <c r="C7849" s="3"/>
      <c r="D7849" s="1" t="s">
        <v>7919</v>
      </c>
      <c r="E7849" s="14">
        <v>544408.36</v>
      </c>
      <c r="F7849" s="14">
        <v>418018.77</v>
      </c>
      <c r="G7849" s="14">
        <f t="shared" si="123"/>
        <v>76.784046813682295</v>
      </c>
    </row>
    <row r="7850" spans="1:7" x14ac:dyDescent="0.25">
      <c r="A7850" s="1" t="s">
        <v>5946</v>
      </c>
      <c r="B7850" s="2" t="s">
        <v>7529</v>
      </c>
      <c r="C7850" s="3"/>
      <c r="D7850" s="1" t="s">
        <v>7920</v>
      </c>
      <c r="E7850" s="14">
        <v>499183.24</v>
      </c>
      <c r="F7850" s="14">
        <v>421822.66</v>
      </c>
      <c r="G7850" s="14">
        <f t="shared" si="123"/>
        <v>84.502568635918138</v>
      </c>
    </row>
    <row r="7851" spans="1:7" x14ac:dyDescent="0.25">
      <c r="A7851" s="1" t="s">
        <v>5946</v>
      </c>
      <c r="B7851" s="2" t="s">
        <v>7529</v>
      </c>
      <c r="C7851" s="3"/>
      <c r="D7851" s="1" t="s">
        <v>7921</v>
      </c>
      <c r="E7851" s="14">
        <v>878842.94</v>
      </c>
      <c r="F7851" s="14">
        <v>776564.08</v>
      </c>
      <c r="G7851" s="14">
        <f t="shared" si="123"/>
        <v>88.362100286087525</v>
      </c>
    </row>
    <row r="7852" spans="1:7" x14ac:dyDescent="0.25">
      <c r="A7852" s="1" t="s">
        <v>5946</v>
      </c>
      <c r="B7852" s="2" t="s">
        <v>7529</v>
      </c>
      <c r="C7852" s="3"/>
      <c r="D7852" s="1" t="s">
        <v>7922</v>
      </c>
      <c r="E7852" s="14">
        <v>742290.64999999991</v>
      </c>
      <c r="F7852" s="14">
        <v>646847.01</v>
      </c>
      <c r="G7852" s="14">
        <f t="shared" si="123"/>
        <v>87.142012364024808</v>
      </c>
    </row>
    <row r="7853" spans="1:7" x14ac:dyDescent="0.25">
      <c r="A7853" s="1" t="s">
        <v>5946</v>
      </c>
      <c r="B7853" s="2" t="s">
        <v>7529</v>
      </c>
      <c r="C7853" s="3"/>
      <c r="D7853" s="1" t="s">
        <v>7923</v>
      </c>
      <c r="E7853" s="14">
        <v>237517.5</v>
      </c>
      <c r="F7853" s="14">
        <v>178880.14</v>
      </c>
      <c r="G7853" s="14">
        <f t="shared" si="123"/>
        <v>75.312404349153226</v>
      </c>
    </row>
    <row r="7854" spans="1:7" x14ac:dyDescent="0.25">
      <c r="A7854" s="1" t="s">
        <v>5946</v>
      </c>
      <c r="B7854" s="2" t="s">
        <v>7529</v>
      </c>
      <c r="C7854" s="3"/>
      <c r="D7854" s="1" t="s">
        <v>7924</v>
      </c>
      <c r="E7854" s="14">
        <v>992624.49</v>
      </c>
      <c r="F7854" s="14">
        <v>921839.98</v>
      </c>
      <c r="G7854" s="14">
        <f t="shared" si="123"/>
        <v>92.868953898165458</v>
      </c>
    </row>
    <row r="7855" spans="1:7" x14ac:dyDescent="0.25">
      <c r="A7855" s="1" t="s">
        <v>5946</v>
      </c>
      <c r="B7855" s="2" t="s">
        <v>7529</v>
      </c>
      <c r="C7855" s="3"/>
      <c r="D7855" s="1" t="s">
        <v>7925</v>
      </c>
      <c r="E7855" s="14">
        <v>2084756.6300000001</v>
      </c>
      <c r="F7855" s="14">
        <v>1791938.61</v>
      </c>
      <c r="G7855" s="14">
        <f t="shared" si="123"/>
        <v>85.954330793997755</v>
      </c>
    </row>
    <row r="7856" spans="1:7" x14ac:dyDescent="0.25">
      <c r="A7856" s="1" t="s">
        <v>5946</v>
      </c>
      <c r="B7856" s="2" t="s">
        <v>7529</v>
      </c>
      <c r="C7856" s="3"/>
      <c r="D7856" s="1" t="s">
        <v>7926</v>
      </c>
      <c r="E7856" s="14">
        <v>553051.87</v>
      </c>
      <c r="F7856" s="14">
        <v>505147.66</v>
      </c>
      <c r="G7856" s="14">
        <f t="shared" si="123"/>
        <v>91.338206667667535</v>
      </c>
    </row>
    <row r="7857" spans="1:7" x14ac:dyDescent="0.25">
      <c r="A7857" s="1" t="s">
        <v>5946</v>
      </c>
      <c r="B7857" s="2" t="s">
        <v>7529</v>
      </c>
      <c r="C7857" s="3"/>
      <c r="D7857" s="1" t="s">
        <v>7927</v>
      </c>
      <c r="E7857" s="14">
        <v>704002.23</v>
      </c>
      <c r="F7857" s="14">
        <v>646542.71</v>
      </c>
      <c r="G7857" s="14">
        <f t="shared" si="123"/>
        <v>91.838162217185015</v>
      </c>
    </row>
    <row r="7858" spans="1:7" x14ac:dyDescent="0.25">
      <c r="A7858" s="1" t="s">
        <v>5946</v>
      </c>
      <c r="B7858" s="2" t="s">
        <v>7529</v>
      </c>
      <c r="C7858" s="3"/>
      <c r="D7858" s="1" t="s">
        <v>7928</v>
      </c>
      <c r="E7858" s="14">
        <v>384800.07</v>
      </c>
      <c r="F7858" s="14">
        <v>279754.59999999998</v>
      </c>
      <c r="G7858" s="14">
        <f t="shared" si="123"/>
        <v>72.70128615101342</v>
      </c>
    </row>
    <row r="7859" spans="1:7" x14ac:dyDescent="0.25">
      <c r="A7859" s="1" t="s">
        <v>5946</v>
      </c>
      <c r="B7859" s="2" t="s">
        <v>7529</v>
      </c>
      <c r="C7859" s="3"/>
      <c r="D7859" s="1" t="s">
        <v>7929</v>
      </c>
      <c r="E7859" s="14">
        <v>306180.75</v>
      </c>
      <c r="F7859" s="14">
        <v>221168.15</v>
      </c>
      <c r="G7859" s="14">
        <f t="shared" si="123"/>
        <v>72.234505271804323</v>
      </c>
    </row>
    <row r="7860" spans="1:7" x14ac:dyDescent="0.25">
      <c r="A7860" s="1" t="s">
        <v>5946</v>
      </c>
      <c r="B7860" s="2" t="s">
        <v>7529</v>
      </c>
      <c r="C7860" s="3"/>
      <c r="D7860" s="1" t="s">
        <v>7930</v>
      </c>
      <c r="E7860" s="14">
        <v>451776.14999999997</v>
      </c>
      <c r="F7860" s="14">
        <v>408326.3</v>
      </c>
      <c r="G7860" s="14">
        <f t="shared" si="123"/>
        <v>90.382438293832024</v>
      </c>
    </row>
    <row r="7861" spans="1:7" x14ac:dyDescent="0.25">
      <c r="A7861" s="1" t="s">
        <v>5946</v>
      </c>
      <c r="B7861" s="2" t="s">
        <v>7529</v>
      </c>
      <c r="C7861" s="3"/>
      <c r="D7861" s="1" t="s">
        <v>7931</v>
      </c>
      <c r="E7861" s="14">
        <v>562936.72</v>
      </c>
      <c r="F7861" s="14">
        <v>520389.89</v>
      </c>
      <c r="G7861" s="14">
        <f t="shared" si="123"/>
        <v>92.441987085155858</v>
      </c>
    </row>
    <row r="7862" spans="1:7" x14ac:dyDescent="0.25">
      <c r="A7862" s="1" t="s">
        <v>5946</v>
      </c>
      <c r="B7862" s="2" t="s">
        <v>7529</v>
      </c>
      <c r="C7862" s="3"/>
      <c r="D7862" s="1" t="s">
        <v>7932</v>
      </c>
      <c r="E7862" s="14">
        <v>565903.62</v>
      </c>
      <c r="F7862" s="14">
        <v>376182.89</v>
      </c>
      <c r="G7862" s="14">
        <f t="shared" si="123"/>
        <v>66.47472762234672</v>
      </c>
    </row>
    <row r="7863" spans="1:7" x14ac:dyDescent="0.25">
      <c r="A7863" s="1" t="s">
        <v>5946</v>
      </c>
      <c r="B7863" s="2" t="s">
        <v>7529</v>
      </c>
      <c r="C7863" s="3"/>
      <c r="D7863" s="1" t="s">
        <v>7933</v>
      </c>
      <c r="E7863" s="14">
        <v>415942.06</v>
      </c>
      <c r="F7863" s="14">
        <v>399438.79</v>
      </c>
      <c r="G7863" s="14">
        <f t="shared" si="123"/>
        <v>96.032315173897047</v>
      </c>
    </row>
    <row r="7864" spans="1:7" x14ac:dyDescent="0.25">
      <c r="A7864" s="1" t="s">
        <v>5946</v>
      </c>
      <c r="B7864" s="2" t="s">
        <v>7529</v>
      </c>
      <c r="C7864" s="3"/>
      <c r="D7864" s="1" t="s">
        <v>7934</v>
      </c>
      <c r="E7864" s="14">
        <v>853689.2300000001</v>
      </c>
      <c r="F7864" s="14">
        <v>541522.43999999994</v>
      </c>
      <c r="G7864" s="14">
        <f t="shared" si="123"/>
        <v>63.433205078620922</v>
      </c>
    </row>
    <row r="7865" spans="1:7" x14ac:dyDescent="0.25">
      <c r="A7865" s="1" t="s">
        <v>5946</v>
      </c>
      <c r="B7865" s="2" t="s">
        <v>7529</v>
      </c>
      <c r="C7865" s="3"/>
      <c r="D7865" s="1" t="s">
        <v>7935</v>
      </c>
      <c r="E7865" s="14">
        <v>208664.31</v>
      </c>
      <c r="F7865" s="14">
        <v>179721.35</v>
      </c>
      <c r="G7865" s="14">
        <f t="shared" si="123"/>
        <v>86.129415231574583</v>
      </c>
    </row>
    <row r="7866" spans="1:7" x14ac:dyDescent="0.25">
      <c r="A7866" s="1" t="s">
        <v>5946</v>
      </c>
      <c r="B7866" s="2" t="s">
        <v>7529</v>
      </c>
      <c r="C7866" s="3"/>
      <c r="D7866" s="1" t="s">
        <v>7936</v>
      </c>
      <c r="E7866" s="14">
        <v>174951.59</v>
      </c>
      <c r="F7866" s="14">
        <v>163524.70000000001</v>
      </c>
      <c r="G7866" s="14">
        <f t="shared" si="123"/>
        <v>93.468541783472787</v>
      </c>
    </row>
    <row r="7867" spans="1:7" x14ac:dyDescent="0.25">
      <c r="A7867" s="1" t="s">
        <v>5946</v>
      </c>
      <c r="B7867" s="2" t="s">
        <v>7529</v>
      </c>
      <c r="C7867" s="3"/>
      <c r="D7867" s="1" t="s">
        <v>7937</v>
      </c>
      <c r="E7867" s="14">
        <v>0</v>
      </c>
      <c r="F7867" s="14">
        <v>997.34</v>
      </c>
      <c r="G7867" s="14">
        <v>0</v>
      </c>
    </row>
    <row r="7868" spans="1:7" x14ac:dyDescent="0.25">
      <c r="A7868" s="1" t="s">
        <v>5946</v>
      </c>
      <c r="B7868" s="2" t="s">
        <v>7529</v>
      </c>
      <c r="C7868" s="3"/>
      <c r="D7868" s="1" t="s">
        <v>7938</v>
      </c>
      <c r="E7868" s="14">
        <v>3091464.19</v>
      </c>
      <c r="F7868" s="14">
        <v>775476.98</v>
      </c>
      <c r="G7868" s="14">
        <f t="shared" si="123"/>
        <v>25.084456178028702</v>
      </c>
    </row>
    <row r="7869" spans="1:7" x14ac:dyDescent="0.25">
      <c r="A7869" s="1" t="s">
        <v>5946</v>
      </c>
      <c r="B7869" s="2" t="s">
        <v>7529</v>
      </c>
      <c r="C7869" s="3"/>
      <c r="D7869" s="1" t="s">
        <v>7939</v>
      </c>
      <c r="E7869" s="14">
        <v>430311.54</v>
      </c>
      <c r="F7869" s="14">
        <v>348365.24</v>
      </c>
      <c r="G7869" s="14">
        <f t="shared" si="123"/>
        <v>80.956518154265638</v>
      </c>
    </row>
    <row r="7870" spans="1:7" x14ac:dyDescent="0.25">
      <c r="A7870" s="1" t="s">
        <v>5946</v>
      </c>
      <c r="B7870" s="2" t="s">
        <v>7529</v>
      </c>
      <c r="C7870" s="3"/>
      <c r="D7870" s="1" t="s">
        <v>7940</v>
      </c>
      <c r="E7870" s="14">
        <v>588062.03</v>
      </c>
      <c r="F7870" s="14">
        <v>513789.38</v>
      </c>
      <c r="G7870" s="14">
        <f t="shared" si="123"/>
        <v>87.369929325312839</v>
      </c>
    </row>
    <row r="7871" spans="1:7" x14ac:dyDescent="0.25">
      <c r="A7871" s="1" t="s">
        <v>5946</v>
      </c>
      <c r="B7871" s="2" t="s">
        <v>7529</v>
      </c>
      <c r="C7871" s="3"/>
      <c r="D7871" s="1" t="s">
        <v>7941</v>
      </c>
      <c r="E7871" s="14">
        <v>1183667.8999999999</v>
      </c>
      <c r="F7871" s="14">
        <v>1126044.72</v>
      </c>
      <c r="G7871" s="14">
        <f t="shared" si="123"/>
        <v>95.131811887439042</v>
      </c>
    </row>
    <row r="7872" spans="1:7" x14ac:dyDescent="0.25">
      <c r="A7872" s="1" t="s">
        <v>5946</v>
      </c>
      <c r="B7872" s="2" t="s">
        <v>7529</v>
      </c>
      <c r="C7872" s="3"/>
      <c r="D7872" s="1" t="s">
        <v>7942</v>
      </c>
      <c r="E7872" s="14">
        <v>673169.84</v>
      </c>
      <c r="F7872" s="14">
        <v>530428.59</v>
      </c>
      <c r="G7872" s="14">
        <f t="shared" si="123"/>
        <v>78.795655788738244</v>
      </c>
    </row>
    <row r="7873" spans="1:7" x14ac:dyDescent="0.25">
      <c r="A7873" s="1" t="s">
        <v>5946</v>
      </c>
      <c r="B7873" s="2" t="s">
        <v>7529</v>
      </c>
      <c r="C7873" s="3"/>
      <c r="D7873" s="1" t="s">
        <v>7943</v>
      </c>
      <c r="E7873" s="14">
        <v>380225.7</v>
      </c>
      <c r="F7873" s="14">
        <v>185600.72</v>
      </c>
      <c r="G7873" s="14">
        <f t="shared" si="123"/>
        <v>48.813302204453827</v>
      </c>
    </row>
    <row r="7874" spans="1:7" x14ac:dyDescent="0.25">
      <c r="A7874" s="1" t="s">
        <v>5946</v>
      </c>
      <c r="B7874" s="2" t="s">
        <v>7529</v>
      </c>
      <c r="C7874" s="3"/>
      <c r="D7874" s="1" t="s">
        <v>7944</v>
      </c>
      <c r="E7874" s="14">
        <v>510862.18000000005</v>
      </c>
      <c r="F7874" s="14">
        <v>494888.62</v>
      </c>
      <c r="G7874" s="14">
        <f t="shared" si="123"/>
        <v>96.873215394414188</v>
      </c>
    </row>
    <row r="7875" spans="1:7" x14ac:dyDescent="0.25">
      <c r="A7875" s="1" t="s">
        <v>5946</v>
      </c>
      <c r="B7875" s="2" t="s">
        <v>7529</v>
      </c>
      <c r="C7875" s="3"/>
      <c r="D7875" s="1" t="s">
        <v>7945</v>
      </c>
      <c r="E7875" s="14">
        <v>754931.04</v>
      </c>
      <c r="F7875" s="14">
        <v>511491.59</v>
      </c>
      <c r="G7875" s="14">
        <f t="shared" si="123"/>
        <v>67.753418908301882</v>
      </c>
    </row>
    <row r="7876" spans="1:7" x14ac:dyDescent="0.25">
      <c r="A7876" s="1" t="s">
        <v>5946</v>
      </c>
      <c r="B7876" s="2" t="s">
        <v>7529</v>
      </c>
      <c r="C7876" s="3"/>
      <c r="D7876" s="1" t="s">
        <v>7946</v>
      </c>
      <c r="E7876" s="14">
        <v>9635834.4600000009</v>
      </c>
      <c r="F7876" s="14">
        <v>9192352.0099999998</v>
      </c>
      <c r="G7876" s="14">
        <f t="shared" si="123"/>
        <v>95.397570891851942</v>
      </c>
    </row>
    <row r="7877" spans="1:7" x14ac:dyDescent="0.25">
      <c r="A7877" s="1" t="s">
        <v>5946</v>
      </c>
      <c r="B7877" s="2" t="s">
        <v>7529</v>
      </c>
      <c r="C7877" s="3"/>
      <c r="D7877" s="1" t="s">
        <v>7947</v>
      </c>
      <c r="E7877" s="14">
        <v>7625231.8199999994</v>
      </c>
      <c r="F7877" s="14">
        <v>7096187.0199999996</v>
      </c>
      <c r="G7877" s="14">
        <f t="shared" si="123"/>
        <v>93.061918476860157</v>
      </c>
    </row>
    <row r="7878" spans="1:7" x14ac:dyDescent="0.25">
      <c r="A7878" s="1" t="s">
        <v>5946</v>
      </c>
      <c r="B7878" s="2" t="s">
        <v>7529</v>
      </c>
      <c r="C7878" s="3"/>
      <c r="D7878" s="1" t="s">
        <v>7948</v>
      </c>
      <c r="E7878" s="14">
        <v>6563594.6100000003</v>
      </c>
      <c r="F7878" s="14">
        <v>6207375.2400000002</v>
      </c>
      <c r="G7878" s="14">
        <f t="shared" si="123"/>
        <v>94.572800558747488</v>
      </c>
    </row>
    <row r="7879" spans="1:7" x14ac:dyDescent="0.25">
      <c r="A7879" s="1" t="s">
        <v>5946</v>
      </c>
      <c r="B7879" s="2" t="s">
        <v>7529</v>
      </c>
      <c r="C7879" s="3"/>
      <c r="D7879" s="1" t="s">
        <v>7949</v>
      </c>
      <c r="E7879" s="14">
        <v>425382.14</v>
      </c>
      <c r="F7879" s="14">
        <v>259012.1</v>
      </c>
      <c r="G7879" s="14">
        <f t="shared" si="123"/>
        <v>60.88927475892617</v>
      </c>
    </row>
    <row r="7880" spans="1:7" x14ac:dyDescent="0.25">
      <c r="A7880" s="1" t="s">
        <v>5946</v>
      </c>
      <c r="B7880" s="2" t="s">
        <v>7529</v>
      </c>
      <c r="C7880" s="3"/>
      <c r="D7880" s="1" t="s">
        <v>7950</v>
      </c>
      <c r="E7880" s="14">
        <v>497663.87</v>
      </c>
      <c r="F7880" s="14">
        <v>358822.71</v>
      </c>
      <c r="G7880" s="14">
        <f t="shared" si="123"/>
        <v>72.101418573946304</v>
      </c>
    </row>
    <row r="7881" spans="1:7" x14ac:dyDescent="0.25">
      <c r="A7881" s="1" t="s">
        <v>5946</v>
      </c>
      <c r="B7881" s="2" t="s">
        <v>7529</v>
      </c>
      <c r="C7881" s="3"/>
      <c r="D7881" s="1" t="s">
        <v>7951</v>
      </c>
      <c r="E7881" s="14">
        <v>495974.77</v>
      </c>
      <c r="F7881" s="14">
        <v>299073.36</v>
      </c>
      <c r="G7881" s="14">
        <f t="shared" si="123"/>
        <v>60.300115669190177</v>
      </c>
    </row>
    <row r="7882" spans="1:7" x14ac:dyDescent="0.25">
      <c r="A7882" s="1" t="s">
        <v>5946</v>
      </c>
      <c r="B7882" s="2" t="s">
        <v>7529</v>
      </c>
      <c r="C7882" s="3"/>
      <c r="D7882" s="1" t="s">
        <v>7952</v>
      </c>
      <c r="E7882" s="14">
        <v>420815.58</v>
      </c>
      <c r="F7882" s="14">
        <v>394273.66</v>
      </c>
      <c r="G7882" s="14">
        <f t="shared" si="123"/>
        <v>93.692743030094078</v>
      </c>
    </row>
    <row r="7883" spans="1:7" x14ac:dyDescent="0.25">
      <c r="A7883" s="1" t="s">
        <v>5946</v>
      </c>
      <c r="B7883" s="2" t="s">
        <v>7529</v>
      </c>
      <c r="C7883" s="3"/>
      <c r="D7883" s="1" t="s">
        <v>7953</v>
      </c>
      <c r="E7883" s="14">
        <v>223989.99000000002</v>
      </c>
      <c r="F7883" s="14">
        <v>169415.52</v>
      </c>
      <c r="G7883" s="14">
        <f t="shared" si="123"/>
        <v>75.635308524278244</v>
      </c>
    </row>
    <row r="7884" spans="1:7" x14ac:dyDescent="0.25">
      <c r="A7884" s="1" t="s">
        <v>5946</v>
      </c>
      <c r="B7884" s="2" t="s">
        <v>7529</v>
      </c>
      <c r="C7884" s="3"/>
      <c r="D7884" s="1" t="s">
        <v>7954</v>
      </c>
      <c r="E7884" s="14">
        <v>417440.3</v>
      </c>
      <c r="F7884" s="14">
        <v>414099.11</v>
      </c>
      <c r="G7884" s="14">
        <f t="shared" si="123"/>
        <v>99.199600517726722</v>
      </c>
    </row>
    <row r="7885" spans="1:7" x14ac:dyDescent="0.25">
      <c r="A7885" s="1" t="s">
        <v>5946</v>
      </c>
      <c r="B7885" s="2" t="s">
        <v>7529</v>
      </c>
      <c r="C7885" s="3"/>
      <c r="D7885" s="1" t="s">
        <v>7955</v>
      </c>
      <c r="E7885" s="14">
        <v>4121899.62</v>
      </c>
      <c r="F7885" s="14">
        <v>3785516.4</v>
      </c>
      <c r="G7885" s="14">
        <f t="shared" si="123"/>
        <v>91.839121497092634</v>
      </c>
    </row>
    <row r="7886" spans="1:7" x14ac:dyDescent="0.25">
      <c r="A7886" s="1" t="s">
        <v>5946</v>
      </c>
      <c r="B7886" s="2" t="s">
        <v>7529</v>
      </c>
      <c r="C7886" s="3"/>
      <c r="D7886" s="1" t="s">
        <v>7956</v>
      </c>
      <c r="E7886" s="14">
        <v>735032.28</v>
      </c>
      <c r="F7886" s="14">
        <v>688990.36</v>
      </c>
      <c r="G7886" s="14">
        <f t="shared" si="123"/>
        <v>93.736068298932381</v>
      </c>
    </row>
    <row r="7887" spans="1:7" x14ac:dyDescent="0.25">
      <c r="A7887" s="1" t="s">
        <v>5946</v>
      </c>
      <c r="B7887" s="2" t="s">
        <v>7529</v>
      </c>
      <c r="C7887" s="3"/>
      <c r="D7887" s="1" t="s">
        <v>7957</v>
      </c>
      <c r="E7887" s="14">
        <v>688950.16</v>
      </c>
      <c r="F7887" s="14">
        <v>613452.44999999995</v>
      </c>
      <c r="G7887" s="14">
        <f t="shared" si="123"/>
        <v>89.041629658667901</v>
      </c>
    </row>
    <row r="7888" spans="1:7" x14ac:dyDescent="0.25">
      <c r="A7888" s="1" t="s">
        <v>5946</v>
      </c>
      <c r="B7888" s="2" t="s">
        <v>7529</v>
      </c>
      <c r="C7888" s="3"/>
      <c r="D7888" s="1" t="s">
        <v>7958</v>
      </c>
      <c r="E7888" s="14">
        <v>614164.43999999994</v>
      </c>
      <c r="F7888" s="14">
        <v>527676.47</v>
      </c>
      <c r="G7888" s="14">
        <f t="shared" si="123"/>
        <v>85.917782866100168</v>
      </c>
    </row>
    <row r="7889" spans="1:7" x14ac:dyDescent="0.25">
      <c r="A7889" s="1" t="s">
        <v>5946</v>
      </c>
      <c r="B7889" s="2" t="s">
        <v>7529</v>
      </c>
      <c r="C7889" s="3"/>
      <c r="D7889" s="1" t="s">
        <v>7959</v>
      </c>
      <c r="E7889" s="14">
        <v>0</v>
      </c>
      <c r="F7889" s="14">
        <v>1581.44</v>
      </c>
      <c r="G7889" s="14">
        <v>0</v>
      </c>
    </row>
    <row r="7890" spans="1:7" x14ac:dyDescent="0.25">
      <c r="A7890" s="1" t="s">
        <v>5946</v>
      </c>
      <c r="B7890" s="2" t="s">
        <v>7529</v>
      </c>
      <c r="C7890" s="3"/>
      <c r="D7890" s="1" t="s">
        <v>7960</v>
      </c>
      <c r="E7890" s="14">
        <v>976579.08000000007</v>
      </c>
      <c r="F7890" s="14">
        <v>976792.64</v>
      </c>
      <c r="G7890" s="14">
        <f t="shared" si="123"/>
        <v>100.02186817272391</v>
      </c>
    </row>
    <row r="7891" spans="1:7" x14ac:dyDescent="0.25">
      <c r="A7891" s="1" t="s">
        <v>5946</v>
      </c>
      <c r="B7891" s="2" t="s">
        <v>7529</v>
      </c>
      <c r="C7891" s="3"/>
      <c r="D7891" s="1" t="s">
        <v>7961</v>
      </c>
      <c r="E7891" s="14">
        <v>1509082.05</v>
      </c>
      <c r="F7891" s="14">
        <v>1370817.7</v>
      </c>
      <c r="G7891" s="14">
        <f t="shared" si="123"/>
        <v>90.837850731840589</v>
      </c>
    </row>
    <row r="7892" spans="1:7" x14ac:dyDescent="0.25">
      <c r="A7892" s="1" t="s">
        <v>5946</v>
      </c>
      <c r="B7892" s="2" t="s">
        <v>7529</v>
      </c>
      <c r="C7892" s="3"/>
      <c r="D7892" s="1" t="s">
        <v>7962</v>
      </c>
      <c r="E7892" s="14">
        <v>1108921.5900000001</v>
      </c>
      <c r="F7892" s="14">
        <v>1011495.01</v>
      </c>
      <c r="G7892" s="14">
        <f t="shared" si="123"/>
        <v>91.214294962008992</v>
      </c>
    </row>
    <row r="7893" spans="1:7" x14ac:dyDescent="0.25">
      <c r="A7893" s="1" t="s">
        <v>5946</v>
      </c>
      <c r="B7893" s="2" t="s">
        <v>7529</v>
      </c>
      <c r="C7893" s="3"/>
      <c r="D7893" s="1" t="s">
        <v>7963</v>
      </c>
      <c r="E7893" s="14">
        <v>1139136.75</v>
      </c>
      <c r="F7893" s="14">
        <v>1081543.21</v>
      </c>
      <c r="G7893" s="14">
        <f t="shared" si="123"/>
        <v>94.944106578951121</v>
      </c>
    </row>
    <row r="7894" spans="1:7" x14ac:dyDescent="0.25">
      <c r="A7894" s="1" t="s">
        <v>5946</v>
      </c>
      <c r="B7894" s="2" t="s">
        <v>7529</v>
      </c>
      <c r="C7894" s="3"/>
      <c r="D7894" s="1" t="s">
        <v>7964</v>
      </c>
      <c r="E7894" s="14">
        <v>1300892.0699999998</v>
      </c>
      <c r="F7894" s="14">
        <v>1231040.4099999999</v>
      </c>
      <c r="G7894" s="14">
        <f t="shared" si="123"/>
        <v>94.630479990549873</v>
      </c>
    </row>
    <row r="7895" spans="1:7" x14ac:dyDescent="0.25">
      <c r="A7895" s="1" t="s">
        <v>5946</v>
      </c>
      <c r="B7895" s="2" t="s">
        <v>7529</v>
      </c>
      <c r="C7895" s="3"/>
      <c r="D7895" s="1" t="s">
        <v>7965</v>
      </c>
      <c r="E7895" s="14">
        <v>2396900.6799999997</v>
      </c>
      <c r="F7895" s="14">
        <v>2309854.37</v>
      </c>
      <c r="G7895" s="14">
        <f t="shared" si="123"/>
        <v>96.368380603905564</v>
      </c>
    </row>
    <row r="7896" spans="1:7" x14ac:dyDescent="0.25">
      <c r="A7896" s="1" t="s">
        <v>5946</v>
      </c>
      <c r="B7896" s="2" t="s">
        <v>7529</v>
      </c>
      <c r="C7896" s="3"/>
      <c r="D7896" s="1" t="s">
        <v>7966</v>
      </c>
      <c r="E7896" s="14">
        <v>605348.55999999994</v>
      </c>
      <c r="F7896" s="14">
        <v>537650.86</v>
      </c>
      <c r="G7896" s="14">
        <f t="shared" si="123"/>
        <v>88.816740556878514</v>
      </c>
    </row>
    <row r="7897" spans="1:7" x14ac:dyDescent="0.25">
      <c r="A7897" s="1" t="s">
        <v>5946</v>
      </c>
      <c r="B7897" s="2" t="s">
        <v>7529</v>
      </c>
      <c r="C7897" s="3"/>
      <c r="D7897" s="1" t="s">
        <v>7967</v>
      </c>
      <c r="E7897" s="14">
        <v>494341.45</v>
      </c>
      <c r="F7897" s="14">
        <v>254827.32</v>
      </c>
      <c r="G7897" s="14">
        <f t="shared" si="123"/>
        <v>51.548847461607764</v>
      </c>
    </row>
    <row r="7898" spans="1:7" x14ac:dyDescent="0.25">
      <c r="A7898" s="1" t="s">
        <v>5946</v>
      </c>
      <c r="B7898" s="2" t="s">
        <v>7529</v>
      </c>
      <c r="C7898" s="3"/>
      <c r="D7898" s="1" t="s">
        <v>7968</v>
      </c>
      <c r="E7898" s="14">
        <v>1070304.8799999999</v>
      </c>
      <c r="F7898" s="14">
        <v>806101.97</v>
      </c>
      <c r="G7898" s="14">
        <f t="shared" si="123"/>
        <v>75.315172813189463</v>
      </c>
    </row>
    <row r="7899" spans="1:7" x14ac:dyDescent="0.25">
      <c r="A7899" s="1" t="s">
        <v>5946</v>
      </c>
      <c r="B7899" s="2" t="s">
        <v>7529</v>
      </c>
      <c r="C7899" s="3"/>
      <c r="D7899" s="1" t="s">
        <v>7969</v>
      </c>
      <c r="E7899" s="14">
        <v>4326953.8900000006</v>
      </c>
      <c r="F7899" s="14">
        <v>4154809.71</v>
      </c>
      <c r="G7899" s="14">
        <f t="shared" si="123"/>
        <v>96.021585060154152</v>
      </c>
    </row>
    <row r="7900" spans="1:7" x14ac:dyDescent="0.25">
      <c r="A7900" s="1" t="s">
        <v>5946</v>
      </c>
      <c r="B7900" s="2" t="s">
        <v>7529</v>
      </c>
      <c r="C7900" s="3"/>
      <c r="D7900" s="1" t="s">
        <v>7970</v>
      </c>
      <c r="E7900" s="14">
        <v>497491.86</v>
      </c>
      <c r="F7900" s="14">
        <v>398161.86</v>
      </c>
      <c r="G7900" s="14">
        <f t="shared" si="123"/>
        <v>80.033844171842333</v>
      </c>
    </row>
    <row r="7901" spans="1:7" x14ac:dyDescent="0.25">
      <c r="A7901" s="1" t="s">
        <v>5946</v>
      </c>
      <c r="B7901" s="2" t="s">
        <v>7529</v>
      </c>
      <c r="C7901" s="3"/>
      <c r="D7901" s="1" t="s">
        <v>7971</v>
      </c>
      <c r="E7901" s="14">
        <v>409687.12</v>
      </c>
      <c r="F7901" s="14">
        <v>328382.83</v>
      </c>
      <c r="G7901" s="14">
        <f t="shared" si="123"/>
        <v>80.154540860352171</v>
      </c>
    </row>
    <row r="7902" spans="1:7" x14ac:dyDescent="0.25">
      <c r="A7902" s="1" t="s">
        <v>5946</v>
      </c>
      <c r="B7902" s="2" t="s">
        <v>7529</v>
      </c>
      <c r="C7902" s="3"/>
      <c r="D7902" s="1" t="s">
        <v>7972</v>
      </c>
      <c r="E7902" s="14">
        <v>703258.49</v>
      </c>
      <c r="F7902" s="14">
        <v>352386.19</v>
      </c>
      <c r="G7902" s="14">
        <f t="shared" ref="G7902:G7963" si="124">F7902/E7902*100</f>
        <v>50.107633965428555</v>
      </c>
    </row>
    <row r="7903" spans="1:7" x14ac:dyDescent="0.25">
      <c r="A7903" s="1" t="s">
        <v>5946</v>
      </c>
      <c r="B7903" s="2" t="s">
        <v>7529</v>
      </c>
      <c r="C7903" s="3"/>
      <c r="D7903" s="1" t="s">
        <v>7973</v>
      </c>
      <c r="E7903" s="14">
        <v>879507.85</v>
      </c>
      <c r="F7903" s="14">
        <v>786461.38</v>
      </c>
      <c r="G7903" s="14">
        <f t="shared" si="124"/>
        <v>89.420620861996852</v>
      </c>
    </row>
    <row r="7904" spans="1:7" x14ac:dyDescent="0.25">
      <c r="A7904" s="1" t="s">
        <v>5946</v>
      </c>
      <c r="B7904" s="2" t="s">
        <v>7529</v>
      </c>
      <c r="C7904" s="3"/>
      <c r="D7904" s="1" t="s">
        <v>7974</v>
      </c>
      <c r="E7904" s="14">
        <v>344445.42</v>
      </c>
      <c r="F7904" s="14">
        <v>312115.78000000003</v>
      </c>
      <c r="G7904" s="14">
        <f t="shared" si="124"/>
        <v>90.614002067439316</v>
      </c>
    </row>
    <row r="7905" spans="1:7" x14ac:dyDescent="0.25">
      <c r="A7905" s="1" t="s">
        <v>5946</v>
      </c>
      <c r="B7905" s="2" t="s">
        <v>7529</v>
      </c>
      <c r="C7905" s="3"/>
      <c r="D7905" s="1" t="s">
        <v>7975</v>
      </c>
      <c r="E7905" s="14">
        <v>2086738.8399999999</v>
      </c>
      <c r="F7905" s="14">
        <v>1210209.99</v>
      </c>
      <c r="G7905" s="14">
        <f t="shared" si="124"/>
        <v>57.995277933294233</v>
      </c>
    </row>
    <row r="7906" spans="1:7" x14ac:dyDescent="0.25">
      <c r="A7906" s="1" t="s">
        <v>5946</v>
      </c>
      <c r="B7906" s="2" t="s">
        <v>7529</v>
      </c>
      <c r="C7906" s="3"/>
      <c r="D7906" s="1" t="s">
        <v>7976</v>
      </c>
      <c r="E7906" s="14">
        <v>2992288.6</v>
      </c>
      <c r="F7906" s="14">
        <v>2496230.88</v>
      </c>
      <c r="G7906" s="14">
        <f t="shared" si="124"/>
        <v>83.422129803923312</v>
      </c>
    </row>
    <row r="7907" spans="1:7" x14ac:dyDescent="0.25">
      <c r="A7907" s="1" t="s">
        <v>5946</v>
      </c>
      <c r="B7907" s="2" t="s">
        <v>7529</v>
      </c>
      <c r="C7907" s="3"/>
      <c r="D7907" s="1" t="s">
        <v>7977</v>
      </c>
      <c r="E7907" s="14">
        <v>238754.66</v>
      </c>
      <c r="F7907" s="14">
        <v>238389.05</v>
      </c>
      <c r="G7907" s="14">
        <f t="shared" si="124"/>
        <v>99.846867910347797</v>
      </c>
    </row>
    <row r="7908" spans="1:7" x14ac:dyDescent="0.25">
      <c r="A7908" s="1" t="s">
        <v>5946</v>
      </c>
      <c r="B7908" s="2" t="s">
        <v>7529</v>
      </c>
      <c r="C7908" s="3"/>
      <c r="D7908" s="1" t="s">
        <v>7978</v>
      </c>
      <c r="E7908" s="14">
        <v>666464.24</v>
      </c>
      <c r="F7908" s="14">
        <v>646064.19999999995</v>
      </c>
      <c r="G7908" s="14">
        <f t="shared" si="124"/>
        <v>96.939064577568317</v>
      </c>
    </row>
    <row r="7909" spans="1:7" x14ac:dyDescent="0.25">
      <c r="A7909" s="1" t="s">
        <v>5946</v>
      </c>
      <c r="B7909" s="2" t="s">
        <v>7529</v>
      </c>
      <c r="C7909" s="3"/>
      <c r="D7909" s="1" t="s">
        <v>7979</v>
      </c>
      <c r="E7909" s="14">
        <v>210384.77</v>
      </c>
      <c r="F7909" s="14">
        <v>109005.62</v>
      </c>
      <c r="G7909" s="14">
        <f t="shared" si="124"/>
        <v>51.812505249310583</v>
      </c>
    </row>
    <row r="7910" spans="1:7" x14ac:dyDescent="0.25">
      <c r="A7910" s="1" t="s">
        <v>5946</v>
      </c>
      <c r="B7910" s="2" t="s">
        <v>7529</v>
      </c>
      <c r="C7910" s="3"/>
      <c r="D7910" s="1" t="s">
        <v>7980</v>
      </c>
      <c r="E7910" s="14">
        <v>606973.52</v>
      </c>
      <c r="F7910" s="14">
        <v>601771.37</v>
      </c>
      <c r="G7910" s="14">
        <f t="shared" si="124"/>
        <v>99.142936251980146</v>
      </c>
    </row>
    <row r="7911" spans="1:7" x14ac:dyDescent="0.25">
      <c r="A7911" s="1" t="s">
        <v>5946</v>
      </c>
      <c r="B7911" s="2" t="s">
        <v>7529</v>
      </c>
      <c r="C7911" s="3"/>
      <c r="D7911" s="1" t="s">
        <v>7981</v>
      </c>
      <c r="E7911" s="14">
        <v>487132.47000000003</v>
      </c>
      <c r="F7911" s="14">
        <v>387778.62</v>
      </c>
      <c r="G7911" s="14">
        <f t="shared" si="124"/>
        <v>79.604346636963044</v>
      </c>
    </row>
    <row r="7912" spans="1:7" x14ac:dyDescent="0.25">
      <c r="A7912" s="1" t="s">
        <v>5946</v>
      </c>
      <c r="B7912" s="2" t="s">
        <v>7529</v>
      </c>
      <c r="C7912" s="3"/>
      <c r="D7912" s="1" t="s">
        <v>7982</v>
      </c>
      <c r="E7912" s="14">
        <v>655966.54999999993</v>
      </c>
      <c r="F7912" s="14">
        <v>523519.35</v>
      </c>
      <c r="G7912" s="14">
        <f t="shared" si="124"/>
        <v>79.808848484728372</v>
      </c>
    </row>
    <row r="7913" spans="1:7" x14ac:dyDescent="0.25">
      <c r="A7913" s="1" t="s">
        <v>5946</v>
      </c>
      <c r="B7913" s="2" t="s">
        <v>7529</v>
      </c>
      <c r="C7913" s="3"/>
      <c r="D7913" s="1" t="s">
        <v>7983</v>
      </c>
      <c r="E7913" s="14">
        <v>2090639.7</v>
      </c>
      <c r="F7913" s="14">
        <v>1277141.52</v>
      </c>
      <c r="G7913" s="14">
        <f t="shared" si="124"/>
        <v>61.088551987221905</v>
      </c>
    </row>
    <row r="7914" spans="1:7" x14ac:dyDescent="0.25">
      <c r="A7914" s="1" t="s">
        <v>5946</v>
      </c>
      <c r="B7914" s="2" t="s">
        <v>7529</v>
      </c>
      <c r="C7914" s="3"/>
      <c r="D7914" s="1" t="s">
        <v>7984</v>
      </c>
      <c r="E7914" s="14">
        <v>958935.01</v>
      </c>
      <c r="F7914" s="14">
        <v>815877.55</v>
      </c>
      <c r="G7914" s="14">
        <f t="shared" si="124"/>
        <v>85.081631340167675</v>
      </c>
    </row>
    <row r="7915" spans="1:7" x14ac:dyDescent="0.25">
      <c r="A7915" s="1" t="s">
        <v>5946</v>
      </c>
      <c r="B7915" s="2" t="s">
        <v>7529</v>
      </c>
      <c r="C7915" s="3"/>
      <c r="D7915" s="1" t="s">
        <v>7985</v>
      </c>
      <c r="E7915" s="14">
        <v>916784.29999999993</v>
      </c>
      <c r="F7915" s="14">
        <v>701466.03</v>
      </c>
      <c r="G7915" s="14">
        <f t="shared" si="124"/>
        <v>76.513748108470011</v>
      </c>
    </row>
    <row r="7916" spans="1:7" x14ac:dyDescent="0.25">
      <c r="A7916" s="1" t="s">
        <v>5946</v>
      </c>
      <c r="B7916" s="2" t="s">
        <v>7529</v>
      </c>
      <c r="C7916" s="3"/>
      <c r="D7916" s="1" t="s">
        <v>7986</v>
      </c>
      <c r="E7916" s="14">
        <v>1837039.96</v>
      </c>
      <c r="F7916" s="14">
        <v>1500921.76</v>
      </c>
      <c r="G7916" s="14">
        <f t="shared" si="124"/>
        <v>81.703272257615993</v>
      </c>
    </row>
    <row r="7917" spans="1:7" x14ac:dyDescent="0.25">
      <c r="A7917" s="1" t="s">
        <v>5946</v>
      </c>
      <c r="B7917" s="2" t="s">
        <v>7529</v>
      </c>
      <c r="C7917" s="3"/>
      <c r="D7917" s="1" t="s">
        <v>7987</v>
      </c>
      <c r="E7917" s="14">
        <v>308545.37999999995</v>
      </c>
      <c r="F7917" s="14">
        <v>260693.02</v>
      </c>
      <c r="G7917" s="14">
        <f t="shared" si="124"/>
        <v>84.490981521097495</v>
      </c>
    </row>
    <row r="7918" spans="1:7" x14ac:dyDescent="0.25">
      <c r="A7918" s="1" t="s">
        <v>5946</v>
      </c>
      <c r="B7918" s="2" t="s">
        <v>7529</v>
      </c>
      <c r="C7918" s="3"/>
      <c r="D7918" s="1" t="s">
        <v>7988</v>
      </c>
      <c r="E7918" s="14">
        <v>364192.64</v>
      </c>
      <c r="F7918" s="14">
        <v>36150.629999999997</v>
      </c>
      <c r="G7918" s="14">
        <f t="shared" si="124"/>
        <v>9.9262384874114957</v>
      </c>
    </row>
    <row r="7919" spans="1:7" x14ac:dyDescent="0.25">
      <c r="A7919" s="1" t="s">
        <v>5946</v>
      </c>
      <c r="B7919" s="2" t="s">
        <v>7529</v>
      </c>
      <c r="C7919" s="3"/>
      <c r="D7919" s="1" t="s">
        <v>7989</v>
      </c>
      <c r="E7919" s="14">
        <v>709661.59</v>
      </c>
      <c r="F7919" s="14">
        <v>584265.09</v>
      </c>
      <c r="G7919" s="14">
        <f t="shared" si="124"/>
        <v>82.330099054677603</v>
      </c>
    </row>
    <row r="7920" spans="1:7" x14ac:dyDescent="0.25">
      <c r="A7920" s="1" t="s">
        <v>5946</v>
      </c>
      <c r="B7920" s="2" t="s">
        <v>7529</v>
      </c>
      <c r="C7920" s="3"/>
      <c r="D7920" s="1" t="s">
        <v>7990</v>
      </c>
      <c r="E7920" s="14">
        <v>257623.12000000002</v>
      </c>
      <c r="F7920" s="14">
        <v>234306.92</v>
      </c>
      <c r="G7920" s="14">
        <f t="shared" si="124"/>
        <v>90.949492421332366</v>
      </c>
    </row>
    <row r="7921" spans="1:7" x14ac:dyDescent="0.25">
      <c r="A7921" s="1" t="s">
        <v>5946</v>
      </c>
      <c r="B7921" s="2" t="s">
        <v>7529</v>
      </c>
      <c r="C7921" s="3"/>
      <c r="D7921" s="1" t="s">
        <v>7991</v>
      </c>
      <c r="E7921" s="14">
        <v>0</v>
      </c>
      <c r="F7921" s="14">
        <v>504.68</v>
      </c>
      <c r="G7921" s="14">
        <v>0</v>
      </c>
    </row>
    <row r="7922" spans="1:7" x14ac:dyDescent="0.25">
      <c r="A7922" s="1" t="s">
        <v>5946</v>
      </c>
      <c r="B7922" s="2" t="s">
        <v>7529</v>
      </c>
      <c r="C7922" s="3"/>
      <c r="D7922" s="1" t="s">
        <v>7992</v>
      </c>
      <c r="E7922" s="14">
        <v>678774.15</v>
      </c>
      <c r="F7922" s="14">
        <v>593214.99</v>
      </c>
      <c r="G7922" s="14">
        <f t="shared" si="124"/>
        <v>87.395047380634622</v>
      </c>
    </row>
    <row r="7923" spans="1:7" x14ac:dyDescent="0.25">
      <c r="A7923" s="1" t="s">
        <v>5946</v>
      </c>
      <c r="B7923" s="2" t="s">
        <v>7529</v>
      </c>
      <c r="C7923" s="3"/>
      <c r="D7923" s="1" t="s">
        <v>7993</v>
      </c>
      <c r="E7923" s="14">
        <v>1987289.08</v>
      </c>
      <c r="F7923" s="14">
        <v>1940883.96</v>
      </c>
      <c r="G7923" s="14">
        <f t="shared" si="124"/>
        <v>97.664903386879161</v>
      </c>
    </row>
    <row r="7924" spans="1:7" x14ac:dyDescent="0.25">
      <c r="A7924" s="1" t="s">
        <v>5946</v>
      </c>
      <c r="B7924" s="2" t="s">
        <v>7529</v>
      </c>
      <c r="C7924" s="3"/>
      <c r="D7924" s="1" t="s">
        <v>7994</v>
      </c>
      <c r="E7924" s="14">
        <v>659024.74</v>
      </c>
      <c r="F7924" s="14">
        <v>482214.83</v>
      </c>
      <c r="G7924" s="14">
        <f t="shared" si="124"/>
        <v>73.17097534153271</v>
      </c>
    </row>
    <row r="7925" spans="1:7" x14ac:dyDescent="0.25">
      <c r="A7925" s="1" t="s">
        <v>5946</v>
      </c>
      <c r="B7925" s="2" t="s">
        <v>7529</v>
      </c>
      <c r="C7925" s="3"/>
      <c r="D7925" s="1" t="s">
        <v>7995</v>
      </c>
      <c r="E7925" s="14">
        <v>463158.39999999997</v>
      </c>
      <c r="F7925" s="14">
        <v>387298.64</v>
      </c>
      <c r="G7925" s="14">
        <f t="shared" si="124"/>
        <v>83.621206049593411</v>
      </c>
    </row>
    <row r="7926" spans="1:7" x14ac:dyDescent="0.25">
      <c r="A7926" s="1" t="s">
        <v>5946</v>
      </c>
      <c r="B7926" s="2" t="s">
        <v>7529</v>
      </c>
      <c r="C7926" s="3"/>
      <c r="D7926" s="1" t="s">
        <v>7996</v>
      </c>
      <c r="E7926" s="14">
        <v>446818.31999999995</v>
      </c>
      <c r="F7926" s="14">
        <v>301431.56</v>
      </c>
      <c r="G7926" s="14">
        <f t="shared" si="124"/>
        <v>67.461772829726414</v>
      </c>
    </row>
    <row r="7927" spans="1:7" x14ac:dyDescent="0.25">
      <c r="A7927" s="1" t="s">
        <v>5946</v>
      </c>
      <c r="B7927" s="2" t="s">
        <v>7529</v>
      </c>
      <c r="C7927" s="3"/>
      <c r="D7927" s="1" t="s">
        <v>7997</v>
      </c>
      <c r="E7927" s="14">
        <v>244191.05</v>
      </c>
      <c r="F7927" s="14">
        <v>274578.21000000002</v>
      </c>
      <c r="G7927" s="14">
        <f t="shared" si="124"/>
        <v>112.44401054010784</v>
      </c>
    </row>
    <row r="7928" spans="1:7" x14ac:dyDescent="0.25">
      <c r="A7928" s="1" t="s">
        <v>5946</v>
      </c>
      <c r="B7928" s="2" t="s">
        <v>7529</v>
      </c>
      <c r="C7928" s="3"/>
      <c r="D7928" s="1" t="s">
        <v>7998</v>
      </c>
      <c r="E7928" s="14">
        <v>886000.92</v>
      </c>
      <c r="F7928" s="14">
        <v>663522.12</v>
      </c>
      <c r="G7928" s="14">
        <f t="shared" si="124"/>
        <v>74.889552033422262</v>
      </c>
    </row>
    <row r="7929" spans="1:7" x14ac:dyDescent="0.25">
      <c r="A7929" s="1" t="s">
        <v>5946</v>
      </c>
      <c r="B7929" s="2" t="s">
        <v>7529</v>
      </c>
      <c r="C7929" s="3"/>
      <c r="D7929" s="1" t="s">
        <v>7999</v>
      </c>
      <c r="E7929" s="14">
        <v>469676.01</v>
      </c>
      <c r="F7929" s="14">
        <v>456042.6</v>
      </c>
      <c r="G7929" s="14">
        <f t="shared" si="124"/>
        <v>97.097273501365336</v>
      </c>
    </row>
    <row r="7930" spans="1:7" x14ac:dyDescent="0.25">
      <c r="A7930" s="1" t="s">
        <v>5946</v>
      </c>
      <c r="B7930" s="2" t="s">
        <v>7529</v>
      </c>
      <c r="C7930" s="3"/>
      <c r="D7930" s="1" t="s">
        <v>8000</v>
      </c>
      <c r="E7930" s="14">
        <v>414097.83999999997</v>
      </c>
      <c r="F7930" s="14">
        <v>315508.51</v>
      </c>
      <c r="G7930" s="14">
        <f t="shared" si="124"/>
        <v>76.191778735189743</v>
      </c>
    </row>
    <row r="7931" spans="1:7" x14ac:dyDescent="0.25">
      <c r="A7931" s="1" t="s">
        <v>5946</v>
      </c>
      <c r="B7931" s="2" t="s">
        <v>7529</v>
      </c>
      <c r="C7931" s="3"/>
      <c r="D7931" s="1" t="s">
        <v>8001</v>
      </c>
      <c r="E7931" s="14">
        <v>555038.43000000005</v>
      </c>
      <c r="F7931" s="14">
        <v>421293.12</v>
      </c>
      <c r="G7931" s="14">
        <f t="shared" si="124"/>
        <v>75.903414471679014</v>
      </c>
    </row>
    <row r="7932" spans="1:7" x14ac:dyDescent="0.25">
      <c r="A7932" s="1" t="s">
        <v>5946</v>
      </c>
      <c r="B7932" s="2" t="s">
        <v>7529</v>
      </c>
      <c r="C7932" s="3"/>
      <c r="D7932" s="1" t="s">
        <v>8002</v>
      </c>
      <c r="E7932" s="14">
        <v>1025835.8099999999</v>
      </c>
      <c r="F7932" s="14">
        <v>794341.3</v>
      </c>
      <c r="G7932" s="14">
        <f t="shared" si="124"/>
        <v>77.433570972727111</v>
      </c>
    </row>
    <row r="7933" spans="1:7" x14ac:dyDescent="0.25">
      <c r="A7933" s="1" t="s">
        <v>5946</v>
      </c>
      <c r="B7933" s="2" t="s">
        <v>7529</v>
      </c>
      <c r="C7933" s="3"/>
      <c r="D7933" s="1" t="s">
        <v>8003</v>
      </c>
      <c r="E7933" s="14">
        <v>383991.87</v>
      </c>
      <c r="F7933" s="14">
        <v>365365.78</v>
      </c>
      <c r="G7933" s="14">
        <f t="shared" si="124"/>
        <v>95.149353031875393</v>
      </c>
    </row>
    <row r="7934" spans="1:7" x14ac:dyDescent="0.25">
      <c r="A7934" s="1" t="s">
        <v>5946</v>
      </c>
      <c r="B7934" s="2" t="s">
        <v>7529</v>
      </c>
      <c r="C7934" s="3"/>
      <c r="D7934" s="1" t="s">
        <v>8004</v>
      </c>
      <c r="E7934" s="14">
        <v>466793.98</v>
      </c>
      <c r="F7934" s="14">
        <v>67826.87</v>
      </c>
      <c r="G7934" s="14">
        <f t="shared" si="124"/>
        <v>14.530365194512576</v>
      </c>
    </row>
    <row r="7935" spans="1:7" x14ac:dyDescent="0.25">
      <c r="A7935" s="1" t="s">
        <v>5946</v>
      </c>
      <c r="B7935" s="2" t="s">
        <v>7529</v>
      </c>
      <c r="C7935" s="3"/>
      <c r="D7935" s="1" t="s">
        <v>8005</v>
      </c>
      <c r="E7935" s="14">
        <v>1099743.49</v>
      </c>
      <c r="F7935" s="14">
        <v>740260.08</v>
      </c>
      <c r="G7935" s="14">
        <f t="shared" si="124"/>
        <v>67.312067471297325</v>
      </c>
    </row>
    <row r="7936" spans="1:7" x14ac:dyDescent="0.25">
      <c r="A7936" s="1" t="s">
        <v>5946</v>
      </c>
      <c r="B7936" s="2" t="s">
        <v>7529</v>
      </c>
      <c r="C7936" s="3"/>
      <c r="D7936" s="1" t="s">
        <v>8006</v>
      </c>
      <c r="E7936" s="14">
        <v>826472.32</v>
      </c>
      <c r="F7936" s="14">
        <v>779454.24</v>
      </c>
      <c r="G7936" s="14">
        <f t="shared" si="124"/>
        <v>94.310991564726578</v>
      </c>
    </row>
    <row r="7937" spans="1:7" x14ac:dyDescent="0.25">
      <c r="A7937" s="1" t="s">
        <v>5946</v>
      </c>
      <c r="B7937" s="2" t="s">
        <v>7529</v>
      </c>
      <c r="C7937" s="3"/>
      <c r="D7937" s="1" t="s">
        <v>8007</v>
      </c>
      <c r="E7937" s="14">
        <v>735823.63</v>
      </c>
      <c r="F7937" s="14">
        <v>433446.31</v>
      </c>
      <c r="G7937" s="14">
        <f t="shared" si="124"/>
        <v>58.906277581762353</v>
      </c>
    </row>
    <row r="7938" spans="1:7" x14ac:dyDescent="0.25">
      <c r="A7938" s="1" t="s">
        <v>5946</v>
      </c>
      <c r="B7938" s="2" t="s">
        <v>7529</v>
      </c>
      <c r="C7938" s="3"/>
      <c r="D7938" s="1" t="s">
        <v>8008</v>
      </c>
      <c r="E7938" s="14">
        <v>719770.15</v>
      </c>
      <c r="F7938" s="14">
        <v>642685.69999999995</v>
      </c>
      <c r="G7938" s="14">
        <f t="shared" si="124"/>
        <v>89.290407500227658</v>
      </c>
    </row>
    <row r="7939" spans="1:7" x14ac:dyDescent="0.25">
      <c r="A7939" s="1" t="s">
        <v>5946</v>
      </c>
      <c r="B7939" s="2" t="s">
        <v>7529</v>
      </c>
      <c r="C7939" s="3"/>
      <c r="D7939" s="1" t="s">
        <v>8009</v>
      </c>
      <c r="E7939" s="14">
        <v>2696328.89</v>
      </c>
      <c r="F7939" s="14">
        <v>2590177.4900000002</v>
      </c>
      <c r="G7939" s="14">
        <f t="shared" si="124"/>
        <v>96.063113799147843</v>
      </c>
    </row>
    <row r="7940" spans="1:7" x14ac:dyDescent="0.25">
      <c r="A7940" s="1" t="s">
        <v>5946</v>
      </c>
      <c r="B7940" s="2" t="s">
        <v>7529</v>
      </c>
      <c r="C7940" s="3"/>
      <c r="D7940" s="1" t="s">
        <v>8010</v>
      </c>
      <c r="E7940" s="14">
        <v>269078.07999999996</v>
      </c>
      <c r="F7940" s="14">
        <v>140027.29999999999</v>
      </c>
      <c r="G7940" s="14">
        <f t="shared" si="124"/>
        <v>52.0396533229314</v>
      </c>
    </row>
    <row r="7941" spans="1:7" x14ac:dyDescent="0.25">
      <c r="A7941" s="1" t="s">
        <v>5946</v>
      </c>
      <c r="B7941" s="2" t="s">
        <v>7529</v>
      </c>
      <c r="C7941" s="3"/>
      <c r="D7941" s="1" t="s">
        <v>8011</v>
      </c>
      <c r="E7941" s="14">
        <v>0</v>
      </c>
      <c r="F7941" s="14">
        <v>1512.78</v>
      </c>
      <c r="G7941" s="14">
        <v>0</v>
      </c>
    </row>
    <row r="7942" spans="1:7" x14ac:dyDescent="0.25">
      <c r="A7942" s="1" t="s">
        <v>5946</v>
      </c>
      <c r="B7942" s="2" t="s">
        <v>7529</v>
      </c>
      <c r="C7942" s="3"/>
      <c r="D7942" s="1" t="s">
        <v>8012</v>
      </c>
      <c r="E7942" s="14">
        <v>133688.36000000002</v>
      </c>
      <c r="F7942" s="14">
        <v>89848.99</v>
      </c>
      <c r="G7942" s="14">
        <f t="shared" si="124"/>
        <v>67.207788322034915</v>
      </c>
    </row>
    <row r="7943" spans="1:7" x14ac:dyDescent="0.25">
      <c r="A7943" s="1" t="s">
        <v>5946</v>
      </c>
      <c r="B7943" s="2" t="s">
        <v>7529</v>
      </c>
      <c r="C7943" s="3"/>
      <c r="D7943" s="1" t="s">
        <v>8013</v>
      </c>
      <c r="E7943" s="14">
        <v>1150169.98</v>
      </c>
      <c r="F7943" s="14">
        <v>736052.8</v>
      </c>
      <c r="G7943" s="14">
        <f t="shared" si="124"/>
        <v>63.995132267319313</v>
      </c>
    </row>
    <row r="7944" spans="1:7" x14ac:dyDescent="0.25">
      <c r="A7944" s="1" t="s">
        <v>5946</v>
      </c>
      <c r="B7944" s="2" t="s">
        <v>7529</v>
      </c>
      <c r="C7944" s="3"/>
      <c r="D7944" s="1" t="s">
        <v>8014</v>
      </c>
      <c r="E7944" s="14">
        <v>3116544.94</v>
      </c>
      <c r="F7944" s="14">
        <v>2646429.7200000002</v>
      </c>
      <c r="G7944" s="14">
        <f t="shared" si="124"/>
        <v>84.915500047305599</v>
      </c>
    </row>
    <row r="7945" spans="1:7" x14ac:dyDescent="0.25">
      <c r="A7945" s="1" t="s">
        <v>5946</v>
      </c>
      <c r="B7945" s="2" t="s">
        <v>7529</v>
      </c>
      <c r="C7945" s="3"/>
      <c r="D7945" s="1" t="s">
        <v>8015</v>
      </c>
      <c r="E7945" s="14">
        <v>526767.79</v>
      </c>
      <c r="F7945" s="14">
        <v>417260.15</v>
      </c>
      <c r="G7945" s="14">
        <f t="shared" si="124"/>
        <v>79.211401669035226</v>
      </c>
    </row>
    <row r="7946" spans="1:7" x14ac:dyDescent="0.25">
      <c r="A7946" s="1" t="s">
        <v>5946</v>
      </c>
      <c r="B7946" s="2" t="s">
        <v>7529</v>
      </c>
      <c r="C7946" s="3"/>
      <c r="D7946" s="1" t="s">
        <v>8016</v>
      </c>
      <c r="E7946" s="14">
        <v>688362.55</v>
      </c>
      <c r="F7946" s="14">
        <v>518985.77</v>
      </c>
      <c r="G7946" s="14">
        <f t="shared" si="124"/>
        <v>75.394248278033132</v>
      </c>
    </row>
    <row r="7947" spans="1:7" x14ac:dyDescent="0.25">
      <c r="A7947" s="1" t="s">
        <v>5946</v>
      </c>
      <c r="B7947" s="2" t="s">
        <v>7529</v>
      </c>
      <c r="C7947" s="3"/>
      <c r="D7947" s="1" t="s">
        <v>8017</v>
      </c>
      <c r="E7947" s="14">
        <v>910834.57</v>
      </c>
      <c r="F7947" s="14">
        <v>665974.92000000004</v>
      </c>
      <c r="G7947" s="14">
        <f t="shared" si="124"/>
        <v>73.117000818271535</v>
      </c>
    </row>
    <row r="7948" spans="1:7" x14ac:dyDescent="0.25">
      <c r="A7948" s="1" t="s">
        <v>5946</v>
      </c>
      <c r="B7948" s="2" t="s">
        <v>7529</v>
      </c>
      <c r="C7948" s="3"/>
      <c r="D7948" s="1" t="s">
        <v>8018</v>
      </c>
      <c r="E7948" s="14">
        <v>656838.2300000001</v>
      </c>
      <c r="F7948" s="14">
        <v>503053.94</v>
      </c>
      <c r="G7948" s="14">
        <f t="shared" si="124"/>
        <v>76.587189512400926</v>
      </c>
    </row>
    <row r="7949" spans="1:7" x14ac:dyDescent="0.25">
      <c r="A7949" s="1" t="s">
        <v>5946</v>
      </c>
      <c r="B7949" s="2" t="s">
        <v>7529</v>
      </c>
      <c r="C7949" s="3"/>
      <c r="D7949" s="1" t="s">
        <v>8019</v>
      </c>
      <c r="E7949" s="14">
        <v>13272216.24</v>
      </c>
      <c r="F7949" s="14">
        <v>10586011.880000001</v>
      </c>
      <c r="G7949" s="14">
        <f t="shared" si="124"/>
        <v>79.76069473684224</v>
      </c>
    </row>
    <row r="7950" spans="1:7" x14ac:dyDescent="0.25">
      <c r="A7950" s="1" t="s">
        <v>5946</v>
      </c>
      <c r="B7950" s="2" t="s">
        <v>7529</v>
      </c>
      <c r="C7950" s="3"/>
      <c r="D7950" s="1" t="s">
        <v>8020</v>
      </c>
      <c r="E7950" s="14">
        <v>271917.08999999997</v>
      </c>
      <c r="F7950" s="14">
        <v>222950.82</v>
      </c>
      <c r="G7950" s="14">
        <f t="shared" si="124"/>
        <v>81.992205785962199</v>
      </c>
    </row>
    <row r="7951" spans="1:7" x14ac:dyDescent="0.25">
      <c r="A7951" s="1" t="s">
        <v>5946</v>
      </c>
      <c r="B7951" s="2" t="s">
        <v>7529</v>
      </c>
      <c r="C7951" s="3"/>
      <c r="D7951" s="1" t="s">
        <v>8021</v>
      </c>
      <c r="E7951" s="14">
        <v>1199704.22</v>
      </c>
      <c r="F7951" s="14">
        <v>991262.41</v>
      </c>
      <c r="G7951" s="14">
        <f t="shared" si="124"/>
        <v>82.62556665842186</v>
      </c>
    </row>
    <row r="7952" spans="1:7" x14ac:dyDescent="0.25">
      <c r="A7952" s="1" t="s">
        <v>5946</v>
      </c>
      <c r="B7952" s="2" t="s">
        <v>7529</v>
      </c>
      <c r="C7952" s="3"/>
      <c r="D7952" s="1" t="s">
        <v>8022</v>
      </c>
      <c r="E7952" s="14">
        <v>0</v>
      </c>
      <c r="F7952" s="14">
        <v>324.88</v>
      </c>
      <c r="G7952" s="14">
        <v>0</v>
      </c>
    </row>
    <row r="7953" spans="1:7" x14ac:dyDescent="0.25">
      <c r="A7953" s="1" t="s">
        <v>5946</v>
      </c>
      <c r="B7953" s="2" t="s">
        <v>7529</v>
      </c>
      <c r="C7953" s="3"/>
      <c r="D7953" s="1" t="s">
        <v>8023</v>
      </c>
      <c r="E7953" s="14">
        <v>1027272.64</v>
      </c>
      <c r="F7953" s="14">
        <v>811379.96</v>
      </c>
      <c r="G7953" s="14">
        <f t="shared" si="124"/>
        <v>78.983896621640767</v>
      </c>
    </row>
    <row r="7954" spans="1:7" x14ac:dyDescent="0.25">
      <c r="A7954" s="1" t="s">
        <v>5946</v>
      </c>
      <c r="B7954" s="2" t="s">
        <v>7529</v>
      </c>
      <c r="C7954" s="3"/>
      <c r="D7954" s="1" t="s">
        <v>8024</v>
      </c>
      <c r="E7954" s="14">
        <v>1175714.58</v>
      </c>
      <c r="F7954" s="14">
        <v>1124216.54</v>
      </c>
      <c r="G7954" s="14">
        <f t="shared" si="124"/>
        <v>95.619851886161015</v>
      </c>
    </row>
    <row r="7955" spans="1:7" x14ac:dyDescent="0.25">
      <c r="A7955" s="1" t="s">
        <v>5946</v>
      </c>
      <c r="B7955" s="2" t="s">
        <v>7529</v>
      </c>
      <c r="C7955" s="3"/>
      <c r="D7955" s="1" t="s">
        <v>8025</v>
      </c>
      <c r="E7955" s="14">
        <v>1582882.01</v>
      </c>
      <c r="F7955" s="14">
        <v>1141970.01</v>
      </c>
      <c r="G7955" s="14">
        <f t="shared" si="124"/>
        <v>72.144986346771361</v>
      </c>
    </row>
    <row r="7956" spans="1:7" x14ac:dyDescent="0.25">
      <c r="A7956" s="1" t="s">
        <v>5946</v>
      </c>
      <c r="B7956" s="2" t="s">
        <v>7529</v>
      </c>
      <c r="C7956" s="3"/>
      <c r="D7956" s="1" t="s">
        <v>8026</v>
      </c>
      <c r="E7956" s="14">
        <v>512482.26</v>
      </c>
      <c r="F7956" s="14">
        <v>339435.55</v>
      </c>
      <c r="G7956" s="14">
        <f t="shared" si="124"/>
        <v>66.233619481774838</v>
      </c>
    </row>
    <row r="7957" spans="1:7" x14ac:dyDescent="0.25">
      <c r="A7957" s="1" t="s">
        <v>5946</v>
      </c>
      <c r="B7957" s="2" t="s">
        <v>7529</v>
      </c>
      <c r="C7957" s="3"/>
      <c r="D7957" s="1" t="s">
        <v>8027</v>
      </c>
      <c r="E7957" s="14">
        <v>240190.49</v>
      </c>
      <c r="F7957" s="14">
        <v>171965.92</v>
      </c>
      <c r="G7957" s="14">
        <f t="shared" si="124"/>
        <v>71.595640610084104</v>
      </c>
    </row>
    <row r="7958" spans="1:7" x14ac:dyDescent="0.25">
      <c r="A7958" s="1" t="s">
        <v>5946</v>
      </c>
      <c r="B7958" s="2" t="s">
        <v>7529</v>
      </c>
      <c r="C7958" s="3"/>
      <c r="D7958" s="1" t="s">
        <v>8028</v>
      </c>
      <c r="E7958" s="14">
        <v>509717.61</v>
      </c>
      <c r="F7958" s="14">
        <v>417354.77</v>
      </c>
      <c r="G7958" s="14">
        <f t="shared" si="124"/>
        <v>81.879605846853138</v>
      </c>
    </row>
    <row r="7959" spans="1:7" x14ac:dyDescent="0.25">
      <c r="A7959" s="1" t="s">
        <v>5946</v>
      </c>
      <c r="B7959" s="2" t="s">
        <v>7529</v>
      </c>
      <c r="C7959" s="3"/>
      <c r="D7959" s="1" t="s">
        <v>8029</v>
      </c>
      <c r="E7959" s="14">
        <v>1918513.66</v>
      </c>
      <c r="F7959" s="14">
        <v>1678041.83</v>
      </c>
      <c r="G7959" s="14">
        <f t="shared" si="124"/>
        <v>87.465722292537663</v>
      </c>
    </row>
    <row r="7960" spans="1:7" x14ac:dyDescent="0.25">
      <c r="A7960" s="1" t="s">
        <v>5946</v>
      </c>
      <c r="B7960" s="2" t="s">
        <v>7529</v>
      </c>
      <c r="C7960" s="3"/>
      <c r="D7960" s="1" t="s">
        <v>8030</v>
      </c>
      <c r="E7960" s="14">
        <v>1209851.49</v>
      </c>
      <c r="F7960" s="14">
        <v>1180889.43</v>
      </c>
      <c r="G7960" s="14">
        <f t="shared" si="124"/>
        <v>97.606147511542915</v>
      </c>
    </row>
    <row r="7961" spans="1:7" x14ac:dyDescent="0.25">
      <c r="A7961" s="1" t="s">
        <v>5946</v>
      </c>
      <c r="B7961" s="2" t="s">
        <v>7529</v>
      </c>
      <c r="C7961" s="3"/>
      <c r="D7961" s="1" t="s">
        <v>8031</v>
      </c>
      <c r="E7961" s="14">
        <v>1425056.73</v>
      </c>
      <c r="F7961" s="14">
        <v>1271973.1599999999</v>
      </c>
      <c r="G7961" s="14">
        <f t="shared" si="124"/>
        <v>89.257720989114588</v>
      </c>
    </row>
    <row r="7962" spans="1:7" x14ac:dyDescent="0.25">
      <c r="A7962" s="1" t="s">
        <v>5946</v>
      </c>
      <c r="B7962" s="2" t="s">
        <v>7529</v>
      </c>
      <c r="C7962" s="3"/>
      <c r="D7962" s="1" t="s">
        <v>8032</v>
      </c>
      <c r="E7962" s="14">
        <v>1659752.8499999999</v>
      </c>
      <c r="F7962" s="14">
        <v>1368679.63</v>
      </c>
      <c r="G7962" s="14">
        <f t="shared" si="124"/>
        <v>82.462857647751591</v>
      </c>
    </row>
    <row r="7963" spans="1:7" x14ac:dyDescent="0.25">
      <c r="A7963" s="1" t="s">
        <v>5946</v>
      </c>
      <c r="B7963" s="2" t="s">
        <v>7529</v>
      </c>
      <c r="C7963" s="3"/>
      <c r="D7963" s="1" t="s">
        <v>8033</v>
      </c>
      <c r="E7963" s="14">
        <v>429429.98</v>
      </c>
      <c r="F7963" s="14">
        <v>350592.23</v>
      </c>
      <c r="G7963" s="14">
        <f t="shared" si="124"/>
        <v>81.641302733451454</v>
      </c>
    </row>
    <row r="7964" spans="1:7" x14ac:dyDescent="0.25">
      <c r="A7964" s="1" t="s">
        <v>5946</v>
      </c>
      <c r="B7964" s="2" t="s">
        <v>7529</v>
      </c>
      <c r="C7964" s="3"/>
      <c r="D7964" s="1" t="s">
        <v>8034</v>
      </c>
      <c r="E7964" s="14">
        <v>628766.77</v>
      </c>
      <c r="F7964" s="14">
        <v>558678.57999999996</v>
      </c>
      <c r="G7964" s="14">
        <f t="shared" ref="G7964:G8027" si="125">F7964/E7964*100</f>
        <v>88.853070272781736</v>
      </c>
    </row>
    <row r="7965" spans="1:7" x14ac:dyDescent="0.25">
      <c r="A7965" s="1" t="s">
        <v>5946</v>
      </c>
      <c r="B7965" s="2" t="s">
        <v>7529</v>
      </c>
      <c r="C7965" s="3"/>
      <c r="D7965" s="1" t="s">
        <v>8035</v>
      </c>
      <c r="E7965" s="14">
        <v>225832.02000000002</v>
      </c>
      <c r="F7965" s="14">
        <v>222042</v>
      </c>
      <c r="G7965" s="14">
        <f t="shared" si="125"/>
        <v>98.321752601778954</v>
      </c>
    </row>
    <row r="7966" spans="1:7" x14ac:dyDescent="0.25">
      <c r="A7966" s="1" t="s">
        <v>5946</v>
      </c>
      <c r="B7966" s="2" t="s">
        <v>7529</v>
      </c>
      <c r="C7966" s="3"/>
      <c r="D7966" s="1" t="s">
        <v>8036</v>
      </c>
      <c r="E7966" s="14">
        <v>402902.76</v>
      </c>
      <c r="F7966" s="14">
        <v>207768.38</v>
      </c>
      <c r="G7966" s="14">
        <f t="shared" si="125"/>
        <v>51.567872108892978</v>
      </c>
    </row>
    <row r="7967" spans="1:7" x14ac:dyDescent="0.25">
      <c r="A7967" s="1" t="s">
        <v>5946</v>
      </c>
      <c r="B7967" s="2" t="s">
        <v>7529</v>
      </c>
      <c r="C7967" s="3"/>
      <c r="D7967" s="1" t="s">
        <v>8037</v>
      </c>
      <c r="E7967" s="14">
        <v>884375.71</v>
      </c>
      <c r="F7967" s="14">
        <v>733331.93</v>
      </c>
      <c r="G7967" s="14">
        <f t="shared" si="125"/>
        <v>82.92085837590453</v>
      </c>
    </row>
    <row r="7968" spans="1:7" x14ac:dyDescent="0.25">
      <c r="A7968" s="1" t="s">
        <v>5946</v>
      </c>
      <c r="B7968" s="2" t="s">
        <v>7529</v>
      </c>
      <c r="C7968" s="3"/>
      <c r="D7968" s="1" t="s">
        <v>8038</v>
      </c>
      <c r="E7968" s="14">
        <v>2051862.79</v>
      </c>
      <c r="F7968" s="14">
        <v>1479792.71</v>
      </c>
      <c r="G7968" s="14">
        <f t="shared" si="125"/>
        <v>72.119476858391678</v>
      </c>
    </row>
    <row r="7969" spans="1:7" x14ac:dyDescent="0.25">
      <c r="A7969" s="1" t="s">
        <v>5946</v>
      </c>
      <c r="B7969" s="2" t="s">
        <v>7529</v>
      </c>
      <c r="C7969" s="3"/>
      <c r="D7969" s="1" t="s">
        <v>8039</v>
      </c>
      <c r="E7969" s="14">
        <v>3735123.45</v>
      </c>
      <c r="F7969" s="14">
        <v>3295955.56</v>
      </c>
      <c r="G7969" s="14">
        <f t="shared" si="125"/>
        <v>88.242212181768721</v>
      </c>
    </row>
    <row r="7970" spans="1:7" x14ac:dyDescent="0.25">
      <c r="A7970" s="1" t="s">
        <v>5946</v>
      </c>
      <c r="B7970" s="2" t="s">
        <v>8040</v>
      </c>
      <c r="C7970" s="3"/>
      <c r="D7970" s="1" t="s">
        <v>8041</v>
      </c>
      <c r="E7970" s="14">
        <v>3092890.7</v>
      </c>
      <c r="F7970" s="14">
        <v>1496653.79</v>
      </c>
      <c r="G7970" s="14">
        <f t="shared" si="125"/>
        <v>48.39012869093628</v>
      </c>
    </row>
    <row r="7971" spans="1:7" x14ac:dyDescent="0.25">
      <c r="A7971" s="1" t="s">
        <v>5946</v>
      </c>
      <c r="B7971" s="2" t="s">
        <v>8040</v>
      </c>
      <c r="C7971" s="3"/>
      <c r="D7971" s="1" t="s">
        <v>8042</v>
      </c>
      <c r="E7971" s="14">
        <v>4542055.9400000004</v>
      </c>
      <c r="F7971" s="14">
        <v>3934255.09</v>
      </c>
      <c r="G7971" s="14">
        <f t="shared" si="125"/>
        <v>86.618375950693363</v>
      </c>
    </row>
    <row r="7972" spans="1:7" x14ac:dyDescent="0.25">
      <c r="A7972" s="1" t="s">
        <v>5946</v>
      </c>
      <c r="B7972" s="2" t="s">
        <v>8040</v>
      </c>
      <c r="C7972" s="3"/>
      <c r="D7972" s="1" t="s">
        <v>8043</v>
      </c>
      <c r="E7972" s="14">
        <v>2709765.5</v>
      </c>
      <c r="F7972" s="14">
        <v>2135064.85</v>
      </c>
      <c r="G7972" s="14">
        <f t="shared" si="125"/>
        <v>78.791498747769879</v>
      </c>
    </row>
    <row r="7973" spans="1:7" x14ac:dyDescent="0.25">
      <c r="A7973" s="1" t="s">
        <v>5946</v>
      </c>
      <c r="B7973" s="2" t="s">
        <v>8040</v>
      </c>
      <c r="C7973" s="3"/>
      <c r="D7973" s="1" t="s">
        <v>8044</v>
      </c>
      <c r="E7973" s="14">
        <v>5100225.3600000003</v>
      </c>
      <c r="F7973" s="14">
        <v>4169617.32</v>
      </c>
      <c r="G7973" s="14">
        <f t="shared" si="125"/>
        <v>81.753589806078679</v>
      </c>
    </row>
    <row r="7974" spans="1:7" x14ac:dyDescent="0.25">
      <c r="A7974" s="1" t="s">
        <v>5946</v>
      </c>
      <c r="B7974" s="2" t="s">
        <v>8040</v>
      </c>
      <c r="C7974" s="3"/>
      <c r="D7974" s="1" t="s">
        <v>8045</v>
      </c>
      <c r="E7974" s="14">
        <v>5182225.6100000003</v>
      </c>
      <c r="F7974" s="14">
        <v>5045918.07</v>
      </c>
      <c r="G7974" s="14">
        <f t="shared" si="125"/>
        <v>97.369710424475315</v>
      </c>
    </row>
    <row r="7975" spans="1:7" x14ac:dyDescent="0.25">
      <c r="A7975" s="1" t="s">
        <v>5946</v>
      </c>
      <c r="B7975" s="2" t="s">
        <v>8040</v>
      </c>
      <c r="C7975" s="3"/>
      <c r="D7975" s="1" t="s">
        <v>8046</v>
      </c>
      <c r="E7975" s="14">
        <v>5341933.3100000005</v>
      </c>
      <c r="F7975" s="14">
        <v>4861472.5</v>
      </c>
      <c r="G7975" s="14">
        <f t="shared" si="125"/>
        <v>91.005862819354434</v>
      </c>
    </row>
    <row r="7976" spans="1:7" x14ac:dyDescent="0.25">
      <c r="A7976" s="1" t="s">
        <v>5946</v>
      </c>
      <c r="B7976" s="2" t="s">
        <v>8040</v>
      </c>
      <c r="C7976" s="3"/>
      <c r="D7976" s="1" t="s">
        <v>8047</v>
      </c>
      <c r="E7976" s="14">
        <v>5118221.75</v>
      </c>
      <c r="F7976" s="14">
        <v>3892554.41</v>
      </c>
      <c r="G7976" s="14">
        <f t="shared" si="125"/>
        <v>76.052867580424788</v>
      </c>
    </row>
    <row r="7977" spans="1:7" x14ac:dyDescent="0.25">
      <c r="A7977" s="1" t="s">
        <v>5946</v>
      </c>
      <c r="B7977" s="2" t="s">
        <v>8040</v>
      </c>
      <c r="C7977" s="3"/>
      <c r="D7977" s="1" t="s">
        <v>8048</v>
      </c>
      <c r="E7977" s="14">
        <v>3099043.46</v>
      </c>
      <c r="F7977" s="14">
        <v>1477918.44</v>
      </c>
      <c r="G7977" s="14">
        <f t="shared" si="125"/>
        <v>47.689503521838319</v>
      </c>
    </row>
    <row r="7978" spans="1:7" x14ac:dyDescent="0.25">
      <c r="A7978" s="1" t="s">
        <v>5946</v>
      </c>
      <c r="B7978" s="2" t="s">
        <v>8040</v>
      </c>
      <c r="C7978" s="3"/>
      <c r="D7978" s="1" t="s">
        <v>8049</v>
      </c>
      <c r="E7978" s="14">
        <v>3025210.8</v>
      </c>
      <c r="F7978" s="14">
        <v>1510689.85</v>
      </c>
      <c r="G7978" s="14">
        <f t="shared" si="125"/>
        <v>49.936680445541185</v>
      </c>
    </row>
    <row r="7979" spans="1:7" x14ac:dyDescent="0.25">
      <c r="A7979" s="1" t="s">
        <v>5946</v>
      </c>
      <c r="B7979" s="2" t="s">
        <v>8040</v>
      </c>
      <c r="C7979" s="3"/>
      <c r="D7979" s="1" t="s">
        <v>8050</v>
      </c>
      <c r="E7979" s="14">
        <v>3014543.32</v>
      </c>
      <c r="F7979" s="14">
        <v>1501674.72</v>
      </c>
      <c r="G7979" s="14">
        <f t="shared" si="125"/>
        <v>49.814335393262823</v>
      </c>
    </row>
    <row r="7980" spans="1:7" x14ac:dyDescent="0.25">
      <c r="A7980" s="1" t="s">
        <v>5946</v>
      </c>
      <c r="B7980" s="2" t="s">
        <v>8040</v>
      </c>
      <c r="C7980" s="3"/>
      <c r="D7980" s="1" t="s">
        <v>8051</v>
      </c>
      <c r="E7980" s="14">
        <v>2967943.81</v>
      </c>
      <c r="F7980" s="14">
        <v>398220.26</v>
      </c>
      <c r="G7980" s="14">
        <f t="shared" si="125"/>
        <v>13.417378680090309</v>
      </c>
    </row>
    <row r="7981" spans="1:7" x14ac:dyDescent="0.25">
      <c r="A7981" s="1" t="s">
        <v>5946</v>
      </c>
      <c r="B7981" s="2" t="s">
        <v>8040</v>
      </c>
      <c r="C7981" s="3"/>
      <c r="D7981" s="1" t="s">
        <v>8052</v>
      </c>
      <c r="E7981" s="14">
        <v>2903992.29</v>
      </c>
      <c r="F7981" s="14">
        <v>2777682.1</v>
      </c>
      <c r="G7981" s="14">
        <f t="shared" si="125"/>
        <v>95.650464003125848</v>
      </c>
    </row>
    <row r="7982" spans="1:7" x14ac:dyDescent="0.25">
      <c r="A7982" s="1" t="s">
        <v>5946</v>
      </c>
      <c r="B7982" s="2" t="s">
        <v>8040</v>
      </c>
      <c r="C7982" s="3"/>
      <c r="D7982" s="1" t="s">
        <v>8053</v>
      </c>
      <c r="E7982" s="14">
        <v>5807437.1900000004</v>
      </c>
      <c r="F7982" s="14">
        <v>5498022.6500000004</v>
      </c>
      <c r="G7982" s="14">
        <f t="shared" si="125"/>
        <v>94.67209838217812</v>
      </c>
    </row>
    <row r="7983" spans="1:7" x14ac:dyDescent="0.25">
      <c r="A7983" s="1" t="s">
        <v>5946</v>
      </c>
      <c r="B7983" s="2" t="s">
        <v>8040</v>
      </c>
      <c r="C7983" s="3"/>
      <c r="D7983" s="1" t="s">
        <v>8054</v>
      </c>
      <c r="E7983" s="14">
        <v>2480099.4</v>
      </c>
      <c r="F7983" s="14">
        <v>2230317.71</v>
      </c>
      <c r="G7983" s="14">
        <f t="shared" si="125"/>
        <v>89.928561331049877</v>
      </c>
    </row>
    <row r="7984" spans="1:7" x14ac:dyDescent="0.25">
      <c r="A7984" s="1" t="s">
        <v>5946</v>
      </c>
      <c r="B7984" s="2" t="s">
        <v>8040</v>
      </c>
      <c r="C7984" s="3"/>
      <c r="D7984" s="1" t="s">
        <v>8055</v>
      </c>
      <c r="E7984" s="14">
        <v>208453.88999999998</v>
      </c>
      <c r="F7984" s="14">
        <v>209067.76</v>
      </c>
      <c r="G7984" s="14">
        <f t="shared" si="125"/>
        <v>100.29448718850966</v>
      </c>
    </row>
    <row r="7985" spans="1:7" x14ac:dyDescent="0.25">
      <c r="A7985" s="1" t="s">
        <v>5946</v>
      </c>
      <c r="B7985" s="2" t="s">
        <v>8040</v>
      </c>
      <c r="C7985" s="3"/>
      <c r="D7985" s="1" t="s">
        <v>8056</v>
      </c>
      <c r="E7985" s="14">
        <v>6485116.8399999999</v>
      </c>
      <c r="F7985" s="14">
        <v>6210318.4299999997</v>
      </c>
      <c r="G7985" s="14">
        <f t="shared" si="125"/>
        <v>95.762629775533853</v>
      </c>
    </row>
    <row r="7986" spans="1:7" x14ac:dyDescent="0.25">
      <c r="A7986" s="1" t="s">
        <v>5946</v>
      </c>
      <c r="B7986" s="2" t="s">
        <v>8040</v>
      </c>
      <c r="C7986" s="3"/>
      <c r="D7986" s="1" t="s">
        <v>8057</v>
      </c>
      <c r="E7986" s="14">
        <v>6671639.5299999993</v>
      </c>
      <c r="F7986" s="14">
        <v>6316668.71</v>
      </c>
      <c r="G7986" s="14">
        <f t="shared" si="125"/>
        <v>94.679406487658369</v>
      </c>
    </row>
    <row r="7987" spans="1:7" x14ac:dyDescent="0.25">
      <c r="A7987" s="1" t="s">
        <v>5946</v>
      </c>
      <c r="B7987" s="2" t="s">
        <v>8040</v>
      </c>
      <c r="C7987" s="3"/>
      <c r="D7987" s="1" t="s">
        <v>8058</v>
      </c>
      <c r="E7987" s="14">
        <v>6449439.9400000004</v>
      </c>
      <c r="F7987" s="14">
        <v>6116762.5099999998</v>
      </c>
      <c r="G7987" s="14">
        <f t="shared" si="125"/>
        <v>94.841762492635908</v>
      </c>
    </row>
    <row r="7988" spans="1:7" x14ac:dyDescent="0.25">
      <c r="A7988" s="1" t="s">
        <v>5946</v>
      </c>
      <c r="B7988" s="2" t="s">
        <v>8040</v>
      </c>
      <c r="C7988" s="3"/>
      <c r="D7988" s="1" t="s">
        <v>8059</v>
      </c>
      <c r="E7988" s="14">
        <v>6513769.2299999995</v>
      </c>
      <c r="F7988" s="14">
        <v>6024699.2300000004</v>
      </c>
      <c r="G7988" s="14">
        <f t="shared" si="125"/>
        <v>92.491751200709956</v>
      </c>
    </row>
    <row r="7989" spans="1:7" x14ac:dyDescent="0.25">
      <c r="A7989" s="1" t="s">
        <v>5946</v>
      </c>
      <c r="B7989" s="2" t="s">
        <v>8040</v>
      </c>
      <c r="C7989" s="3"/>
      <c r="D7989" s="1" t="s">
        <v>8060</v>
      </c>
      <c r="E7989" s="14">
        <v>6515559.7299999995</v>
      </c>
      <c r="F7989" s="14">
        <v>6043622.0300000003</v>
      </c>
      <c r="G7989" s="14">
        <f t="shared" si="125"/>
        <v>92.756758903966045</v>
      </c>
    </row>
    <row r="7990" spans="1:7" x14ac:dyDescent="0.25">
      <c r="A7990" s="1" t="s">
        <v>5946</v>
      </c>
      <c r="B7990" s="2" t="s">
        <v>8040</v>
      </c>
      <c r="C7990" s="3"/>
      <c r="D7990" s="1" t="s">
        <v>8061</v>
      </c>
      <c r="E7990" s="14">
        <v>5429285.5499999998</v>
      </c>
      <c r="F7990" s="14">
        <v>4909624.55</v>
      </c>
      <c r="G7990" s="14">
        <f t="shared" si="125"/>
        <v>90.428556479222209</v>
      </c>
    </row>
    <row r="7991" spans="1:7" x14ac:dyDescent="0.25">
      <c r="A7991" s="1" t="s">
        <v>5946</v>
      </c>
      <c r="B7991" s="2" t="s">
        <v>8040</v>
      </c>
      <c r="C7991" s="3"/>
      <c r="D7991" s="1" t="s">
        <v>8062</v>
      </c>
      <c r="E7991" s="14">
        <v>2617897.11</v>
      </c>
      <c r="F7991" s="14">
        <v>2309556.7799999998</v>
      </c>
      <c r="G7991" s="14">
        <f t="shared" si="125"/>
        <v>88.221831605902949</v>
      </c>
    </row>
    <row r="7992" spans="1:7" x14ac:dyDescent="0.25">
      <c r="A7992" s="1" t="s">
        <v>5946</v>
      </c>
      <c r="B7992" s="2" t="s">
        <v>8040</v>
      </c>
      <c r="C7992" s="3"/>
      <c r="D7992" s="1" t="s">
        <v>8063</v>
      </c>
      <c r="E7992" s="14">
        <v>995413.87</v>
      </c>
      <c r="F7992" s="14">
        <v>786400.42</v>
      </c>
      <c r="G7992" s="14">
        <f t="shared" si="125"/>
        <v>79.002357079874727</v>
      </c>
    </row>
    <row r="7993" spans="1:7" x14ac:dyDescent="0.25">
      <c r="A7993" s="1" t="s">
        <v>5946</v>
      </c>
      <c r="B7993" s="2" t="s">
        <v>8040</v>
      </c>
      <c r="C7993" s="3"/>
      <c r="D7993" s="1" t="s">
        <v>8064</v>
      </c>
      <c r="E7993" s="14">
        <v>995607.51</v>
      </c>
      <c r="F7993" s="14">
        <v>781847.08</v>
      </c>
      <c r="G7993" s="14">
        <f t="shared" si="125"/>
        <v>78.529648696603331</v>
      </c>
    </row>
    <row r="7994" spans="1:7" x14ac:dyDescent="0.25">
      <c r="A7994" s="1" t="s">
        <v>5946</v>
      </c>
      <c r="B7994" s="2" t="s">
        <v>8040</v>
      </c>
      <c r="C7994" s="3"/>
      <c r="D7994" s="1" t="s">
        <v>8065</v>
      </c>
      <c r="E7994" s="14">
        <v>1948288.8199999998</v>
      </c>
      <c r="F7994" s="14">
        <v>1773411.03</v>
      </c>
      <c r="G7994" s="14">
        <f t="shared" si="125"/>
        <v>91.024031539635914</v>
      </c>
    </row>
    <row r="7995" spans="1:7" x14ac:dyDescent="0.25">
      <c r="A7995" s="1" t="s">
        <v>5946</v>
      </c>
      <c r="B7995" s="2" t="s">
        <v>8040</v>
      </c>
      <c r="C7995" s="3"/>
      <c r="D7995" s="1" t="s">
        <v>8066</v>
      </c>
      <c r="E7995" s="14">
        <v>5733870.1499999994</v>
      </c>
      <c r="F7995" s="14">
        <v>4931451.95</v>
      </c>
      <c r="G7995" s="14">
        <f t="shared" si="125"/>
        <v>86.005644023871042</v>
      </c>
    </row>
    <row r="7996" spans="1:7" x14ac:dyDescent="0.25">
      <c r="A7996" s="1" t="s">
        <v>5946</v>
      </c>
      <c r="B7996" s="2" t="s">
        <v>8040</v>
      </c>
      <c r="C7996" s="3"/>
      <c r="D7996" s="1" t="s">
        <v>8067</v>
      </c>
      <c r="E7996" s="14">
        <v>2491978.4700000002</v>
      </c>
      <c r="F7996" s="14">
        <v>2181239.7000000002</v>
      </c>
      <c r="G7996" s="14">
        <f t="shared" si="125"/>
        <v>87.530439217638985</v>
      </c>
    </row>
    <row r="7997" spans="1:7" x14ac:dyDescent="0.25">
      <c r="A7997" s="1" t="s">
        <v>5946</v>
      </c>
      <c r="B7997" s="2" t="s">
        <v>8040</v>
      </c>
      <c r="C7997" s="3"/>
      <c r="D7997" s="1" t="s">
        <v>8068</v>
      </c>
      <c r="E7997" s="14">
        <v>5587491</v>
      </c>
      <c r="F7997" s="14">
        <v>5152257.6900000004</v>
      </c>
      <c r="G7997" s="14">
        <f t="shared" si="125"/>
        <v>92.210576983479712</v>
      </c>
    </row>
    <row r="7998" spans="1:7" x14ac:dyDescent="0.25">
      <c r="A7998" s="1" t="s">
        <v>5946</v>
      </c>
      <c r="B7998" s="2" t="s">
        <v>8040</v>
      </c>
      <c r="C7998" s="3"/>
      <c r="D7998" s="1" t="s">
        <v>8069</v>
      </c>
      <c r="E7998" s="14">
        <v>1507524.48</v>
      </c>
      <c r="F7998" s="14">
        <v>1283646.18</v>
      </c>
      <c r="G7998" s="14">
        <f t="shared" si="125"/>
        <v>85.149275983896459</v>
      </c>
    </row>
    <row r="7999" spans="1:7" x14ac:dyDescent="0.25">
      <c r="A7999" s="1" t="s">
        <v>5946</v>
      </c>
      <c r="B7999" s="2" t="s">
        <v>8040</v>
      </c>
      <c r="C7999" s="3"/>
      <c r="D7999" s="1" t="s">
        <v>8070</v>
      </c>
      <c r="E7999" s="14">
        <v>2314653.52</v>
      </c>
      <c r="F7999" s="14">
        <v>2100338.09</v>
      </c>
      <c r="G7999" s="14">
        <f t="shared" si="125"/>
        <v>90.740928257806814</v>
      </c>
    </row>
    <row r="8000" spans="1:7" x14ac:dyDescent="0.25">
      <c r="A8000" s="1" t="s">
        <v>5946</v>
      </c>
      <c r="B8000" s="2" t="s">
        <v>8040</v>
      </c>
      <c r="C8000" s="3"/>
      <c r="D8000" s="1" t="s">
        <v>8071</v>
      </c>
      <c r="E8000" s="14">
        <v>780706.69000000006</v>
      </c>
      <c r="F8000" s="14">
        <v>732259.73</v>
      </c>
      <c r="G8000" s="14">
        <f t="shared" si="125"/>
        <v>93.794473568556185</v>
      </c>
    </row>
    <row r="8001" spans="1:7" x14ac:dyDescent="0.25">
      <c r="A8001" s="1" t="s">
        <v>5946</v>
      </c>
      <c r="B8001" s="2" t="s">
        <v>8040</v>
      </c>
      <c r="C8001" s="3"/>
      <c r="D8001" s="1" t="s">
        <v>8072</v>
      </c>
      <c r="E8001" s="14">
        <v>645693.64</v>
      </c>
      <c r="F8001" s="14">
        <v>550390.15</v>
      </c>
      <c r="G8001" s="14">
        <f t="shared" si="125"/>
        <v>85.240138032023978</v>
      </c>
    </row>
    <row r="8002" spans="1:7" x14ac:dyDescent="0.25">
      <c r="A8002" s="1" t="s">
        <v>5946</v>
      </c>
      <c r="B8002" s="2" t="s">
        <v>8040</v>
      </c>
      <c r="C8002" s="3"/>
      <c r="D8002" s="1" t="s">
        <v>8073</v>
      </c>
      <c r="E8002" s="14">
        <v>950212.91</v>
      </c>
      <c r="F8002" s="14">
        <v>941743.05</v>
      </c>
      <c r="G8002" s="14">
        <f t="shared" si="125"/>
        <v>99.10863555831925</v>
      </c>
    </row>
    <row r="8003" spans="1:7" x14ac:dyDescent="0.25">
      <c r="A8003" s="1" t="s">
        <v>5946</v>
      </c>
      <c r="B8003" s="2" t="s">
        <v>8040</v>
      </c>
      <c r="C8003" s="3"/>
      <c r="D8003" s="1" t="s">
        <v>8074</v>
      </c>
      <c r="E8003" s="14">
        <v>614658.57999999996</v>
      </c>
      <c r="F8003" s="14">
        <v>536895.61</v>
      </c>
      <c r="G8003" s="14">
        <f t="shared" si="125"/>
        <v>87.348591147950799</v>
      </c>
    </row>
    <row r="8004" spans="1:7" x14ac:dyDescent="0.25">
      <c r="A8004" s="1" t="s">
        <v>5946</v>
      </c>
      <c r="B8004" s="2" t="s">
        <v>8040</v>
      </c>
      <c r="C8004" s="3"/>
      <c r="D8004" s="1" t="s">
        <v>8075</v>
      </c>
      <c r="E8004" s="14">
        <v>607777.53999999992</v>
      </c>
      <c r="F8004" s="14">
        <v>427239.8</v>
      </c>
      <c r="G8004" s="14">
        <f t="shared" si="125"/>
        <v>70.295424210641286</v>
      </c>
    </row>
    <row r="8005" spans="1:7" x14ac:dyDescent="0.25">
      <c r="A8005" s="1" t="s">
        <v>5946</v>
      </c>
      <c r="B8005" s="2" t="s">
        <v>8040</v>
      </c>
      <c r="C8005" s="3"/>
      <c r="D8005" s="1" t="s">
        <v>8076</v>
      </c>
      <c r="E8005" s="14">
        <v>706162.18</v>
      </c>
      <c r="F8005" s="14">
        <v>679259.43</v>
      </c>
      <c r="G8005" s="14">
        <f t="shared" si="125"/>
        <v>96.190287335977132</v>
      </c>
    </row>
    <row r="8006" spans="1:7" x14ac:dyDescent="0.25">
      <c r="A8006" s="1" t="s">
        <v>5946</v>
      </c>
      <c r="B8006" s="2" t="s">
        <v>8040</v>
      </c>
      <c r="C8006" s="3"/>
      <c r="D8006" s="1" t="s">
        <v>8077</v>
      </c>
      <c r="E8006" s="14">
        <v>639451.66999999993</v>
      </c>
      <c r="F8006" s="14">
        <v>399601.7</v>
      </c>
      <c r="G8006" s="14">
        <f t="shared" si="125"/>
        <v>62.491306027866045</v>
      </c>
    </row>
    <row r="8007" spans="1:7" x14ac:dyDescent="0.25">
      <c r="A8007" s="1" t="s">
        <v>5946</v>
      </c>
      <c r="B8007" s="2" t="s">
        <v>8040</v>
      </c>
      <c r="C8007" s="3"/>
      <c r="D8007" s="1" t="s">
        <v>8078</v>
      </c>
      <c r="E8007" s="14">
        <v>7815711.7599999998</v>
      </c>
      <c r="F8007" s="14">
        <v>6882344.29</v>
      </c>
      <c r="G8007" s="14">
        <f t="shared" si="125"/>
        <v>88.057805883056261</v>
      </c>
    </row>
    <row r="8008" spans="1:7" x14ac:dyDescent="0.25">
      <c r="A8008" s="1" t="s">
        <v>5946</v>
      </c>
      <c r="B8008" s="2" t="s">
        <v>8040</v>
      </c>
      <c r="C8008" s="3"/>
      <c r="D8008" s="1" t="s">
        <v>8079</v>
      </c>
      <c r="E8008" s="14">
        <v>1153275.68</v>
      </c>
      <c r="F8008" s="14">
        <v>964147.08</v>
      </c>
      <c r="G8008" s="14">
        <f t="shared" si="125"/>
        <v>83.600746700910236</v>
      </c>
    </row>
    <row r="8009" spans="1:7" x14ac:dyDescent="0.25">
      <c r="A8009" s="1" t="s">
        <v>5946</v>
      </c>
      <c r="B8009" s="2" t="s">
        <v>8040</v>
      </c>
      <c r="C8009" s="3"/>
      <c r="D8009" s="1" t="s">
        <v>8080</v>
      </c>
      <c r="E8009" s="14">
        <v>6779583.4199999999</v>
      </c>
      <c r="F8009" s="14">
        <v>6085233.8799999999</v>
      </c>
      <c r="G8009" s="14">
        <f t="shared" si="125"/>
        <v>89.758227062275751</v>
      </c>
    </row>
    <row r="8010" spans="1:7" x14ac:dyDescent="0.25">
      <c r="A8010" s="1" t="s">
        <v>5946</v>
      </c>
      <c r="B8010" s="2" t="s">
        <v>8040</v>
      </c>
      <c r="C8010" s="3"/>
      <c r="D8010" s="1" t="s">
        <v>8081</v>
      </c>
      <c r="E8010" s="14">
        <v>5467160.5600000005</v>
      </c>
      <c r="F8010" s="14">
        <v>4965722.34</v>
      </c>
      <c r="G8010" s="14">
        <f t="shared" si="125"/>
        <v>90.828178274683765</v>
      </c>
    </row>
    <row r="8011" spans="1:7" x14ac:dyDescent="0.25">
      <c r="A8011" s="1" t="s">
        <v>5946</v>
      </c>
      <c r="B8011" s="2" t="s">
        <v>8040</v>
      </c>
      <c r="C8011" s="3"/>
      <c r="D8011" s="1" t="s">
        <v>8082</v>
      </c>
      <c r="E8011" s="14">
        <v>4079284.56</v>
      </c>
      <c r="F8011" s="14">
        <v>3531010.6</v>
      </c>
      <c r="G8011" s="14">
        <f t="shared" si="125"/>
        <v>86.559555923698539</v>
      </c>
    </row>
    <row r="8012" spans="1:7" x14ac:dyDescent="0.25">
      <c r="A8012" s="1" t="s">
        <v>5946</v>
      </c>
      <c r="B8012" s="2" t="s">
        <v>8040</v>
      </c>
      <c r="C8012" s="3"/>
      <c r="D8012" s="1" t="s">
        <v>8083</v>
      </c>
      <c r="E8012" s="14">
        <v>2153836.5900000003</v>
      </c>
      <c r="F8012" s="14">
        <v>1986140.11</v>
      </c>
      <c r="G8012" s="14">
        <f t="shared" si="125"/>
        <v>92.214057427634273</v>
      </c>
    </row>
    <row r="8013" spans="1:7" x14ac:dyDescent="0.25">
      <c r="A8013" s="1" t="s">
        <v>5946</v>
      </c>
      <c r="B8013" s="2" t="s">
        <v>8040</v>
      </c>
      <c r="C8013" s="3"/>
      <c r="D8013" s="1" t="s">
        <v>8084</v>
      </c>
      <c r="E8013" s="14">
        <v>261842.6</v>
      </c>
      <c r="F8013" s="14">
        <v>172199.98</v>
      </c>
      <c r="G8013" s="14">
        <f t="shared" si="125"/>
        <v>65.764692223496098</v>
      </c>
    </row>
    <row r="8014" spans="1:7" x14ac:dyDescent="0.25">
      <c r="A8014" s="1" t="s">
        <v>5946</v>
      </c>
      <c r="B8014" s="2" t="s">
        <v>8040</v>
      </c>
      <c r="C8014" s="3"/>
      <c r="D8014" s="1" t="s">
        <v>8085</v>
      </c>
      <c r="E8014" s="14">
        <v>6115008.4199999999</v>
      </c>
      <c r="F8014" s="14">
        <v>5713505.3200000003</v>
      </c>
      <c r="G8014" s="14">
        <f t="shared" si="125"/>
        <v>93.43413659600489</v>
      </c>
    </row>
    <row r="8015" spans="1:7" x14ac:dyDescent="0.25">
      <c r="A8015" s="1" t="s">
        <v>5946</v>
      </c>
      <c r="B8015" s="2" t="s">
        <v>8040</v>
      </c>
      <c r="C8015" s="3"/>
      <c r="D8015" s="1" t="s">
        <v>8086</v>
      </c>
      <c r="E8015" s="14">
        <v>2798280.27</v>
      </c>
      <c r="F8015" s="14">
        <v>2574901.2000000002</v>
      </c>
      <c r="G8015" s="14">
        <f t="shared" si="125"/>
        <v>92.017273166136434</v>
      </c>
    </row>
    <row r="8016" spans="1:7" x14ac:dyDescent="0.25">
      <c r="A8016" s="1" t="s">
        <v>5946</v>
      </c>
      <c r="B8016" s="2" t="s">
        <v>8040</v>
      </c>
      <c r="C8016" s="3"/>
      <c r="D8016" s="1" t="s">
        <v>8087</v>
      </c>
      <c r="E8016" s="14">
        <v>2042271.2</v>
      </c>
      <c r="F8016" s="14">
        <v>1978681.2</v>
      </c>
      <c r="G8016" s="14">
        <f t="shared" si="125"/>
        <v>96.886309712441715</v>
      </c>
    </row>
    <row r="8017" spans="1:7" x14ac:dyDescent="0.25">
      <c r="A8017" s="1" t="s">
        <v>5946</v>
      </c>
      <c r="B8017" s="2" t="s">
        <v>8040</v>
      </c>
      <c r="C8017" s="3"/>
      <c r="D8017" s="1" t="s">
        <v>8088</v>
      </c>
      <c r="E8017" s="14">
        <v>7445600.5699999994</v>
      </c>
      <c r="F8017" s="14">
        <v>7308611.2199999997</v>
      </c>
      <c r="G8017" s="14">
        <f t="shared" si="125"/>
        <v>98.160130284829393</v>
      </c>
    </row>
    <row r="8018" spans="1:7" x14ac:dyDescent="0.25">
      <c r="A8018" s="1" t="s">
        <v>5946</v>
      </c>
      <c r="B8018" s="2" t="s">
        <v>8040</v>
      </c>
      <c r="C8018" s="3"/>
      <c r="D8018" s="1" t="s">
        <v>8089</v>
      </c>
      <c r="E8018" s="14">
        <v>3577401.7</v>
      </c>
      <c r="F8018" s="14">
        <v>3417675.36</v>
      </c>
      <c r="G8018" s="14">
        <f t="shared" si="125"/>
        <v>95.53512986813864</v>
      </c>
    </row>
    <row r="8019" spans="1:7" x14ac:dyDescent="0.25">
      <c r="A8019" s="1" t="s">
        <v>5946</v>
      </c>
      <c r="B8019" s="2" t="s">
        <v>8040</v>
      </c>
      <c r="C8019" s="3"/>
      <c r="D8019" s="1" t="s">
        <v>8090</v>
      </c>
      <c r="E8019" s="14">
        <v>365682.36000000004</v>
      </c>
      <c r="F8019" s="14">
        <v>239060.83</v>
      </c>
      <c r="G8019" s="14">
        <f t="shared" si="125"/>
        <v>65.373902640532066</v>
      </c>
    </row>
    <row r="8020" spans="1:7" x14ac:dyDescent="0.25">
      <c r="A8020" s="1" t="s">
        <v>5946</v>
      </c>
      <c r="B8020" s="2" t="s">
        <v>8040</v>
      </c>
      <c r="C8020" s="3"/>
      <c r="D8020" s="1" t="s">
        <v>8091</v>
      </c>
      <c r="E8020" s="14">
        <v>386517.29</v>
      </c>
      <c r="F8020" s="14">
        <v>282058.27</v>
      </c>
      <c r="G8020" s="14">
        <f t="shared" si="125"/>
        <v>72.974295664755402</v>
      </c>
    </row>
    <row r="8021" spans="1:7" x14ac:dyDescent="0.25">
      <c r="A8021" s="1" t="s">
        <v>5946</v>
      </c>
      <c r="B8021" s="2" t="s">
        <v>8040</v>
      </c>
      <c r="C8021" s="3"/>
      <c r="D8021" s="1" t="s">
        <v>8092</v>
      </c>
      <c r="E8021" s="14">
        <v>7920352.9399999995</v>
      </c>
      <c r="F8021" s="14">
        <v>7191158.9000000004</v>
      </c>
      <c r="G8021" s="14">
        <f t="shared" si="125"/>
        <v>90.79341481971889</v>
      </c>
    </row>
    <row r="8022" spans="1:7" x14ac:dyDescent="0.25">
      <c r="A8022" s="1" t="s">
        <v>5946</v>
      </c>
      <c r="B8022" s="2" t="s">
        <v>8040</v>
      </c>
      <c r="C8022" s="3"/>
      <c r="D8022" s="1" t="s">
        <v>8093</v>
      </c>
      <c r="E8022" s="14">
        <v>3048150.31</v>
      </c>
      <c r="F8022" s="14">
        <v>2256171.12</v>
      </c>
      <c r="G8022" s="14">
        <f t="shared" si="125"/>
        <v>74.017712072735677</v>
      </c>
    </row>
    <row r="8023" spans="1:7" x14ac:dyDescent="0.25">
      <c r="A8023" s="1" t="s">
        <v>5946</v>
      </c>
      <c r="B8023" s="2" t="s">
        <v>8040</v>
      </c>
      <c r="C8023" s="3"/>
      <c r="D8023" s="1" t="s">
        <v>8094</v>
      </c>
      <c r="E8023" s="14">
        <v>5471110.1700000009</v>
      </c>
      <c r="F8023" s="14">
        <v>4376124.92</v>
      </c>
      <c r="G8023" s="14">
        <f t="shared" si="125"/>
        <v>79.986050070711684</v>
      </c>
    </row>
    <row r="8024" spans="1:7" x14ac:dyDescent="0.25">
      <c r="A8024" s="1" t="s">
        <v>5946</v>
      </c>
      <c r="B8024" s="2" t="s">
        <v>8040</v>
      </c>
      <c r="C8024" s="3"/>
      <c r="D8024" s="1" t="s">
        <v>8095</v>
      </c>
      <c r="E8024" s="14">
        <v>1607642.99</v>
      </c>
      <c r="F8024" s="14">
        <v>944089.85</v>
      </c>
      <c r="G8024" s="14">
        <f t="shared" si="125"/>
        <v>58.725093560728922</v>
      </c>
    </row>
    <row r="8025" spans="1:7" x14ac:dyDescent="0.25">
      <c r="A8025" s="1" t="s">
        <v>5946</v>
      </c>
      <c r="B8025" s="2" t="s">
        <v>8040</v>
      </c>
      <c r="C8025" s="3"/>
      <c r="D8025" s="1" t="s">
        <v>8096</v>
      </c>
      <c r="E8025" s="14">
        <v>1584055.1600000001</v>
      </c>
      <c r="F8025" s="14">
        <v>1032559.05</v>
      </c>
      <c r="G8025" s="14">
        <f t="shared" si="125"/>
        <v>65.184538775783537</v>
      </c>
    </row>
    <row r="8026" spans="1:7" x14ac:dyDescent="0.25">
      <c r="A8026" s="1" t="s">
        <v>5946</v>
      </c>
      <c r="B8026" s="2" t="s">
        <v>8040</v>
      </c>
      <c r="C8026" s="3"/>
      <c r="D8026" s="1" t="s">
        <v>8097</v>
      </c>
      <c r="E8026" s="14">
        <v>2339152.5699999998</v>
      </c>
      <c r="F8026" s="14">
        <v>1925475.57</v>
      </c>
      <c r="G8026" s="14">
        <f t="shared" si="125"/>
        <v>82.31509114431131</v>
      </c>
    </row>
    <row r="8027" spans="1:7" x14ac:dyDescent="0.25">
      <c r="A8027" s="1" t="s">
        <v>5946</v>
      </c>
      <c r="B8027" s="2" t="s">
        <v>8040</v>
      </c>
      <c r="C8027" s="3"/>
      <c r="D8027" s="1" t="s">
        <v>8098</v>
      </c>
      <c r="E8027" s="14">
        <v>588323.52</v>
      </c>
      <c r="F8027" s="14">
        <v>537458.78</v>
      </c>
      <c r="G8027" s="14">
        <f t="shared" si="125"/>
        <v>91.354290918030955</v>
      </c>
    </row>
    <row r="8028" spans="1:7" x14ac:dyDescent="0.25">
      <c r="A8028" s="1" t="s">
        <v>5946</v>
      </c>
      <c r="B8028" s="2" t="s">
        <v>8040</v>
      </c>
      <c r="C8028" s="3"/>
      <c r="D8028" s="1" t="s">
        <v>8099</v>
      </c>
      <c r="E8028" s="14">
        <v>317350.01</v>
      </c>
      <c r="F8028" s="14">
        <v>233224.14</v>
      </c>
      <c r="G8028" s="14">
        <f t="shared" ref="G8028:G8091" si="126">F8028/E8028*100</f>
        <v>73.491139956163863</v>
      </c>
    </row>
    <row r="8029" spans="1:7" x14ac:dyDescent="0.25">
      <c r="A8029" s="1" t="s">
        <v>5946</v>
      </c>
      <c r="B8029" s="2" t="s">
        <v>8040</v>
      </c>
      <c r="C8029" s="3"/>
      <c r="D8029" s="1" t="s">
        <v>8100</v>
      </c>
      <c r="E8029" s="14">
        <v>354286.60000000003</v>
      </c>
      <c r="F8029" s="14">
        <v>301930.23</v>
      </c>
      <c r="G8029" s="14">
        <f t="shared" si="126"/>
        <v>85.222029283636459</v>
      </c>
    </row>
    <row r="8030" spans="1:7" x14ac:dyDescent="0.25">
      <c r="A8030" s="1" t="s">
        <v>5946</v>
      </c>
      <c r="B8030" s="2" t="s">
        <v>8040</v>
      </c>
      <c r="C8030" s="3"/>
      <c r="D8030" s="1" t="s">
        <v>8101</v>
      </c>
      <c r="E8030" s="14">
        <v>569718.92999999993</v>
      </c>
      <c r="F8030" s="14">
        <v>553524.42000000004</v>
      </c>
      <c r="G8030" s="14">
        <f t="shared" si="126"/>
        <v>97.157456221438892</v>
      </c>
    </row>
    <row r="8031" spans="1:7" x14ac:dyDescent="0.25">
      <c r="A8031" s="1" t="s">
        <v>5946</v>
      </c>
      <c r="B8031" s="2" t="s">
        <v>8040</v>
      </c>
      <c r="C8031" s="3"/>
      <c r="D8031" s="1" t="s">
        <v>8102</v>
      </c>
      <c r="E8031" s="14">
        <v>3855509.6700000004</v>
      </c>
      <c r="F8031" s="14">
        <v>3504280.29</v>
      </c>
      <c r="G8031" s="14">
        <f t="shared" si="126"/>
        <v>90.890195847959049</v>
      </c>
    </row>
    <row r="8032" spans="1:7" x14ac:dyDescent="0.25">
      <c r="A8032" s="1" t="s">
        <v>5946</v>
      </c>
      <c r="B8032" s="2" t="s">
        <v>8040</v>
      </c>
      <c r="C8032" s="3"/>
      <c r="D8032" s="1" t="s">
        <v>8103</v>
      </c>
      <c r="E8032" s="14">
        <v>669420.10000000009</v>
      </c>
      <c r="F8032" s="14">
        <v>627940.46</v>
      </c>
      <c r="G8032" s="14">
        <f t="shared" si="126"/>
        <v>93.803645872001724</v>
      </c>
    </row>
    <row r="8033" spans="1:7" x14ac:dyDescent="0.25">
      <c r="A8033" s="1" t="s">
        <v>5946</v>
      </c>
      <c r="B8033" s="2" t="s">
        <v>8040</v>
      </c>
      <c r="C8033" s="3"/>
      <c r="D8033" s="1" t="s">
        <v>8104</v>
      </c>
      <c r="E8033" s="14">
        <v>251907.21000000002</v>
      </c>
      <c r="F8033" s="14">
        <v>252151.05</v>
      </c>
      <c r="G8033" s="14">
        <f t="shared" si="126"/>
        <v>100.09679754700151</v>
      </c>
    </row>
    <row r="8034" spans="1:7" x14ac:dyDescent="0.25">
      <c r="A8034" s="1" t="s">
        <v>5946</v>
      </c>
      <c r="B8034" s="2" t="s">
        <v>8040</v>
      </c>
      <c r="C8034" s="3"/>
      <c r="D8034" s="1" t="s">
        <v>8105</v>
      </c>
      <c r="E8034" s="14">
        <v>1227217.93</v>
      </c>
      <c r="F8034" s="14">
        <v>1141039.71</v>
      </c>
      <c r="G8034" s="14">
        <f t="shared" si="126"/>
        <v>92.977757422432703</v>
      </c>
    </row>
    <row r="8035" spans="1:7" x14ac:dyDescent="0.25">
      <c r="A8035" s="1" t="s">
        <v>5946</v>
      </c>
      <c r="B8035" s="2" t="s">
        <v>8040</v>
      </c>
      <c r="C8035" s="3"/>
      <c r="D8035" s="1" t="s">
        <v>8106</v>
      </c>
      <c r="E8035" s="14">
        <v>2080594.8499999999</v>
      </c>
      <c r="F8035" s="14">
        <v>1657027.55</v>
      </c>
      <c r="G8035" s="14">
        <f t="shared" si="126"/>
        <v>79.642009591631933</v>
      </c>
    </row>
    <row r="8036" spans="1:7" x14ac:dyDescent="0.25">
      <c r="A8036" s="1" t="s">
        <v>5946</v>
      </c>
      <c r="B8036" s="2" t="s">
        <v>8040</v>
      </c>
      <c r="C8036" s="3"/>
      <c r="D8036" s="1" t="s">
        <v>8107</v>
      </c>
      <c r="E8036" s="14">
        <v>1669368.51</v>
      </c>
      <c r="F8036" s="14">
        <v>1635694.72</v>
      </c>
      <c r="G8036" s="14">
        <f t="shared" si="126"/>
        <v>97.982842625922061</v>
      </c>
    </row>
    <row r="8037" spans="1:7" x14ac:dyDescent="0.25">
      <c r="A8037" s="1" t="s">
        <v>5946</v>
      </c>
      <c r="B8037" s="2" t="s">
        <v>8040</v>
      </c>
      <c r="C8037" s="3"/>
      <c r="D8037" s="1" t="s">
        <v>8108</v>
      </c>
      <c r="E8037" s="14">
        <v>2270910.56</v>
      </c>
      <c r="F8037" s="14">
        <v>2196570.9700000002</v>
      </c>
      <c r="G8037" s="14">
        <f t="shared" si="126"/>
        <v>96.726441309075611</v>
      </c>
    </row>
    <row r="8038" spans="1:7" x14ac:dyDescent="0.25">
      <c r="A8038" s="1" t="s">
        <v>5946</v>
      </c>
      <c r="B8038" s="2" t="s">
        <v>8040</v>
      </c>
      <c r="C8038" s="3"/>
      <c r="D8038" s="1" t="s">
        <v>8109</v>
      </c>
      <c r="E8038" s="14">
        <v>5599795.2800000003</v>
      </c>
      <c r="F8038" s="14">
        <v>4704191.5199999996</v>
      </c>
      <c r="G8038" s="14">
        <f t="shared" si="126"/>
        <v>84.006491037293756</v>
      </c>
    </row>
    <row r="8039" spans="1:7" x14ac:dyDescent="0.25">
      <c r="A8039" s="1" t="s">
        <v>5946</v>
      </c>
      <c r="B8039" s="2" t="s">
        <v>8040</v>
      </c>
      <c r="C8039" s="3"/>
      <c r="D8039" s="1" t="s">
        <v>8110</v>
      </c>
      <c r="E8039" s="14">
        <v>3170848.63</v>
      </c>
      <c r="F8039" s="14">
        <v>2982355.1</v>
      </c>
      <c r="G8039" s="14">
        <f t="shared" si="126"/>
        <v>94.055423263771516</v>
      </c>
    </row>
    <row r="8040" spans="1:7" x14ac:dyDescent="0.25">
      <c r="A8040" s="1" t="s">
        <v>5946</v>
      </c>
      <c r="B8040" s="2" t="s">
        <v>8040</v>
      </c>
      <c r="C8040" s="3"/>
      <c r="D8040" s="1" t="s">
        <v>8111</v>
      </c>
      <c r="E8040" s="14">
        <v>7896562.1999999993</v>
      </c>
      <c r="F8040" s="14">
        <v>7518047.4400000004</v>
      </c>
      <c r="G8040" s="14">
        <f t="shared" si="126"/>
        <v>95.20658800104178</v>
      </c>
    </row>
    <row r="8041" spans="1:7" x14ac:dyDescent="0.25">
      <c r="A8041" s="1" t="s">
        <v>5946</v>
      </c>
      <c r="B8041" s="2" t="s">
        <v>8040</v>
      </c>
      <c r="C8041" s="3"/>
      <c r="D8041" s="1" t="s">
        <v>8112</v>
      </c>
      <c r="E8041" s="14">
        <v>298476.25</v>
      </c>
      <c r="F8041" s="14">
        <v>299261.84000000003</v>
      </c>
      <c r="G8041" s="14">
        <f t="shared" si="126"/>
        <v>100.26320017086788</v>
      </c>
    </row>
    <row r="8042" spans="1:7" x14ac:dyDescent="0.25">
      <c r="A8042" s="1" t="s">
        <v>5946</v>
      </c>
      <c r="B8042" s="2" t="s">
        <v>8040</v>
      </c>
      <c r="C8042" s="3"/>
      <c r="D8042" s="1" t="s">
        <v>8113</v>
      </c>
      <c r="E8042" s="14">
        <v>444103.43000000005</v>
      </c>
      <c r="F8042" s="14">
        <v>444269.41</v>
      </c>
      <c r="G8042" s="14">
        <f t="shared" si="126"/>
        <v>100.03737417655161</v>
      </c>
    </row>
    <row r="8043" spans="1:7" x14ac:dyDescent="0.25">
      <c r="A8043" s="1" t="s">
        <v>5946</v>
      </c>
      <c r="B8043" s="2" t="s">
        <v>8040</v>
      </c>
      <c r="C8043" s="3"/>
      <c r="D8043" s="1" t="s">
        <v>8114</v>
      </c>
      <c r="E8043" s="14">
        <v>1802044.3</v>
      </c>
      <c r="F8043" s="14">
        <v>1554088.3</v>
      </c>
      <c r="G8043" s="14">
        <f t="shared" si="126"/>
        <v>86.240293870688973</v>
      </c>
    </row>
    <row r="8044" spans="1:7" x14ac:dyDescent="0.25">
      <c r="A8044" s="1" t="s">
        <v>5946</v>
      </c>
      <c r="B8044" s="2" t="s">
        <v>8040</v>
      </c>
      <c r="C8044" s="3"/>
      <c r="D8044" s="1" t="s">
        <v>8115</v>
      </c>
      <c r="E8044" s="14">
        <v>4294806.84</v>
      </c>
      <c r="F8044" s="14">
        <v>3880321.08</v>
      </c>
      <c r="G8044" s="14">
        <f t="shared" si="126"/>
        <v>90.349140824223895</v>
      </c>
    </row>
    <row r="8045" spans="1:7" x14ac:dyDescent="0.25">
      <c r="A8045" s="1" t="s">
        <v>5946</v>
      </c>
      <c r="B8045" s="2" t="s">
        <v>8040</v>
      </c>
      <c r="C8045" s="3"/>
      <c r="D8045" s="1" t="s">
        <v>8116</v>
      </c>
      <c r="E8045" s="14">
        <v>5434118.2299999995</v>
      </c>
      <c r="F8045" s="14">
        <v>5056486.54</v>
      </c>
      <c r="G8045" s="14">
        <f t="shared" si="126"/>
        <v>93.050727385443736</v>
      </c>
    </row>
    <row r="8046" spans="1:7" x14ac:dyDescent="0.25">
      <c r="A8046" s="1" t="s">
        <v>5946</v>
      </c>
      <c r="B8046" s="2" t="s">
        <v>8040</v>
      </c>
      <c r="C8046" s="3"/>
      <c r="D8046" s="1" t="s">
        <v>8117</v>
      </c>
      <c r="E8046" s="14">
        <v>486047.32</v>
      </c>
      <c r="F8046" s="14">
        <v>424885.78</v>
      </c>
      <c r="G8046" s="14">
        <f t="shared" si="126"/>
        <v>87.416546191428452</v>
      </c>
    </row>
    <row r="8047" spans="1:7" x14ac:dyDescent="0.25">
      <c r="A8047" s="1" t="s">
        <v>5946</v>
      </c>
      <c r="B8047" s="2" t="s">
        <v>8040</v>
      </c>
      <c r="C8047" s="3"/>
      <c r="D8047" s="1" t="s">
        <v>8118</v>
      </c>
      <c r="E8047" s="14">
        <v>6022055.4400000004</v>
      </c>
      <c r="F8047" s="14">
        <v>5553475.2699999996</v>
      </c>
      <c r="G8047" s="14">
        <f t="shared" si="126"/>
        <v>92.218932976146746</v>
      </c>
    </row>
    <row r="8048" spans="1:7" x14ac:dyDescent="0.25">
      <c r="A8048" s="1" t="s">
        <v>5946</v>
      </c>
      <c r="B8048" s="2" t="s">
        <v>8040</v>
      </c>
      <c r="C8048" s="3"/>
      <c r="D8048" s="1" t="s">
        <v>8119</v>
      </c>
      <c r="E8048" s="14">
        <v>1112567.49</v>
      </c>
      <c r="F8048" s="14">
        <v>988469.02</v>
      </c>
      <c r="G8048" s="14">
        <f t="shared" si="126"/>
        <v>88.845758022284116</v>
      </c>
    </row>
    <row r="8049" spans="1:7" x14ac:dyDescent="0.25">
      <c r="A8049" s="1" t="s">
        <v>5946</v>
      </c>
      <c r="B8049" s="2" t="s">
        <v>8040</v>
      </c>
      <c r="C8049" s="3"/>
      <c r="D8049" s="1" t="s">
        <v>8120</v>
      </c>
      <c r="E8049" s="14">
        <v>2545396.17</v>
      </c>
      <c r="F8049" s="14">
        <v>2521085.91</v>
      </c>
      <c r="G8049" s="14">
        <f t="shared" si="126"/>
        <v>99.044932168653347</v>
      </c>
    </row>
    <row r="8050" spans="1:7" x14ac:dyDescent="0.25">
      <c r="A8050" s="1" t="s">
        <v>5946</v>
      </c>
      <c r="B8050" s="2" t="s">
        <v>8040</v>
      </c>
      <c r="C8050" s="3"/>
      <c r="D8050" s="1" t="s">
        <v>8121</v>
      </c>
      <c r="E8050" s="14">
        <v>2978619.6500000004</v>
      </c>
      <c r="F8050" s="14">
        <v>2768492.66</v>
      </c>
      <c r="G8050" s="14">
        <f t="shared" si="126"/>
        <v>92.945491043141402</v>
      </c>
    </row>
    <row r="8051" spans="1:7" x14ac:dyDescent="0.25">
      <c r="A8051" s="1" t="s">
        <v>5946</v>
      </c>
      <c r="B8051" s="2" t="s">
        <v>8040</v>
      </c>
      <c r="C8051" s="3"/>
      <c r="D8051" s="1" t="s">
        <v>8122</v>
      </c>
      <c r="E8051" s="14">
        <v>3802431.35</v>
      </c>
      <c r="F8051" s="14">
        <v>3450910.78</v>
      </c>
      <c r="G8051" s="14">
        <f t="shared" si="126"/>
        <v>90.75537366374806</v>
      </c>
    </row>
    <row r="8052" spans="1:7" x14ac:dyDescent="0.25">
      <c r="A8052" s="1" t="s">
        <v>5946</v>
      </c>
      <c r="B8052" s="2" t="s">
        <v>8040</v>
      </c>
      <c r="C8052" s="3"/>
      <c r="D8052" s="1" t="s">
        <v>8123</v>
      </c>
      <c r="E8052" s="14">
        <v>4123158.73</v>
      </c>
      <c r="F8052" s="14">
        <v>3621822.18</v>
      </c>
      <c r="G8052" s="14">
        <f t="shared" si="126"/>
        <v>87.840959254071706</v>
      </c>
    </row>
    <row r="8053" spans="1:7" x14ac:dyDescent="0.25">
      <c r="A8053" s="1" t="s">
        <v>5946</v>
      </c>
      <c r="B8053" s="2" t="s">
        <v>8040</v>
      </c>
      <c r="C8053" s="3"/>
      <c r="D8053" s="1" t="s">
        <v>8124</v>
      </c>
      <c r="E8053" s="14">
        <v>2356105.86</v>
      </c>
      <c r="F8053" s="14">
        <v>2024922.41</v>
      </c>
      <c r="G8053" s="14">
        <f t="shared" si="126"/>
        <v>85.943609087241953</v>
      </c>
    </row>
    <row r="8054" spans="1:7" x14ac:dyDescent="0.25">
      <c r="A8054" s="1" t="s">
        <v>5946</v>
      </c>
      <c r="B8054" s="2" t="s">
        <v>8040</v>
      </c>
      <c r="C8054" s="3"/>
      <c r="D8054" s="1" t="s">
        <v>8125</v>
      </c>
      <c r="E8054" s="14">
        <v>3552419.28</v>
      </c>
      <c r="F8054" s="14">
        <v>2775657.35</v>
      </c>
      <c r="G8054" s="14">
        <f t="shared" si="126"/>
        <v>78.1342834621706</v>
      </c>
    </row>
    <row r="8055" spans="1:7" x14ac:dyDescent="0.25">
      <c r="A8055" s="1" t="s">
        <v>5946</v>
      </c>
      <c r="B8055" s="2" t="s">
        <v>8040</v>
      </c>
      <c r="C8055" s="3"/>
      <c r="D8055" s="1" t="s">
        <v>8126</v>
      </c>
      <c r="E8055" s="14">
        <v>3157416.61</v>
      </c>
      <c r="F8055" s="14">
        <v>2566278.02</v>
      </c>
      <c r="G8055" s="14">
        <f t="shared" si="126"/>
        <v>81.277776644115391</v>
      </c>
    </row>
    <row r="8056" spans="1:7" x14ac:dyDescent="0.25">
      <c r="A8056" s="1" t="s">
        <v>5946</v>
      </c>
      <c r="B8056" s="2" t="s">
        <v>8040</v>
      </c>
      <c r="C8056" s="3"/>
      <c r="D8056" s="1" t="s">
        <v>8127</v>
      </c>
      <c r="E8056" s="14">
        <v>248881.94</v>
      </c>
      <c r="F8056" s="14">
        <v>191737.2</v>
      </c>
      <c r="G8056" s="14">
        <f t="shared" si="126"/>
        <v>77.039418770200854</v>
      </c>
    </row>
    <row r="8057" spans="1:7" x14ac:dyDescent="0.25">
      <c r="A8057" s="1" t="s">
        <v>5946</v>
      </c>
      <c r="B8057" s="2" t="s">
        <v>8040</v>
      </c>
      <c r="C8057" s="3"/>
      <c r="D8057" s="1" t="s">
        <v>8128</v>
      </c>
      <c r="E8057" s="14">
        <v>2515845.0699999998</v>
      </c>
      <c r="F8057" s="14">
        <v>2137996.31</v>
      </c>
      <c r="G8057" s="14">
        <f t="shared" si="126"/>
        <v>84.981238928198394</v>
      </c>
    </row>
    <row r="8058" spans="1:7" x14ac:dyDescent="0.25">
      <c r="A8058" s="1" t="s">
        <v>5946</v>
      </c>
      <c r="B8058" s="2" t="s">
        <v>8040</v>
      </c>
      <c r="C8058" s="3"/>
      <c r="D8058" s="1" t="s">
        <v>8129</v>
      </c>
      <c r="E8058" s="14">
        <v>1795475.3299999998</v>
      </c>
      <c r="F8058" s="14">
        <v>1417349.23</v>
      </c>
      <c r="G8058" s="14">
        <f t="shared" si="126"/>
        <v>78.940055946076413</v>
      </c>
    </row>
    <row r="8059" spans="1:7" x14ac:dyDescent="0.25">
      <c r="A8059" s="1" t="s">
        <v>5946</v>
      </c>
      <c r="B8059" s="2" t="s">
        <v>8040</v>
      </c>
      <c r="C8059" s="3"/>
      <c r="D8059" s="1" t="s">
        <v>8130</v>
      </c>
      <c r="E8059" s="14">
        <v>233500.18</v>
      </c>
      <c r="F8059" s="14">
        <v>231894.17</v>
      </c>
      <c r="G8059" s="14">
        <f t="shared" si="126"/>
        <v>99.312201815005025</v>
      </c>
    </row>
    <row r="8060" spans="1:7" x14ac:dyDescent="0.25">
      <c r="A8060" s="1" t="s">
        <v>5946</v>
      </c>
      <c r="B8060" s="2" t="s">
        <v>8040</v>
      </c>
      <c r="C8060" s="3"/>
      <c r="D8060" s="1" t="s">
        <v>8131</v>
      </c>
      <c r="E8060" s="14">
        <v>243080.69</v>
      </c>
      <c r="F8060" s="14">
        <v>153473.85</v>
      </c>
      <c r="G8060" s="14">
        <f t="shared" si="126"/>
        <v>63.136997842156859</v>
      </c>
    </row>
    <row r="8061" spans="1:7" x14ac:dyDescent="0.25">
      <c r="A8061" s="1" t="s">
        <v>5946</v>
      </c>
      <c r="B8061" s="2" t="s">
        <v>8040</v>
      </c>
      <c r="C8061" s="3"/>
      <c r="D8061" s="1" t="s">
        <v>8132</v>
      </c>
      <c r="E8061" s="14">
        <v>314674.67</v>
      </c>
      <c r="F8061" s="14">
        <v>250092.09</v>
      </c>
      <c r="G8061" s="14">
        <f t="shared" si="126"/>
        <v>79.4763970039279</v>
      </c>
    </row>
    <row r="8062" spans="1:7" x14ac:dyDescent="0.25">
      <c r="A8062" s="1" t="s">
        <v>5946</v>
      </c>
      <c r="B8062" s="2" t="s">
        <v>8040</v>
      </c>
      <c r="C8062" s="3"/>
      <c r="D8062" s="1" t="s">
        <v>8133</v>
      </c>
      <c r="E8062" s="14">
        <v>497906.06</v>
      </c>
      <c r="F8062" s="14">
        <v>472197.73</v>
      </c>
      <c r="G8062" s="14">
        <f t="shared" si="126"/>
        <v>94.836710764275495</v>
      </c>
    </row>
    <row r="8063" spans="1:7" x14ac:dyDescent="0.25">
      <c r="A8063" s="1" t="s">
        <v>5946</v>
      </c>
      <c r="B8063" s="2" t="s">
        <v>8040</v>
      </c>
      <c r="C8063" s="3"/>
      <c r="D8063" s="1" t="s">
        <v>8134</v>
      </c>
      <c r="E8063" s="14">
        <v>247185.16</v>
      </c>
      <c r="F8063" s="14">
        <v>153176.75</v>
      </c>
      <c r="G8063" s="14">
        <f t="shared" si="126"/>
        <v>61.968424803495481</v>
      </c>
    </row>
    <row r="8064" spans="1:7" x14ac:dyDescent="0.25">
      <c r="A8064" s="1" t="s">
        <v>5946</v>
      </c>
      <c r="B8064" s="2" t="s">
        <v>8040</v>
      </c>
      <c r="C8064" s="3"/>
      <c r="D8064" s="1" t="s">
        <v>8135</v>
      </c>
      <c r="E8064" s="14">
        <v>232226.84</v>
      </c>
      <c r="F8064" s="14">
        <v>196235.86</v>
      </c>
      <c r="G8064" s="14">
        <f t="shared" si="126"/>
        <v>84.501800050330104</v>
      </c>
    </row>
    <row r="8065" spans="1:7" x14ac:dyDescent="0.25">
      <c r="A8065" s="1" t="s">
        <v>5946</v>
      </c>
      <c r="B8065" s="2" t="s">
        <v>8040</v>
      </c>
      <c r="C8065" s="3"/>
      <c r="D8065" s="1" t="s">
        <v>8136</v>
      </c>
      <c r="E8065" s="14">
        <v>473291.84</v>
      </c>
      <c r="F8065" s="14">
        <v>403522.41</v>
      </c>
      <c r="G8065" s="14">
        <f t="shared" si="126"/>
        <v>85.258687324928303</v>
      </c>
    </row>
    <row r="8066" spans="1:7" x14ac:dyDescent="0.25">
      <c r="A8066" s="1" t="s">
        <v>5946</v>
      </c>
      <c r="B8066" s="2" t="s">
        <v>8040</v>
      </c>
      <c r="C8066" s="3"/>
      <c r="D8066" s="1" t="s">
        <v>8137</v>
      </c>
      <c r="E8066" s="14">
        <v>3094256.1700000004</v>
      </c>
      <c r="F8066" s="14">
        <v>2974641.37</v>
      </c>
      <c r="G8066" s="14">
        <f t="shared" si="126"/>
        <v>96.134295500168619</v>
      </c>
    </row>
    <row r="8067" spans="1:7" x14ac:dyDescent="0.25">
      <c r="A8067" s="1" t="s">
        <v>5946</v>
      </c>
      <c r="B8067" s="2" t="s">
        <v>8040</v>
      </c>
      <c r="C8067" s="3"/>
      <c r="D8067" s="1" t="s">
        <v>8138</v>
      </c>
      <c r="E8067" s="14">
        <v>235484.28</v>
      </c>
      <c r="F8067" s="14">
        <v>124605.29</v>
      </c>
      <c r="G8067" s="14">
        <f t="shared" si="126"/>
        <v>52.914483293746827</v>
      </c>
    </row>
    <row r="8068" spans="1:7" x14ac:dyDescent="0.25">
      <c r="A8068" s="1" t="s">
        <v>5946</v>
      </c>
      <c r="B8068" s="2" t="s">
        <v>8040</v>
      </c>
      <c r="C8068" s="3"/>
      <c r="D8068" s="1" t="s">
        <v>8139</v>
      </c>
      <c r="E8068" s="14">
        <v>496890.51</v>
      </c>
      <c r="F8068" s="14">
        <v>475929.75</v>
      </c>
      <c r="G8068" s="14">
        <f t="shared" si="126"/>
        <v>95.781613941469729</v>
      </c>
    </row>
    <row r="8069" spans="1:7" x14ac:dyDescent="0.25">
      <c r="A8069" s="1" t="s">
        <v>5946</v>
      </c>
      <c r="B8069" s="2" t="s">
        <v>8040</v>
      </c>
      <c r="C8069" s="3"/>
      <c r="D8069" s="1" t="s">
        <v>8140</v>
      </c>
      <c r="E8069" s="14">
        <v>386500.16</v>
      </c>
      <c r="F8069" s="14">
        <v>385948.52</v>
      </c>
      <c r="G8069" s="14">
        <f t="shared" si="126"/>
        <v>99.857273021568744</v>
      </c>
    </row>
    <row r="8070" spans="1:7" x14ac:dyDescent="0.25">
      <c r="A8070" s="1" t="s">
        <v>5946</v>
      </c>
      <c r="B8070" s="2" t="s">
        <v>8040</v>
      </c>
      <c r="C8070" s="3"/>
      <c r="D8070" s="1" t="s">
        <v>8141</v>
      </c>
      <c r="E8070" s="14">
        <v>350228.91</v>
      </c>
      <c r="F8070" s="14">
        <v>345062.51</v>
      </c>
      <c r="G8070" s="14">
        <f t="shared" si="126"/>
        <v>98.524850504203101</v>
      </c>
    </row>
    <row r="8071" spans="1:7" x14ac:dyDescent="0.25">
      <c r="A8071" s="1" t="s">
        <v>5946</v>
      </c>
      <c r="B8071" s="2" t="s">
        <v>8040</v>
      </c>
      <c r="C8071" s="3"/>
      <c r="D8071" s="1" t="s">
        <v>8142</v>
      </c>
      <c r="E8071" s="14">
        <v>1245818.8</v>
      </c>
      <c r="F8071" s="14">
        <v>1114133.1599999999</v>
      </c>
      <c r="G8071" s="14">
        <f t="shared" si="126"/>
        <v>89.429791876635662</v>
      </c>
    </row>
    <row r="8072" spans="1:7" x14ac:dyDescent="0.25">
      <c r="A8072" s="1" t="s">
        <v>5946</v>
      </c>
      <c r="B8072" s="2" t="s">
        <v>8040</v>
      </c>
      <c r="C8072" s="3"/>
      <c r="D8072" s="1" t="s">
        <v>8143</v>
      </c>
      <c r="E8072" s="14">
        <v>2202443.6800000002</v>
      </c>
      <c r="F8072" s="14">
        <v>2194046.6</v>
      </c>
      <c r="G8072" s="14">
        <f t="shared" si="126"/>
        <v>99.618738037378549</v>
      </c>
    </row>
    <row r="8073" spans="1:7" x14ac:dyDescent="0.25">
      <c r="A8073" s="1" t="s">
        <v>5946</v>
      </c>
      <c r="B8073" s="2" t="s">
        <v>8040</v>
      </c>
      <c r="C8073" s="3"/>
      <c r="D8073" s="1" t="s">
        <v>8144</v>
      </c>
      <c r="E8073" s="14">
        <v>505785.81</v>
      </c>
      <c r="F8073" s="14">
        <v>488599.46</v>
      </c>
      <c r="G8073" s="14">
        <f t="shared" si="126"/>
        <v>96.602049788624953</v>
      </c>
    </row>
    <row r="8074" spans="1:7" x14ac:dyDescent="0.25">
      <c r="A8074" s="1" t="s">
        <v>5946</v>
      </c>
      <c r="B8074" s="2" t="s">
        <v>8040</v>
      </c>
      <c r="C8074" s="3"/>
      <c r="D8074" s="1" t="s">
        <v>8145</v>
      </c>
      <c r="E8074" s="14">
        <v>510764.96</v>
      </c>
      <c r="F8074" s="14">
        <v>507417.7</v>
      </c>
      <c r="G8074" s="14">
        <f t="shared" si="126"/>
        <v>99.344657472196204</v>
      </c>
    </row>
    <row r="8075" spans="1:7" x14ac:dyDescent="0.25">
      <c r="A8075" s="1" t="s">
        <v>5946</v>
      </c>
      <c r="B8075" s="2" t="s">
        <v>8040</v>
      </c>
      <c r="C8075" s="3"/>
      <c r="D8075" s="1" t="s">
        <v>8146</v>
      </c>
      <c r="E8075" s="14">
        <v>2255915.56</v>
      </c>
      <c r="F8075" s="14">
        <v>2134159.1</v>
      </c>
      <c r="G8075" s="14">
        <f t="shared" si="126"/>
        <v>94.602791781798786</v>
      </c>
    </row>
    <row r="8076" spans="1:7" x14ac:dyDescent="0.25">
      <c r="A8076" s="1" t="s">
        <v>5946</v>
      </c>
      <c r="B8076" s="2" t="s">
        <v>8040</v>
      </c>
      <c r="C8076" s="3"/>
      <c r="D8076" s="1" t="s">
        <v>8147</v>
      </c>
      <c r="E8076" s="14">
        <v>1378483.38</v>
      </c>
      <c r="F8076" s="14">
        <v>1232086.6399999999</v>
      </c>
      <c r="G8076" s="14">
        <f t="shared" si="126"/>
        <v>89.379869055802473</v>
      </c>
    </row>
    <row r="8077" spans="1:7" x14ac:dyDescent="0.25">
      <c r="A8077" s="1" t="s">
        <v>5946</v>
      </c>
      <c r="B8077" s="2" t="s">
        <v>8040</v>
      </c>
      <c r="C8077" s="3"/>
      <c r="D8077" s="1" t="s">
        <v>8148</v>
      </c>
      <c r="E8077" s="14">
        <v>538971.21</v>
      </c>
      <c r="F8077" s="14">
        <v>534912.23</v>
      </c>
      <c r="G8077" s="14">
        <f t="shared" si="126"/>
        <v>99.246902260326678</v>
      </c>
    </row>
    <row r="8078" spans="1:7" x14ac:dyDescent="0.25">
      <c r="A8078" s="1" t="s">
        <v>5946</v>
      </c>
      <c r="B8078" s="2" t="s">
        <v>8040</v>
      </c>
      <c r="C8078" s="3"/>
      <c r="D8078" s="1" t="s">
        <v>8149</v>
      </c>
      <c r="E8078" s="14">
        <v>6681446.2599999998</v>
      </c>
      <c r="F8078" s="14">
        <v>5915791.9000000004</v>
      </c>
      <c r="G8078" s="14">
        <f t="shared" si="126"/>
        <v>88.540589414244579</v>
      </c>
    </row>
    <row r="8079" spans="1:7" x14ac:dyDescent="0.25">
      <c r="A8079" s="1" t="s">
        <v>5946</v>
      </c>
      <c r="B8079" s="2" t="s">
        <v>8040</v>
      </c>
      <c r="C8079" s="3"/>
      <c r="D8079" s="1" t="s">
        <v>8150</v>
      </c>
      <c r="E8079" s="14">
        <v>2798283.84</v>
      </c>
      <c r="F8079" s="14">
        <v>2664632.39</v>
      </c>
      <c r="G8079" s="14">
        <f t="shared" si="126"/>
        <v>95.223806531363181</v>
      </c>
    </row>
    <row r="8080" spans="1:7" x14ac:dyDescent="0.25">
      <c r="A8080" s="1" t="s">
        <v>5946</v>
      </c>
      <c r="B8080" s="2" t="s">
        <v>8040</v>
      </c>
      <c r="C8080" s="3"/>
      <c r="D8080" s="1" t="s">
        <v>8151</v>
      </c>
      <c r="E8080" s="14">
        <v>2193672.42</v>
      </c>
      <c r="F8080" s="14">
        <v>2034327.78</v>
      </c>
      <c r="G8080" s="14">
        <f t="shared" si="126"/>
        <v>92.736169787830036</v>
      </c>
    </row>
    <row r="8081" spans="1:7" x14ac:dyDescent="0.25">
      <c r="A8081" s="1" t="s">
        <v>5946</v>
      </c>
      <c r="B8081" s="2" t="s">
        <v>8040</v>
      </c>
      <c r="C8081" s="3"/>
      <c r="D8081" s="1" t="s">
        <v>8152</v>
      </c>
      <c r="E8081" s="14">
        <v>2213318</v>
      </c>
      <c r="F8081" s="14">
        <v>2102108.58</v>
      </c>
      <c r="G8081" s="14">
        <f t="shared" si="126"/>
        <v>94.975443203371583</v>
      </c>
    </row>
    <row r="8082" spans="1:7" x14ac:dyDescent="0.25">
      <c r="A8082" s="1" t="s">
        <v>5946</v>
      </c>
      <c r="B8082" s="2" t="s">
        <v>8040</v>
      </c>
      <c r="C8082" s="3"/>
      <c r="D8082" s="1" t="s">
        <v>8153</v>
      </c>
      <c r="E8082" s="14">
        <v>1653287.84</v>
      </c>
      <c r="F8082" s="14">
        <v>1578394.23</v>
      </c>
      <c r="G8082" s="14">
        <f t="shared" si="126"/>
        <v>95.470019908934916</v>
      </c>
    </row>
    <row r="8083" spans="1:7" x14ac:dyDescent="0.25">
      <c r="A8083" s="1" t="s">
        <v>5946</v>
      </c>
      <c r="B8083" s="2" t="s">
        <v>8040</v>
      </c>
      <c r="C8083" s="3"/>
      <c r="D8083" s="1" t="s">
        <v>8154</v>
      </c>
      <c r="E8083" s="14">
        <v>3319328</v>
      </c>
      <c r="F8083" s="14">
        <v>2894836.98</v>
      </c>
      <c r="G8083" s="14">
        <f t="shared" si="126"/>
        <v>87.21153739552102</v>
      </c>
    </row>
    <row r="8084" spans="1:7" x14ac:dyDescent="0.25">
      <c r="A8084" s="1" t="s">
        <v>5946</v>
      </c>
      <c r="B8084" s="2" t="s">
        <v>8040</v>
      </c>
      <c r="C8084" s="3"/>
      <c r="D8084" s="1" t="s">
        <v>8155</v>
      </c>
      <c r="E8084" s="14">
        <v>3511919.1300000004</v>
      </c>
      <c r="F8084" s="14">
        <v>3169807.61</v>
      </c>
      <c r="G8084" s="14">
        <f t="shared" si="126"/>
        <v>90.258559285219064</v>
      </c>
    </row>
    <row r="8085" spans="1:7" x14ac:dyDescent="0.25">
      <c r="A8085" s="1" t="s">
        <v>5946</v>
      </c>
      <c r="B8085" s="2" t="s">
        <v>8040</v>
      </c>
      <c r="C8085" s="3"/>
      <c r="D8085" s="1" t="s">
        <v>8156</v>
      </c>
      <c r="E8085" s="14">
        <v>1019719.71</v>
      </c>
      <c r="F8085" s="14">
        <v>963908.27</v>
      </c>
      <c r="G8085" s="14">
        <f t="shared" si="126"/>
        <v>94.526786189118582</v>
      </c>
    </row>
    <row r="8086" spans="1:7" x14ac:dyDescent="0.25">
      <c r="A8086" s="1" t="s">
        <v>5946</v>
      </c>
      <c r="B8086" s="2" t="s">
        <v>8040</v>
      </c>
      <c r="C8086" s="3"/>
      <c r="D8086" s="1" t="s">
        <v>8157</v>
      </c>
      <c r="E8086" s="14">
        <v>979682.72000000009</v>
      </c>
      <c r="F8086" s="14">
        <v>958369.97</v>
      </c>
      <c r="G8086" s="14">
        <f t="shared" si="126"/>
        <v>97.824525270793785</v>
      </c>
    </row>
    <row r="8087" spans="1:7" x14ac:dyDescent="0.25">
      <c r="A8087" s="1" t="s">
        <v>5946</v>
      </c>
      <c r="B8087" s="2" t="s">
        <v>8040</v>
      </c>
      <c r="C8087" s="3"/>
      <c r="D8087" s="1" t="s">
        <v>8158</v>
      </c>
      <c r="E8087" s="14">
        <v>411685.09</v>
      </c>
      <c r="F8087" s="14">
        <v>411816.01</v>
      </c>
      <c r="G8087" s="14">
        <f t="shared" si="126"/>
        <v>100.03180100595822</v>
      </c>
    </row>
    <row r="8088" spans="1:7" x14ac:dyDescent="0.25">
      <c r="A8088" s="1" t="s">
        <v>5946</v>
      </c>
      <c r="B8088" s="2" t="s">
        <v>8040</v>
      </c>
      <c r="C8088" s="3"/>
      <c r="D8088" s="1" t="s">
        <v>8159</v>
      </c>
      <c r="E8088" s="14">
        <v>2352551.6</v>
      </c>
      <c r="F8088" s="14">
        <v>2074863.25</v>
      </c>
      <c r="G8088" s="14">
        <f t="shared" si="126"/>
        <v>88.196290784865255</v>
      </c>
    </row>
    <row r="8089" spans="1:7" x14ac:dyDescent="0.25">
      <c r="A8089" s="1" t="s">
        <v>5946</v>
      </c>
      <c r="B8089" s="2" t="s">
        <v>8040</v>
      </c>
      <c r="C8089" s="3"/>
      <c r="D8089" s="1" t="s">
        <v>8160</v>
      </c>
      <c r="E8089" s="14">
        <v>739015.6100000001</v>
      </c>
      <c r="F8089" s="14">
        <v>645286.03</v>
      </c>
      <c r="G8089" s="14">
        <f t="shared" si="126"/>
        <v>87.316968852660622</v>
      </c>
    </row>
    <row r="8090" spans="1:7" x14ac:dyDescent="0.25">
      <c r="A8090" s="1" t="s">
        <v>5946</v>
      </c>
      <c r="B8090" s="2" t="s">
        <v>8040</v>
      </c>
      <c r="C8090" s="3"/>
      <c r="D8090" s="1" t="s">
        <v>8161</v>
      </c>
      <c r="E8090" s="14">
        <v>901541.48</v>
      </c>
      <c r="F8090" s="14">
        <v>672452.59</v>
      </c>
      <c r="G8090" s="14">
        <f t="shared" si="126"/>
        <v>74.589201375404272</v>
      </c>
    </row>
    <row r="8091" spans="1:7" x14ac:dyDescent="0.25">
      <c r="A8091" s="1" t="s">
        <v>5946</v>
      </c>
      <c r="B8091" s="2" t="s">
        <v>8040</v>
      </c>
      <c r="C8091" s="3"/>
      <c r="D8091" s="1" t="s">
        <v>8162</v>
      </c>
      <c r="E8091" s="14">
        <v>831863.16</v>
      </c>
      <c r="F8091" s="14">
        <v>631140.24</v>
      </c>
      <c r="G8091" s="14">
        <f t="shared" si="126"/>
        <v>75.870680461435498</v>
      </c>
    </row>
    <row r="8092" spans="1:7" x14ac:dyDescent="0.25">
      <c r="A8092" s="1" t="s">
        <v>5946</v>
      </c>
      <c r="B8092" s="2" t="s">
        <v>8040</v>
      </c>
      <c r="C8092" s="3"/>
      <c r="D8092" s="1" t="s">
        <v>8163</v>
      </c>
      <c r="E8092" s="14">
        <v>501587.84</v>
      </c>
      <c r="F8092" s="14">
        <v>466172.99</v>
      </c>
      <c r="G8092" s="14">
        <f t="shared" ref="G8092:G8155" si="127">F8092/E8092*100</f>
        <v>92.939452040942612</v>
      </c>
    </row>
    <row r="8093" spans="1:7" x14ac:dyDescent="0.25">
      <c r="A8093" s="1" t="s">
        <v>5946</v>
      </c>
      <c r="B8093" s="2" t="s">
        <v>8040</v>
      </c>
      <c r="C8093" s="3"/>
      <c r="D8093" s="1" t="s">
        <v>8164</v>
      </c>
      <c r="E8093" s="14">
        <v>620630.83000000007</v>
      </c>
      <c r="F8093" s="14">
        <v>479653.7</v>
      </c>
      <c r="G8093" s="14">
        <f t="shared" si="127"/>
        <v>77.284865142777377</v>
      </c>
    </row>
    <row r="8094" spans="1:7" x14ac:dyDescent="0.25">
      <c r="A8094" s="1" t="s">
        <v>5946</v>
      </c>
      <c r="B8094" s="2" t="s">
        <v>8040</v>
      </c>
      <c r="C8094" s="3"/>
      <c r="D8094" s="1" t="s">
        <v>8165</v>
      </c>
      <c r="E8094" s="14">
        <v>370827.73</v>
      </c>
      <c r="F8094" s="14">
        <v>311210.62</v>
      </c>
      <c r="G8094" s="14">
        <f t="shared" si="127"/>
        <v>83.923233033300932</v>
      </c>
    </row>
    <row r="8095" spans="1:7" x14ac:dyDescent="0.25">
      <c r="A8095" s="1" t="s">
        <v>5946</v>
      </c>
      <c r="B8095" s="2" t="s">
        <v>8040</v>
      </c>
      <c r="C8095" s="3"/>
      <c r="D8095" s="1" t="s">
        <v>8166</v>
      </c>
      <c r="E8095" s="14">
        <v>1424329.36</v>
      </c>
      <c r="F8095" s="14">
        <v>1361922.79</v>
      </c>
      <c r="G8095" s="14">
        <f t="shared" si="127"/>
        <v>95.618529551339165</v>
      </c>
    </row>
    <row r="8096" spans="1:7" x14ac:dyDescent="0.25">
      <c r="A8096" s="1" t="s">
        <v>5946</v>
      </c>
      <c r="B8096" s="2" t="s">
        <v>8040</v>
      </c>
      <c r="C8096" s="3"/>
      <c r="D8096" s="1" t="s">
        <v>8167</v>
      </c>
      <c r="E8096" s="14">
        <v>369277.58999999997</v>
      </c>
      <c r="F8096" s="14">
        <v>368210</v>
      </c>
      <c r="G8096" s="14">
        <f t="shared" si="127"/>
        <v>99.710897701644996</v>
      </c>
    </row>
    <row r="8097" spans="1:7" x14ac:dyDescent="0.25">
      <c r="A8097" s="1" t="s">
        <v>5946</v>
      </c>
      <c r="B8097" s="2" t="s">
        <v>8040</v>
      </c>
      <c r="C8097" s="3"/>
      <c r="D8097" s="1" t="s">
        <v>8168</v>
      </c>
      <c r="E8097" s="14">
        <v>305039.35000000003</v>
      </c>
      <c r="F8097" s="14">
        <v>229351.47</v>
      </c>
      <c r="G8097" s="14">
        <f t="shared" si="127"/>
        <v>75.187502858237792</v>
      </c>
    </row>
    <row r="8098" spans="1:7" x14ac:dyDescent="0.25">
      <c r="A8098" s="1" t="s">
        <v>5946</v>
      </c>
      <c r="B8098" s="2" t="s">
        <v>8040</v>
      </c>
      <c r="C8098" s="3"/>
      <c r="D8098" s="1" t="s">
        <v>8169</v>
      </c>
      <c r="E8098" s="14">
        <v>353975.74</v>
      </c>
      <c r="F8098" s="14">
        <v>316435.19</v>
      </c>
      <c r="G8098" s="14">
        <f t="shared" si="127"/>
        <v>89.394598059177738</v>
      </c>
    </row>
    <row r="8099" spans="1:7" x14ac:dyDescent="0.25">
      <c r="A8099" s="1" t="s">
        <v>5946</v>
      </c>
      <c r="B8099" s="2" t="s">
        <v>8040</v>
      </c>
      <c r="C8099" s="3"/>
      <c r="D8099" s="1" t="s">
        <v>8170</v>
      </c>
      <c r="E8099" s="14">
        <v>339502.04</v>
      </c>
      <c r="F8099" s="14">
        <v>331855.71999999997</v>
      </c>
      <c r="G8099" s="14">
        <f t="shared" si="127"/>
        <v>97.747783783567243</v>
      </c>
    </row>
    <row r="8100" spans="1:7" x14ac:dyDescent="0.25">
      <c r="A8100" s="1" t="s">
        <v>5946</v>
      </c>
      <c r="B8100" s="2" t="s">
        <v>8040</v>
      </c>
      <c r="C8100" s="3"/>
      <c r="D8100" s="1" t="s">
        <v>8171</v>
      </c>
      <c r="E8100" s="14">
        <v>329760.87</v>
      </c>
      <c r="F8100" s="14">
        <v>284400.40999999997</v>
      </c>
      <c r="G8100" s="14">
        <f t="shared" si="127"/>
        <v>86.244438280381772</v>
      </c>
    </row>
    <row r="8101" spans="1:7" x14ac:dyDescent="0.25">
      <c r="A8101" s="1" t="s">
        <v>5946</v>
      </c>
      <c r="B8101" s="2" t="s">
        <v>8040</v>
      </c>
      <c r="C8101" s="3"/>
      <c r="D8101" s="1" t="s">
        <v>8172</v>
      </c>
      <c r="E8101" s="14">
        <v>982813.3</v>
      </c>
      <c r="F8101" s="14">
        <v>944554.19</v>
      </c>
      <c r="G8101" s="14">
        <f t="shared" si="127"/>
        <v>96.107184345185388</v>
      </c>
    </row>
    <row r="8102" spans="1:7" x14ac:dyDescent="0.25">
      <c r="A8102" s="1" t="s">
        <v>5946</v>
      </c>
      <c r="B8102" s="2" t="s">
        <v>8040</v>
      </c>
      <c r="C8102" s="3"/>
      <c r="D8102" s="1" t="s">
        <v>8173</v>
      </c>
      <c r="E8102" s="14">
        <v>602665.57999999996</v>
      </c>
      <c r="F8102" s="14">
        <v>585037.65</v>
      </c>
      <c r="G8102" s="14">
        <f t="shared" si="127"/>
        <v>97.075006340995955</v>
      </c>
    </row>
    <row r="8103" spans="1:7" x14ac:dyDescent="0.25">
      <c r="A8103" s="1" t="s">
        <v>5946</v>
      </c>
      <c r="B8103" s="2" t="s">
        <v>8040</v>
      </c>
      <c r="C8103" s="3"/>
      <c r="D8103" s="1" t="s">
        <v>8174</v>
      </c>
      <c r="E8103" s="14">
        <v>1637440.52</v>
      </c>
      <c r="F8103" s="14">
        <v>1626312.36</v>
      </c>
      <c r="G8103" s="14">
        <f t="shared" si="127"/>
        <v>99.320393024108142</v>
      </c>
    </row>
    <row r="8104" spans="1:7" x14ac:dyDescent="0.25">
      <c r="A8104" s="1" t="s">
        <v>5946</v>
      </c>
      <c r="B8104" s="2" t="s">
        <v>8040</v>
      </c>
      <c r="C8104" s="3"/>
      <c r="D8104" s="1" t="s">
        <v>8175</v>
      </c>
      <c r="E8104" s="14">
        <v>1812260.7100000002</v>
      </c>
      <c r="F8104" s="14">
        <v>1667685.04</v>
      </c>
      <c r="G8104" s="14">
        <f t="shared" si="127"/>
        <v>92.022358085553819</v>
      </c>
    </row>
    <row r="8105" spans="1:7" x14ac:dyDescent="0.25">
      <c r="A8105" s="1" t="s">
        <v>5946</v>
      </c>
      <c r="B8105" s="2" t="s">
        <v>8040</v>
      </c>
      <c r="C8105" s="3"/>
      <c r="D8105" s="1" t="s">
        <v>8176</v>
      </c>
      <c r="E8105" s="14">
        <v>1864894.74</v>
      </c>
      <c r="F8105" s="14">
        <v>1815453.23</v>
      </c>
      <c r="G8105" s="14">
        <f t="shared" si="127"/>
        <v>97.348831065929218</v>
      </c>
    </row>
    <row r="8106" spans="1:7" x14ac:dyDescent="0.25">
      <c r="A8106" s="1" t="s">
        <v>5946</v>
      </c>
      <c r="B8106" s="2" t="s">
        <v>8040</v>
      </c>
      <c r="C8106" s="3"/>
      <c r="D8106" s="1" t="s">
        <v>8177</v>
      </c>
      <c r="E8106" s="14">
        <v>2149157.5299999998</v>
      </c>
      <c r="F8106" s="14">
        <v>1628430.52</v>
      </c>
      <c r="G8106" s="14">
        <f t="shared" si="127"/>
        <v>75.770644881485254</v>
      </c>
    </row>
    <row r="8107" spans="1:7" x14ac:dyDescent="0.25">
      <c r="A8107" s="1" t="s">
        <v>5946</v>
      </c>
      <c r="B8107" s="2" t="s">
        <v>8040</v>
      </c>
      <c r="C8107" s="3"/>
      <c r="D8107" s="1" t="s">
        <v>8178</v>
      </c>
      <c r="E8107" s="14">
        <v>7081135.0099999998</v>
      </c>
      <c r="F8107" s="14">
        <v>6283731.4699999997</v>
      </c>
      <c r="G8107" s="14">
        <f t="shared" si="127"/>
        <v>88.739043403721226</v>
      </c>
    </row>
    <row r="8108" spans="1:7" x14ac:dyDescent="0.25">
      <c r="A8108" s="1" t="s">
        <v>5946</v>
      </c>
      <c r="B8108" s="2" t="s">
        <v>8040</v>
      </c>
      <c r="C8108" s="3"/>
      <c r="D8108" s="1" t="s">
        <v>8179</v>
      </c>
      <c r="E8108" s="14">
        <v>576742.77</v>
      </c>
      <c r="F8108" s="14">
        <v>521920.2</v>
      </c>
      <c r="G8108" s="14">
        <f t="shared" si="127"/>
        <v>90.49445041157604</v>
      </c>
    </row>
    <row r="8109" spans="1:7" x14ac:dyDescent="0.25">
      <c r="A8109" s="1" t="s">
        <v>5946</v>
      </c>
      <c r="B8109" s="2" t="s">
        <v>8040</v>
      </c>
      <c r="C8109" s="3"/>
      <c r="D8109" s="1" t="s">
        <v>8180</v>
      </c>
      <c r="E8109" s="14">
        <v>5142714.9099999992</v>
      </c>
      <c r="F8109" s="14">
        <v>4753661.0199999996</v>
      </c>
      <c r="G8109" s="14">
        <f t="shared" si="127"/>
        <v>92.434854025380929</v>
      </c>
    </row>
    <row r="8110" spans="1:7" x14ac:dyDescent="0.25">
      <c r="A8110" s="1" t="s">
        <v>5946</v>
      </c>
      <c r="B8110" s="2" t="s">
        <v>8040</v>
      </c>
      <c r="C8110" s="3"/>
      <c r="D8110" s="1" t="s">
        <v>8181</v>
      </c>
      <c r="E8110" s="14">
        <v>3130600.98</v>
      </c>
      <c r="F8110" s="14">
        <v>2678509.58</v>
      </c>
      <c r="G8110" s="14">
        <f t="shared" si="127"/>
        <v>85.558958075838845</v>
      </c>
    </row>
    <row r="8111" spans="1:7" x14ac:dyDescent="0.25">
      <c r="A8111" s="1" t="s">
        <v>5946</v>
      </c>
      <c r="B8111" s="2" t="s">
        <v>8040</v>
      </c>
      <c r="C8111" s="3"/>
      <c r="D8111" s="1" t="s">
        <v>8182</v>
      </c>
      <c r="E8111" s="14">
        <v>3271687.6599999997</v>
      </c>
      <c r="F8111" s="14">
        <v>3199420.81</v>
      </c>
      <c r="G8111" s="14">
        <f t="shared" si="127"/>
        <v>97.791144586216404</v>
      </c>
    </row>
    <row r="8112" spans="1:7" x14ac:dyDescent="0.25">
      <c r="A8112" s="1" t="s">
        <v>5946</v>
      </c>
      <c r="B8112" s="2" t="s">
        <v>8040</v>
      </c>
      <c r="C8112" s="3"/>
      <c r="D8112" s="1" t="s">
        <v>8183</v>
      </c>
      <c r="E8112" s="14">
        <v>4454861.29</v>
      </c>
      <c r="F8112" s="14">
        <v>4168600.04</v>
      </c>
      <c r="G8112" s="14">
        <f t="shared" si="127"/>
        <v>93.574182643069463</v>
      </c>
    </row>
    <row r="8113" spans="1:7" x14ac:dyDescent="0.25">
      <c r="A8113" s="1" t="s">
        <v>5946</v>
      </c>
      <c r="B8113" s="2" t="s">
        <v>8040</v>
      </c>
      <c r="C8113" s="3"/>
      <c r="D8113" s="1" t="s">
        <v>8184</v>
      </c>
      <c r="E8113" s="14">
        <v>3280125.29</v>
      </c>
      <c r="F8113" s="14">
        <v>2829962.22</v>
      </c>
      <c r="G8113" s="14">
        <f t="shared" si="127"/>
        <v>86.276040388688941</v>
      </c>
    </row>
    <row r="8114" spans="1:7" x14ac:dyDescent="0.25">
      <c r="A8114" s="1" t="s">
        <v>5946</v>
      </c>
      <c r="B8114" s="2" t="s">
        <v>8040</v>
      </c>
      <c r="C8114" s="3"/>
      <c r="D8114" s="1" t="s">
        <v>8185</v>
      </c>
      <c r="E8114" s="14">
        <v>2443704.27</v>
      </c>
      <c r="F8114" s="14">
        <v>2430252.61</v>
      </c>
      <c r="G8114" s="14">
        <f t="shared" si="127"/>
        <v>99.449538139080957</v>
      </c>
    </row>
    <row r="8115" spans="1:7" x14ac:dyDescent="0.25">
      <c r="A8115" s="1" t="s">
        <v>5946</v>
      </c>
      <c r="B8115" s="2" t="s">
        <v>8040</v>
      </c>
      <c r="C8115" s="3"/>
      <c r="D8115" s="1" t="s">
        <v>8186</v>
      </c>
      <c r="E8115" s="14">
        <v>3774894.59</v>
      </c>
      <c r="F8115" s="14">
        <v>3383773.72</v>
      </c>
      <c r="G8115" s="14">
        <f t="shared" si="127"/>
        <v>89.638892936610461</v>
      </c>
    </row>
    <row r="8116" spans="1:7" x14ac:dyDescent="0.25">
      <c r="A8116" s="1" t="s">
        <v>5946</v>
      </c>
      <c r="B8116" s="2" t="s">
        <v>8040</v>
      </c>
      <c r="C8116" s="3"/>
      <c r="D8116" s="1" t="s">
        <v>8187</v>
      </c>
      <c r="E8116" s="14">
        <v>5934101.2599999998</v>
      </c>
      <c r="F8116" s="14">
        <v>5223016.71</v>
      </c>
      <c r="G8116" s="14">
        <f t="shared" si="127"/>
        <v>88.016979845065876</v>
      </c>
    </row>
    <row r="8117" spans="1:7" x14ac:dyDescent="0.25">
      <c r="A8117" s="1" t="s">
        <v>5946</v>
      </c>
      <c r="B8117" s="2" t="s">
        <v>8040</v>
      </c>
      <c r="C8117" s="3"/>
      <c r="D8117" s="1" t="s">
        <v>8188</v>
      </c>
      <c r="E8117" s="14">
        <v>2501685.11</v>
      </c>
      <c r="F8117" s="14">
        <v>2012859.66</v>
      </c>
      <c r="G8117" s="14">
        <f t="shared" si="127"/>
        <v>80.460152716822137</v>
      </c>
    </row>
    <row r="8118" spans="1:7" x14ac:dyDescent="0.25">
      <c r="A8118" s="1" t="s">
        <v>5946</v>
      </c>
      <c r="B8118" s="2" t="s">
        <v>8040</v>
      </c>
      <c r="C8118" s="3"/>
      <c r="D8118" s="1" t="s">
        <v>8189</v>
      </c>
      <c r="E8118" s="14">
        <v>1587522.21</v>
      </c>
      <c r="F8118" s="14">
        <v>1523103.24</v>
      </c>
      <c r="G8118" s="14">
        <f t="shared" si="127"/>
        <v>95.94216889727798</v>
      </c>
    </row>
    <row r="8119" spans="1:7" x14ac:dyDescent="0.25">
      <c r="A8119" s="1" t="s">
        <v>5946</v>
      </c>
      <c r="B8119" s="2" t="s">
        <v>8040</v>
      </c>
      <c r="C8119" s="3"/>
      <c r="D8119" s="1" t="s">
        <v>8190</v>
      </c>
      <c r="E8119" s="14">
        <v>1941185.5599999998</v>
      </c>
      <c r="F8119" s="14">
        <v>1740591.59</v>
      </c>
      <c r="G8119" s="14">
        <f t="shared" si="127"/>
        <v>89.666419628631502</v>
      </c>
    </row>
    <row r="8120" spans="1:7" x14ac:dyDescent="0.25">
      <c r="A8120" s="1" t="s">
        <v>5946</v>
      </c>
      <c r="B8120" s="2" t="s">
        <v>8040</v>
      </c>
      <c r="C8120" s="3"/>
      <c r="D8120" s="1" t="s">
        <v>8191</v>
      </c>
      <c r="E8120" s="14">
        <v>7457116.9899999993</v>
      </c>
      <c r="F8120" s="14">
        <v>7121224.2199999997</v>
      </c>
      <c r="G8120" s="14">
        <f t="shared" si="127"/>
        <v>95.495675199270281</v>
      </c>
    </row>
    <row r="8121" spans="1:7" x14ac:dyDescent="0.25">
      <c r="A8121" s="1" t="s">
        <v>5946</v>
      </c>
      <c r="B8121" s="2" t="s">
        <v>8040</v>
      </c>
      <c r="C8121" s="3"/>
      <c r="D8121" s="1" t="s">
        <v>8192</v>
      </c>
      <c r="E8121" s="14">
        <v>2101220.46</v>
      </c>
      <c r="F8121" s="14">
        <v>2020021.42</v>
      </c>
      <c r="G8121" s="14">
        <f t="shared" si="127"/>
        <v>96.135624912009462</v>
      </c>
    </row>
    <row r="8122" spans="1:7" x14ac:dyDescent="0.25">
      <c r="A8122" s="1" t="s">
        <v>5946</v>
      </c>
      <c r="B8122" s="2" t="s">
        <v>8040</v>
      </c>
      <c r="C8122" s="3"/>
      <c r="D8122" s="1" t="s">
        <v>8193</v>
      </c>
      <c r="E8122" s="14">
        <v>8867290.6699999999</v>
      </c>
      <c r="F8122" s="14">
        <v>7374133.8099999996</v>
      </c>
      <c r="G8122" s="14">
        <f t="shared" si="127"/>
        <v>83.161070099442227</v>
      </c>
    </row>
    <row r="8123" spans="1:7" x14ac:dyDescent="0.25">
      <c r="A8123" s="1" t="s">
        <v>5946</v>
      </c>
      <c r="B8123" s="2" t="s">
        <v>8040</v>
      </c>
      <c r="C8123" s="3"/>
      <c r="D8123" s="1" t="s">
        <v>8194</v>
      </c>
      <c r="E8123" s="14">
        <v>4782412.03</v>
      </c>
      <c r="F8123" s="14">
        <v>4299620.18</v>
      </c>
      <c r="G8123" s="14">
        <f t="shared" si="127"/>
        <v>89.904846195362211</v>
      </c>
    </row>
    <row r="8124" spans="1:7" x14ac:dyDescent="0.25">
      <c r="A8124" s="1" t="s">
        <v>5946</v>
      </c>
      <c r="B8124" s="2" t="s">
        <v>8040</v>
      </c>
      <c r="C8124" s="3"/>
      <c r="D8124" s="1" t="s">
        <v>8195</v>
      </c>
      <c r="E8124" s="14">
        <v>3887016.87</v>
      </c>
      <c r="F8124" s="14">
        <v>3530737.2</v>
      </c>
      <c r="G8124" s="14">
        <f t="shared" si="127"/>
        <v>90.834110529600039</v>
      </c>
    </row>
    <row r="8125" spans="1:7" x14ac:dyDescent="0.25">
      <c r="A8125" s="1" t="s">
        <v>5946</v>
      </c>
      <c r="B8125" s="2" t="s">
        <v>8040</v>
      </c>
      <c r="C8125" s="3"/>
      <c r="D8125" s="1" t="s">
        <v>8196</v>
      </c>
      <c r="E8125" s="14">
        <v>5944737.8799999999</v>
      </c>
      <c r="F8125" s="14">
        <v>5536299.25</v>
      </c>
      <c r="G8125" s="14">
        <f t="shared" si="127"/>
        <v>93.129408928623775</v>
      </c>
    </row>
    <row r="8126" spans="1:7" x14ac:dyDescent="0.25">
      <c r="A8126" s="1" t="s">
        <v>5946</v>
      </c>
      <c r="B8126" s="2" t="s">
        <v>8040</v>
      </c>
      <c r="C8126" s="3"/>
      <c r="D8126" s="1" t="s">
        <v>8197</v>
      </c>
      <c r="E8126" s="14">
        <v>9580379.0099999998</v>
      </c>
      <c r="F8126" s="14">
        <v>9243462.2200000007</v>
      </c>
      <c r="G8126" s="14">
        <f t="shared" si="127"/>
        <v>96.483262409051605</v>
      </c>
    </row>
    <row r="8127" spans="1:7" x14ac:dyDescent="0.25">
      <c r="A8127" s="1" t="s">
        <v>5946</v>
      </c>
      <c r="B8127" s="2" t="s">
        <v>8040</v>
      </c>
      <c r="C8127" s="3"/>
      <c r="D8127" s="1" t="s">
        <v>8198</v>
      </c>
      <c r="E8127" s="14">
        <v>3928032.9299999997</v>
      </c>
      <c r="F8127" s="14">
        <v>3628468.71</v>
      </c>
      <c r="G8127" s="14">
        <f t="shared" si="127"/>
        <v>92.373683588238151</v>
      </c>
    </row>
    <row r="8128" spans="1:7" x14ac:dyDescent="0.25">
      <c r="A8128" s="1" t="s">
        <v>5946</v>
      </c>
      <c r="B8128" s="2" t="s">
        <v>8040</v>
      </c>
      <c r="C8128" s="3"/>
      <c r="D8128" s="1" t="s">
        <v>8199</v>
      </c>
      <c r="E8128" s="14">
        <v>4513932.78</v>
      </c>
      <c r="F8128" s="14">
        <v>4320036.5199999996</v>
      </c>
      <c r="G8128" s="14">
        <f t="shared" si="127"/>
        <v>95.704493853805232</v>
      </c>
    </row>
    <row r="8129" spans="1:7" x14ac:dyDescent="0.25">
      <c r="A8129" s="1" t="s">
        <v>5946</v>
      </c>
      <c r="B8129" s="2" t="s">
        <v>8040</v>
      </c>
      <c r="C8129" s="3"/>
      <c r="D8129" s="1" t="s">
        <v>8200</v>
      </c>
      <c r="E8129" s="14">
        <v>3918211.92</v>
      </c>
      <c r="F8129" s="14">
        <v>2416385.11</v>
      </c>
      <c r="G8129" s="14">
        <f t="shared" si="127"/>
        <v>61.670607903209074</v>
      </c>
    </row>
    <row r="8130" spans="1:7" x14ac:dyDescent="0.25">
      <c r="A8130" s="1" t="s">
        <v>5946</v>
      </c>
      <c r="B8130" s="2" t="s">
        <v>8040</v>
      </c>
      <c r="C8130" s="3"/>
      <c r="D8130" s="1" t="s">
        <v>8201</v>
      </c>
      <c r="E8130" s="14">
        <v>3933164.4899999998</v>
      </c>
      <c r="F8130" s="14">
        <v>3662065.1</v>
      </c>
      <c r="G8130" s="14">
        <f t="shared" si="127"/>
        <v>93.107346751216099</v>
      </c>
    </row>
    <row r="8131" spans="1:7" x14ac:dyDescent="0.25">
      <c r="A8131" s="1" t="s">
        <v>5946</v>
      </c>
      <c r="B8131" s="2" t="s">
        <v>8040</v>
      </c>
      <c r="C8131" s="3"/>
      <c r="D8131" s="1" t="s">
        <v>8202</v>
      </c>
      <c r="E8131" s="14">
        <v>13192337.970000001</v>
      </c>
      <c r="F8131" s="14">
        <v>11795750.189999999</v>
      </c>
      <c r="G8131" s="14">
        <f t="shared" si="127"/>
        <v>89.413644623296435</v>
      </c>
    </row>
    <row r="8132" spans="1:7" x14ac:dyDescent="0.25">
      <c r="A8132" s="1" t="s">
        <v>5946</v>
      </c>
      <c r="B8132" s="2" t="s">
        <v>8040</v>
      </c>
      <c r="C8132" s="3"/>
      <c r="D8132" s="1" t="s">
        <v>8203</v>
      </c>
      <c r="E8132" s="14">
        <v>7718271.1299999999</v>
      </c>
      <c r="F8132" s="14">
        <v>7453760.7599999998</v>
      </c>
      <c r="G8132" s="14">
        <f t="shared" si="127"/>
        <v>96.572932389328997</v>
      </c>
    </row>
    <row r="8133" spans="1:7" x14ac:dyDescent="0.25">
      <c r="A8133" s="1" t="s">
        <v>5946</v>
      </c>
      <c r="B8133" s="2" t="s">
        <v>8040</v>
      </c>
      <c r="C8133" s="3"/>
      <c r="D8133" s="1" t="s">
        <v>8204</v>
      </c>
      <c r="E8133" s="14">
        <v>4122645.51</v>
      </c>
      <c r="F8133" s="14">
        <v>3853524.8</v>
      </c>
      <c r="G8133" s="14">
        <f t="shared" si="127"/>
        <v>93.472135565689229</v>
      </c>
    </row>
    <row r="8134" spans="1:7" x14ac:dyDescent="0.25">
      <c r="A8134" s="1" t="s">
        <v>5946</v>
      </c>
      <c r="B8134" s="2" t="s">
        <v>8040</v>
      </c>
      <c r="C8134" s="3"/>
      <c r="D8134" s="1" t="s">
        <v>8205</v>
      </c>
      <c r="E8134" s="14">
        <v>317482.32</v>
      </c>
      <c r="F8134" s="14">
        <v>291487.73</v>
      </c>
      <c r="G8134" s="14">
        <f t="shared" si="127"/>
        <v>91.812271625078196</v>
      </c>
    </row>
    <row r="8135" spans="1:7" x14ac:dyDescent="0.25">
      <c r="A8135" s="1" t="s">
        <v>5946</v>
      </c>
      <c r="B8135" s="2" t="s">
        <v>8040</v>
      </c>
      <c r="C8135" s="3"/>
      <c r="D8135" s="1" t="s">
        <v>8206</v>
      </c>
      <c r="E8135" s="14">
        <v>334030.97000000003</v>
      </c>
      <c r="F8135" s="14">
        <v>313408.88</v>
      </c>
      <c r="G8135" s="14">
        <f t="shared" si="127"/>
        <v>93.826294011001437</v>
      </c>
    </row>
    <row r="8136" spans="1:7" x14ac:dyDescent="0.25">
      <c r="A8136" s="1" t="s">
        <v>5946</v>
      </c>
      <c r="B8136" s="2" t="s">
        <v>8040</v>
      </c>
      <c r="C8136" s="3"/>
      <c r="D8136" s="1" t="s">
        <v>8207</v>
      </c>
      <c r="E8136" s="14">
        <v>339670.03</v>
      </c>
      <c r="F8136" s="14">
        <v>200129.95</v>
      </c>
      <c r="G8136" s="14">
        <f t="shared" si="127"/>
        <v>58.918930822363102</v>
      </c>
    </row>
    <row r="8137" spans="1:7" x14ac:dyDescent="0.25">
      <c r="A8137" s="1" t="s">
        <v>5946</v>
      </c>
      <c r="B8137" s="2" t="s">
        <v>8040</v>
      </c>
      <c r="C8137" s="3"/>
      <c r="D8137" s="1" t="s">
        <v>8208</v>
      </c>
      <c r="E8137" s="14">
        <v>317856.75</v>
      </c>
      <c r="F8137" s="14">
        <v>314284.71000000002</v>
      </c>
      <c r="G8137" s="14">
        <f t="shared" si="127"/>
        <v>98.876210745878453</v>
      </c>
    </row>
    <row r="8138" spans="1:7" x14ac:dyDescent="0.25">
      <c r="A8138" s="1" t="s">
        <v>5946</v>
      </c>
      <c r="B8138" s="2" t="s">
        <v>8040</v>
      </c>
      <c r="C8138" s="3"/>
      <c r="D8138" s="1" t="s">
        <v>8209</v>
      </c>
      <c r="E8138" s="14">
        <v>257954.55</v>
      </c>
      <c r="F8138" s="14">
        <v>165550.91</v>
      </c>
      <c r="G8138" s="14">
        <f t="shared" si="127"/>
        <v>64.178325212716743</v>
      </c>
    </row>
    <row r="8139" spans="1:7" x14ac:dyDescent="0.25">
      <c r="A8139" s="1" t="s">
        <v>5946</v>
      </c>
      <c r="B8139" s="2" t="s">
        <v>8040</v>
      </c>
      <c r="C8139" s="3"/>
      <c r="D8139" s="1" t="s">
        <v>8210</v>
      </c>
      <c r="E8139" s="14">
        <v>322582.01999999996</v>
      </c>
      <c r="F8139" s="14">
        <v>273069.51</v>
      </c>
      <c r="G8139" s="14">
        <f t="shared" si="127"/>
        <v>84.651187316639664</v>
      </c>
    </row>
    <row r="8140" spans="1:7" x14ac:dyDescent="0.25">
      <c r="A8140" s="1" t="s">
        <v>5946</v>
      </c>
      <c r="B8140" s="2" t="s">
        <v>8040</v>
      </c>
      <c r="C8140" s="3"/>
      <c r="D8140" s="1" t="s">
        <v>8211</v>
      </c>
      <c r="E8140" s="14">
        <v>321549.82</v>
      </c>
      <c r="F8140" s="14">
        <v>282734.40999999997</v>
      </c>
      <c r="G8140" s="14">
        <f t="shared" si="127"/>
        <v>87.928648195169245</v>
      </c>
    </row>
    <row r="8141" spans="1:7" x14ac:dyDescent="0.25">
      <c r="A8141" s="1" t="s">
        <v>5946</v>
      </c>
      <c r="B8141" s="2" t="s">
        <v>8040</v>
      </c>
      <c r="C8141" s="3"/>
      <c r="D8141" s="1" t="s">
        <v>8212</v>
      </c>
      <c r="E8141" s="14">
        <v>305625.54000000004</v>
      </c>
      <c r="F8141" s="14">
        <v>253791.91</v>
      </c>
      <c r="G8141" s="14">
        <f t="shared" si="127"/>
        <v>83.040151029262802</v>
      </c>
    </row>
    <row r="8142" spans="1:7" x14ac:dyDescent="0.25">
      <c r="A8142" s="1" t="s">
        <v>5946</v>
      </c>
      <c r="B8142" s="2" t="s">
        <v>8040</v>
      </c>
      <c r="C8142" s="3"/>
      <c r="D8142" s="1" t="s">
        <v>8213</v>
      </c>
      <c r="E8142" s="14">
        <v>309352.7</v>
      </c>
      <c r="F8142" s="14">
        <v>304509.93</v>
      </c>
      <c r="G8142" s="14">
        <f t="shared" si="127"/>
        <v>98.434547362929109</v>
      </c>
    </row>
    <row r="8143" spans="1:7" x14ac:dyDescent="0.25">
      <c r="A8143" s="1" t="s">
        <v>5946</v>
      </c>
      <c r="B8143" s="2" t="s">
        <v>8040</v>
      </c>
      <c r="C8143" s="3"/>
      <c r="D8143" s="1" t="s">
        <v>8214</v>
      </c>
      <c r="E8143" s="14">
        <v>293432.95</v>
      </c>
      <c r="F8143" s="14">
        <v>212678.67</v>
      </c>
      <c r="G8143" s="14">
        <f t="shared" si="127"/>
        <v>72.479477850050586</v>
      </c>
    </row>
    <row r="8144" spans="1:7" x14ac:dyDescent="0.25">
      <c r="A8144" s="1" t="s">
        <v>5946</v>
      </c>
      <c r="B8144" s="2" t="s">
        <v>8040</v>
      </c>
      <c r="C8144" s="3"/>
      <c r="D8144" s="1" t="s">
        <v>8215</v>
      </c>
      <c r="E8144" s="14">
        <v>389593.09</v>
      </c>
      <c r="F8144" s="14">
        <v>306905.14</v>
      </c>
      <c r="G8144" s="14">
        <f t="shared" si="127"/>
        <v>78.775817096756001</v>
      </c>
    </row>
    <row r="8145" spans="1:7" x14ac:dyDescent="0.25">
      <c r="A8145" s="1" t="s">
        <v>5946</v>
      </c>
      <c r="B8145" s="2" t="s">
        <v>8040</v>
      </c>
      <c r="C8145" s="3"/>
      <c r="D8145" s="1" t="s">
        <v>8216</v>
      </c>
      <c r="E8145" s="14">
        <v>305117.92</v>
      </c>
      <c r="F8145" s="14">
        <v>294078.06</v>
      </c>
      <c r="G8145" s="14">
        <f t="shared" si="127"/>
        <v>96.381772660222651</v>
      </c>
    </row>
    <row r="8146" spans="1:7" x14ac:dyDescent="0.25">
      <c r="A8146" s="1" t="s">
        <v>5946</v>
      </c>
      <c r="B8146" s="2" t="s">
        <v>8040</v>
      </c>
      <c r="C8146" s="3"/>
      <c r="D8146" s="1" t="s">
        <v>8217</v>
      </c>
      <c r="E8146" s="14">
        <v>306746.19</v>
      </c>
      <c r="F8146" s="14">
        <v>258825.04</v>
      </c>
      <c r="G8146" s="14">
        <f t="shared" si="127"/>
        <v>84.377589172338219</v>
      </c>
    </row>
    <row r="8147" spans="1:7" x14ac:dyDescent="0.25">
      <c r="A8147" s="1" t="s">
        <v>5946</v>
      </c>
      <c r="B8147" s="2" t="s">
        <v>8040</v>
      </c>
      <c r="C8147" s="3"/>
      <c r="D8147" s="1" t="s">
        <v>8218</v>
      </c>
      <c r="E8147" s="14">
        <v>370279.35</v>
      </c>
      <c r="F8147" s="14">
        <v>212170.51</v>
      </c>
      <c r="G8147" s="14">
        <f t="shared" si="127"/>
        <v>57.300119490865484</v>
      </c>
    </row>
    <row r="8148" spans="1:7" x14ac:dyDescent="0.25">
      <c r="A8148" s="1" t="s">
        <v>5946</v>
      </c>
      <c r="B8148" s="2" t="s">
        <v>8040</v>
      </c>
      <c r="C8148" s="3"/>
      <c r="D8148" s="1" t="s">
        <v>8219</v>
      </c>
      <c r="E8148" s="14">
        <v>369149.3</v>
      </c>
      <c r="F8148" s="14">
        <v>287662.92</v>
      </c>
      <c r="G8148" s="14">
        <f t="shared" si="127"/>
        <v>77.925901525480327</v>
      </c>
    </row>
    <row r="8149" spans="1:7" x14ac:dyDescent="0.25">
      <c r="A8149" s="1" t="s">
        <v>5946</v>
      </c>
      <c r="B8149" s="2" t="s">
        <v>8040</v>
      </c>
      <c r="C8149" s="3"/>
      <c r="D8149" s="1" t="s">
        <v>8220</v>
      </c>
      <c r="E8149" s="14">
        <v>321210.40999999997</v>
      </c>
      <c r="F8149" s="14">
        <v>259331.94</v>
      </c>
      <c r="G8149" s="14">
        <f t="shared" si="127"/>
        <v>80.735845391810315</v>
      </c>
    </row>
    <row r="8150" spans="1:7" x14ac:dyDescent="0.25">
      <c r="A8150" s="1" t="s">
        <v>5946</v>
      </c>
      <c r="B8150" s="2" t="s">
        <v>8040</v>
      </c>
      <c r="C8150" s="3"/>
      <c r="D8150" s="1" t="s">
        <v>8221</v>
      </c>
      <c r="E8150" s="14">
        <v>353284.38</v>
      </c>
      <c r="F8150" s="14">
        <v>334689.94</v>
      </c>
      <c r="G8150" s="14">
        <f t="shared" si="127"/>
        <v>94.736693425279668</v>
      </c>
    </row>
    <row r="8151" spans="1:7" x14ac:dyDescent="0.25">
      <c r="A8151" s="1" t="s">
        <v>5946</v>
      </c>
      <c r="B8151" s="2" t="s">
        <v>8040</v>
      </c>
      <c r="C8151" s="3"/>
      <c r="D8151" s="1" t="s">
        <v>8222</v>
      </c>
      <c r="E8151" s="14">
        <v>6516958.1399999997</v>
      </c>
      <c r="F8151" s="14">
        <v>5261259.25</v>
      </c>
      <c r="G8151" s="14">
        <f t="shared" si="127"/>
        <v>80.731825139512097</v>
      </c>
    </row>
    <row r="8152" spans="1:7" x14ac:dyDescent="0.25">
      <c r="A8152" s="1" t="s">
        <v>5946</v>
      </c>
      <c r="B8152" s="2" t="s">
        <v>8040</v>
      </c>
      <c r="C8152" s="3"/>
      <c r="D8152" s="1" t="s">
        <v>8223</v>
      </c>
      <c r="E8152" s="14">
        <v>3234252.6100000003</v>
      </c>
      <c r="F8152" s="14">
        <v>2802937.72</v>
      </c>
      <c r="G8152" s="14">
        <f t="shared" si="127"/>
        <v>86.664155772297562</v>
      </c>
    </row>
    <row r="8153" spans="1:7" x14ac:dyDescent="0.25">
      <c r="A8153" s="1" t="s">
        <v>5946</v>
      </c>
      <c r="B8153" s="2" t="s">
        <v>8040</v>
      </c>
      <c r="C8153" s="3"/>
      <c r="D8153" s="1" t="s">
        <v>8224</v>
      </c>
      <c r="E8153" s="14">
        <v>2963157.1399999997</v>
      </c>
      <c r="F8153" s="14">
        <v>2597936.13</v>
      </c>
      <c r="G8153" s="14">
        <f t="shared" si="127"/>
        <v>87.674598654595826</v>
      </c>
    </row>
    <row r="8154" spans="1:7" x14ac:dyDescent="0.25">
      <c r="A8154" s="1" t="s">
        <v>5946</v>
      </c>
      <c r="B8154" s="2" t="s">
        <v>8040</v>
      </c>
      <c r="C8154" s="3"/>
      <c r="D8154" s="1" t="s">
        <v>8225</v>
      </c>
      <c r="E8154" s="14">
        <v>314777.58</v>
      </c>
      <c r="F8154" s="14">
        <v>244136.84</v>
      </c>
      <c r="G8154" s="14">
        <f t="shared" si="127"/>
        <v>77.558522433522739</v>
      </c>
    </row>
    <row r="8155" spans="1:7" x14ac:dyDescent="0.25">
      <c r="A8155" s="1" t="s">
        <v>5946</v>
      </c>
      <c r="B8155" s="2" t="s">
        <v>8040</v>
      </c>
      <c r="C8155" s="3"/>
      <c r="D8155" s="1" t="s">
        <v>8226</v>
      </c>
      <c r="E8155" s="14">
        <v>1529930.6700000002</v>
      </c>
      <c r="F8155" s="14">
        <v>1503985.5</v>
      </c>
      <c r="G8155" s="14">
        <f t="shared" si="127"/>
        <v>98.304160410092294</v>
      </c>
    </row>
    <row r="8156" spans="1:7" x14ac:dyDescent="0.25">
      <c r="A8156" s="1" t="s">
        <v>5946</v>
      </c>
      <c r="B8156" s="2" t="s">
        <v>8040</v>
      </c>
      <c r="C8156" s="3"/>
      <c r="D8156" s="1" t="s">
        <v>8227</v>
      </c>
      <c r="E8156" s="14">
        <v>2351363.04</v>
      </c>
      <c r="F8156" s="14">
        <v>2295526.9300000002</v>
      </c>
      <c r="G8156" s="14">
        <f t="shared" ref="G8156:G8219" si="128">F8156/E8156*100</f>
        <v>97.625372643434943</v>
      </c>
    </row>
    <row r="8157" spans="1:7" x14ac:dyDescent="0.25">
      <c r="A8157" s="1" t="s">
        <v>5946</v>
      </c>
      <c r="B8157" s="2" t="s">
        <v>8040</v>
      </c>
      <c r="C8157" s="3"/>
      <c r="D8157" s="1" t="s">
        <v>8228</v>
      </c>
      <c r="E8157" s="14">
        <v>1151485.04</v>
      </c>
      <c r="F8157" s="14">
        <v>1148759.57</v>
      </c>
      <c r="G8157" s="14">
        <f t="shared" si="128"/>
        <v>99.763308258003946</v>
      </c>
    </row>
    <row r="8158" spans="1:7" x14ac:dyDescent="0.25">
      <c r="A8158" s="1" t="s">
        <v>5946</v>
      </c>
      <c r="B8158" s="2" t="s">
        <v>8040</v>
      </c>
      <c r="C8158" s="3"/>
      <c r="D8158" s="1" t="s">
        <v>8229</v>
      </c>
      <c r="E8158" s="14">
        <v>3249798.49</v>
      </c>
      <c r="F8158" s="14">
        <v>3124052.79</v>
      </c>
      <c r="G8158" s="14">
        <f t="shared" si="128"/>
        <v>96.130661627576785</v>
      </c>
    </row>
    <row r="8159" spans="1:7" x14ac:dyDescent="0.25">
      <c r="A8159" s="1" t="s">
        <v>5946</v>
      </c>
      <c r="B8159" s="2" t="s">
        <v>8040</v>
      </c>
      <c r="C8159" s="3"/>
      <c r="D8159" s="1" t="s">
        <v>8230</v>
      </c>
      <c r="E8159" s="14">
        <v>4641790.71</v>
      </c>
      <c r="F8159" s="14">
        <v>4201015.2699999996</v>
      </c>
      <c r="G8159" s="14">
        <f t="shared" si="128"/>
        <v>90.504194016106325</v>
      </c>
    </row>
    <row r="8160" spans="1:7" x14ac:dyDescent="0.25">
      <c r="A8160" s="1" t="s">
        <v>5946</v>
      </c>
      <c r="B8160" s="2" t="s">
        <v>8040</v>
      </c>
      <c r="C8160" s="3"/>
      <c r="D8160" s="1" t="s">
        <v>8231</v>
      </c>
      <c r="E8160" s="14">
        <v>2950525.6199999996</v>
      </c>
      <c r="F8160" s="14">
        <v>2777376.23</v>
      </c>
      <c r="G8160" s="14">
        <f t="shared" si="128"/>
        <v>94.131574766668194</v>
      </c>
    </row>
    <row r="8161" spans="1:7" x14ac:dyDescent="0.25">
      <c r="A8161" s="1" t="s">
        <v>5946</v>
      </c>
      <c r="B8161" s="2" t="s">
        <v>8040</v>
      </c>
      <c r="C8161" s="3"/>
      <c r="D8161" s="1" t="s">
        <v>8232</v>
      </c>
      <c r="E8161" s="14">
        <v>360308.66</v>
      </c>
      <c r="F8161" s="14">
        <v>301494.33</v>
      </c>
      <c r="G8161" s="14">
        <f t="shared" si="128"/>
        <v>83.676681542985961</v>
      </c>
    </row>
    <row r="8162" spans="1:7" x14ac:dyDescent="0.25">
      <c r="A8162" s="1" t="s">
        <v>5946</v>
      </c>
      <c r="B8162" s="2" t="s">
        <v>8040</v>
      </c>
      <c r="C8162" s="3"/>
      <c r="D8162" s="1" t="s">
        <v>8233</v>
      </c>
      <c r="E8162" s="14">
        <v>10995390.189999999</v>
      </c>
      <c r="F8162" s="14">
        <v>9241833.1600000001</v>
      </c>
      <c r="G8162" s="14">
        <f t="shared" si="128"/>
        <v>84.051889021684644</v>
      </c>
    </row>
    <row r="8163" spans="1:7" x14ac:dyDescent="0.25">
      <c r="A8163" s="1" t="s">
        <v>5946</v>
      </c>
      <c r="B8163" s="2" t="s">
        <v>8040</v>
      </c>
      <c r="C8163" s="3"/>
      <c r="D8163" s="1" t="s">
        <v>8234</v>
      </c>
      <c r="E8163" s="14">
        <v>313574.82</v>
      </c>
      <c r="F8163" s="14">
        <v>163847.07</v>
      </c>
      <c r="G8163" s="14">
        <f t="shared" si="128"/>
        <v>52.2513478601375</v>
      </c>
    </row>
    <row r="8164" spans="1:7" x14ac:dyDescent="0.25">
      <c r="A8164" s="1" t="s">
        <v>5946</v>
      </c>
      <c r="B8164" s="2" t="s">
        <v>8040</v>
      </c>
      <c r="C8164" s="3"/>
      <c r="D8164" s="1" t="s">
        <v>8235</v>
      </c>
      <c r="E8164" s="14">
        <v>12704012.310000001</v>
      </c>
      <c r="F8164" s="14">
        <v>11301143.85</v>
      </c>
      <c r="G8164" s="14">
        <f t="shared" si="128"/>
        <v>88.957280379083642</v>
      </c>
    </row>
    <row r="8165" spans="1:7" x14ac:dyDescent="0.25">
      <c r="A8165" s="1" t="s">
        <v>5946</v>
      </c>
      <c r="B8165" s="2" t="s">
        <v>8040</v>
      </c>
      <c r="C8165" s="3"/>
      <c r="D8165" s="1" t="s">
        <v>8236</v>
      </c>
      <c r="E8165" s="14">
        <v>2167395.46</v>
      </c>
      <c r="F8165" s="14">
        <v>2082567.18</v>
      </c>
      <c r="G8165" s="14">
        <f t="shared" si="128"/>
        <v>96.086165096977723</v>
      </c>
    </row>
    <row r="8166" spans="1:7" x14ac:dyDescent="0.25">
      <c r="A8166" s="1" t="s">
        <v>5946</v>
      </c>
      <c r="B8166" s="2" t="s">
        <v>8040</v>
      </c>
      <c r="C8166" s="3"/>
      <c r="D8166" s="1" t="s">
        <v>8237</v>
      </c>
      <c r="E8166" s="14">
        <v>320081.83</v>
      </c>
      <c r="F8166" s="14">
        <v>253746.25</v>
      </c>
      <c r="G8166" s="14">
        <f t="shared" si="128"/>
        <v>79.275430910901747</v>
      </c>
    </row>
    <row r="8167" spans="1:7" x14ac:dyDescent="0.25">
      <c r="A8167" s="1" t="s">
        <v>5946</v>
      </c>
      <c r="B8167" s="2" t="s">
        <v>8040</v>
      </c>
      <c r="C8167" s="3"/>
      <c r="D8167" s="1" t="s">
        <v>8238</v>
      </c>
      <c r="E8167" s="14">
        <v>372076.99</v>
      </c>
      <c r="F8167" s="14">
        <v>311261.39</v>
      </c>
      <c r="G8167" s="14">
        <f t="shared" si="128"/>
        <v>83.655103208612829</v>
      </c>
    </row>
    <row r="8168" spans="1:7" x14ac:dyDescent="0.25">
      <c r="A8168" s="1" t="s">
        <v>5946</v>
      </c>
      <c r="B8168" s="2" t="s">
        <v>8040</v>
      </c>
      <c r="C8168" s="3"/>
      <c r="D8168" s="1" t="s">
        <v>8239</v>
      </c>
      <c r="E8168" s="14">
        <v>313349.63</v>
      </c>
      <c r="F8168" s="14">
        <v>253972.62</v>
      </c>
      <c r="G8168" s="14">
        <f t="shared" si="128"/>
        <v>81.050875981567287</v>
      </c>
    </row>
    <row r="8169" spans="1:7" x14ac:dyDescent="0.25">
      <c r="A8169" s="1" t="s">
        <v>5946</v>
      </c>
      <c r="B8169" s="2" t="s">
        <v>8040</v>
      </c>
      <c r="C8169" s="3"/>
      <c r="D8169" s="1" t="s">
        <v>8240</v>
      </c>
      <c r="E8169" s="14">
        <v>322017.69</v>
      </c>
      <c r="F8169" s="14">
        <v>265535.09999999998</v>
      </c>
      <c r="G8169" s="14">
        <f t="shared" si="128"/>
        <v>82.459786603648993</v>
      </c>
    </row>
    <row r="8170" spans="1:7" x14ac:dyDescent="0.25">
      <c r="A8170" s="1" t="s">
        <v>5946</v>
      </c>
      <c r="B8170" s="2" t="s">
        <v>8040</v>
      </c>
      <c r="C8170" s="3"/>
      <c r="D8170" s="1" t="s">
        <v>8241</v>
      </c>
      <c r="E8170" s="14">
        <v>275412.12</v>
      </c>
      <c r="F8170" s="14">
        <v>243747.34</v>
      </c>
      <c r="G8170" s="14">
        <f t="shared" si="128"/>
        <v>88.502764511598116</v>
      </c>
    </row>
    <row r="8171" spans="1:7" x14ac:dyDescent="0.25">
      <c r="A8171" s="1" t="s">
        <v>5946</v>
      </c>
      <c r="B8171" s="2" t="s">
        <v>8040</v>
      </c>
      <c r="C8171" s="3"/>
      <c r="D8171" s="1" t="s">
        <v>8242</v>
      </c>
      <c r="E8171" s="14">
        <v>342570.72000000003</v>
      </c>
      <c r="F8171" s="14">
        <v>329539.81</v>
      </c>
      <c r="G8171" s="14">
        <f t="shared" si="128"/>
        <v>96.196140172166494</v>
      </c>
    </row>
    <row r="8172" spans="1:7" x14ac:dyDescent="0.25">
      <c r="A8172" s="1" t="s">
        <v>5946</v>
      </c>
      <c r="B8172" s="2" t="s">
        <v>8040</v>
      </c>
      <c r="C8172" s="3"/>
      <c r="D8172" s="1" t="s">
        <v>8243</v>
      </c>
      <c r="E8172" s="14">
        <v>3212143.74</v>
      </c>
      <c r="F8172" s="14">
        <v>2969490.18</v>
      </c>
      <c r="G8172" s="14">
        <f t="shared" si="128"/>
        <v>92.445744037594039</v>
      </c>
    </row>
    <row r="8173" spans="1:7" x14ac:dyDescent="0.25">
      <c r="A8173" s="1" t="s">
        <v>5946</v>
      </c>
      <c r="B8173" s="2" t="s">
        <v>8040</v>
      </c>
      <c r="C8173" s="3"/>
      <c r="D8173" s="1" t="s">
        <v>8244</v>
      </c>
      <c r="E8173" s="14">
        <v>2296282.73</v>
      </c>
      <c r="F8173" s="14">
        <v>2059717.69</v>
      </c>
      <c r="G8173" s="14">
        <f t="shared" si="128"/>
        <v>89.697913200784299</v>
      </c>
    </row>
    <row r="8174" spans="1:7" x14ac:dyDescent="0.25">
      <c r="A8174" s="1" t="s">
        <v>5946</v>
      </c>
      <c r="B8174" s="2" t="s">
        <v>8040</v>
      </c>
      <c r="C8174" s="3"/>
      <c r="D8174" s="1" t="s">
        <v>8245</v>
      </c>
      <c r="E8174" s="14">
        <v>2152089.08</v>
      </c>
      <c r="F8174" s="14">
        <v>1858768.18</v>
      </c>
      <c r="G8174" s="14">
        <f t="shared" si="128"/>
        <v>86.370410838198197</v>
      </c>
    </row>
    <row r="8175" spans="1:7" x14ac:dyDescent="0.25">
      <c r="A8175" s="1" t="s">
        <v>5946</v>
      </c>
      <c r="B8175" s="2" t="s">
        <v>8040</v>
      </c>
      <c r="C8175" s="3"/>
      <c r="D8175" s="1" t="s">
        <v>8246</v>
      </c>
      <c r="E8175" s="14">
        <v>384581.05</v>
      </c>
      <c r="F8175" s="14">
        <v>355166.97</v>
      </c>
      <c r="G8175" s="14">
        <f t="shared" si="128"/>
        <v>92.351656432369708</v>
      </c>
    </row>
    <row r="8176" spans="1:7" x14ac:dyDescent="0.25">
      <c r="A8176" s="1" t="s">
        <v>5946</v>
      </c>
      <c r="B8176" s="2" t="s">
        <v>8040</v>
      </c>
      <c r="C8176" s="3"/>
      <c r="D8176" s="1" t="s">
        <v>8247</v>
      </c>
      <c r="E8176" s="14">
        <v>3842236.02</v>
      </c>
      <c r="F8176" s="14">
        <v>3254957.06</v>
      </c>
      <c r="G8176" s="14">
        <f t="shared" si="128"/>
        <v>84.71517738777537</v>
      </c>
    </row>
    <row r="8177" spans="1:7" x14ac:dyDescent="0.25">
      <c r="A8177" s="1" t="s">
        <v>5946</v>
      </c>
      <c r="B8177" s="2" t="s">
        <v>8040</v>
      </c>
      <c r="C8177" s="3"/>
      <c r="D8177" s="1" t="s">
        <v>8248</v>
      </c>
      <c r="E8177" s="14">
        <v>4761189.3499999996</v>
      </c>
      <c r="F8177" s="14">
        <v>3388125.02</v>
      </c>
      <c r="G8177" s="14">
        <f t="shared" si="128"/>
        <v>71.161316447118423</v>
      </c>
    </row>
    <row r="8178" spans="1:7" x14ac:dyDescent="0.25">
      <c r="A8178" s="1" t="s">
        <v>5946</v>
      </c>
      <c r="B8178" s="2" t="s">
        <v>8040</v>
      </c>
      <c r="C8178" s="3"/>
      <c r="D8178" s="1" t="s">
        <v>8249</v>
      </c>
      <c r="E8178" s="14">
        <v>1566881.27</v>
      </c>
      <c r="F8178" s="14">
        <v>1277375.3500000001</v>
      </c>
      <c r="G8178" s="14">
        <f t="shared" si="128"/>
        <v>81.523429659734219</v>
      </c>
    </row>
    <row r="8179" spans="1:7" x14ac:dyDescent="0.25">
      <c r="A8179" s="1" t="s">
        <v>5946</v>
      </c>
      <c r="B8179" s="2" t="s">
        <v>8040</v>
      </c>
      <c r="C8179" s="3"/>
      <c r="D8179" s="1" t="s">
        <v>8250</v>
      </c>
      <c r="E8179" s="14">
        <v>3046561.26</v>
      </c>
      <c r="F8179" s="14">
        <v>2769212.4</v>
      </c>
      <c r="G8179" s="14">
        <f t="shared" si="128"/>
        <v>90.896330769990811</v>
      </c>
    </row>
    <row r="8180" spans="1:7" x14ac:dyDescent="0.25">
      <c r="A8180" s="1" t="s">
        <v>5946</v>
      </c>
      <c r="B8180" s="2" t="s">
        <v>8040</v>
      </c>
      <c r="C8180" s="3"/>
      <c r="D8180" s="1" t="s">
        <v>8251</v>
      </c>
      <c r="E8180" s="14">
        <v>4434309.96</v>
      </c>
      <c r="F8180" s="14">
        <v>3934394.05</v>
      </c>
      <c r="G8180" s="14">
        <f t="shared" si="128"/>
        <v>88.726184806440543</v>
      </c>
    </row>
    <row r="8181" spans="1:7" x14ac:dyDescent="0.25">
      <c r="A8181" s="1" t="s">
        <v>5946</v>
      </c>
      <c r="B8181" s="2" t="s">
        <v>8040</v>
      </c>
      <c r="C8181" s="3"/>
      <c r="D8181" s="1" t="s">
        <v>8252</v>
      </c>
      <c r="E8181" s="14">
        <v>1290126.03</v>
      </c>
      <c r="F8181" s="14">
        <v>1147749.53</v>
      </c>
      <c r="G8181" s="14">
        <f t="shared" si="128"/>
        <v>88.964140193342203</v>
      </c>
    </row>
    <row r="8182" spans="1:7" x14ac:dyDescent="0.25">
      <c r="A8182" s="1" t="s">
        <v>5946</v>
      </c>
      <c r="B8182" s="2" t="s">
        <v>8040</v>
      </c>
      <c r="C8182" s="3"/>
      <c r="D8182" s="1" t="s">
        <v>8253</v>
      </c>
      <c r="E8182" s="14">
        <v>1686744.43</v>
      </c>
      <c r="F8182" s="14">
        <v>1558829.29</v>
      </c>
      <c r="G8182" s="14">
        <f t="shared" si="128"/>
        <v>92.416448056686335</v>
      </c>
    </row>
    <row r="8183" spans="1:7" x14ac:dyDescent="0.25">
      <c r="A8183" s="1" t="s">
        <v>5946</v>
      </c>
      <c r="B8183" s="2" t="s">
        <v>8040</v>
      </c>
      <c r="C8183" s="3"/>
      <c r="D8183" s="1" t="s">
        <v>8254</v>
      </c>
      <c r="E8183" s="14">
        <v>2233287.09</v>
      </c>
      <c r="F8183" s="14">
        <v>1956716.09</v>
      </c>
      <c r="G8183" s="14">
        <f t="shared" si="128"/>
        <v>87.615967457188873</v>
      </c>
    </row>
    <row r="8184" spans="1:7" x14ac:dyDescent="0.25">
      <c r="A8184" s="1" t="s">
        <v>5946</v>
      </c>
      <c r="B8184" s="2" t="s">
        <v>8040</v>
      </c>
      <c r="C8184" s="3"/>
      <c r="D8184" s="1" t="s">
        <v>8255</v>
      </c>
      <c r="E8184" s="14">
        <v>3291968.85</v>
      </c>
      <c r="F8184" s="14">
        <v>2980410.66</v>
      </c>
      <c r="G8184" s="14">
        <f t="shared" si="128"/>
        <v>90.535809899902304</v>
      </c>
    </row>
    <row r="8185" spans="1:7" x14ac:dyDescent="0.25">
      <c r="A8185" s="1" t="s">
        <v>5946</v>
      </c>
      <c r="B8185" s="2" t="s">
        <v>8040</v>
      </c>
      <c r="C8185" s="3"/>
      <c r="D8185" s="1" t="s">
        <v>8256</v>
      </c>
      <c r="E8185" s="14">
        <v>960745.6</v>
      </c>
      <c r="F8185" s="14">
        <v>764817.16</v>
      </c>
      <c r="G8185" s="14">
        <f t="shared" si="128"/>
        <v>79.606626353532093</v>
      </c>
    </row>
    <row r="8186" spans="1:7" x14ac:dyDescent="0.25">
      <c r="A8186" s="1" t="s">
        <v>5946</v>
      </c>
      <c r="B8186" s="2" t="s">
        <v>8040</v>
      </c>
      <c r="C8186" s="3"/>
      <c r="D8186" s="1" t="s">
        <v>8257</v>
      </c>
      <c r="E8186" s="14">
        <v>949219.46</v>
      </c>
      <c r="F8186" s="14">
        <v>895384.96</v>
      </c>
      <c r="G8186" s="14">
        <f t="shared" si="128"/>
        <v>94.3285507442083</v>
      </c>
    </row>
    <row r="8187" spans="1:7" x14ac:dyDescent="0.25">
      <c r="A8187" s="1" t="s">
        <v>5946</v>
      </c>
      <c r="B8187" s="2" t="s">
        <v>8040</v>
      </c>
      <c r="C8187" s="3"/>
      <c r="D8187" s="1" t="s">
        <v>8258</v>
      </c>
      <c r="E8187" s="14">
        <v>1863584.49</v>
      </c>
      <c r="F8187" s="14">
        <v>1808518.35</v>
      </c>
      <c r="G8187" s="14">
        <f t="shared" si="128"/>
        <v>97.045149265005961</v>
      </c>
    </row>
    <row r="8188" spans="1:7" x14ac:dyDescent="0.25">
      <c r="A8188" s="1" t="s">
        <v>5946</v>
      </c>
      <c r="B8188" s="2" t="s">
        <v>8040</v>
      </c>
      <c r="C8188" s="3"/>
      <c r="D8188" s="1" t="s">
        <v>8259</v>
      </c>
      <c r="E8188" s="14">
        <v>4225786.5199999996</v>
      </c>
      <c r="F8188" s="14">
        <v>3691166.35</v>
      </c>
      <c r="G8188" s="14">
        <f t="shared" si="128"/>
        <v>87.348623327995284</v>
      </c>
    </row>
    <row r="8189" spans="1:7" x14ac:dyDescent="0.25">
      <c r="A8189" s="1" t="s">
        <v>5946</v>
      </c>
      <c r="B8189" s="2" t="s">
        <v>8040</v>
      </c>
      <c r="C8189" s="3"/>
      <c r="D8189" s="1" t="s">
        <v>8260</v>
      </c>
      <c r="E8189" s="14">
        <v>7655093.9300000006</v>
      </c>
      <c r="F8189" s="14">
        <v>7189202.6100000003</v>
      </c>
      <c r="G8189" s="14">
        <f t="shared" si="128"/>
        <v>93.913969909968159</v>
      </c>
    </row>
    <row r="8190" spans="1:7" x14ac:dyDescent="0.25">
      <c r="A8190" s="1" t="s">
        <v>5946</v>
      </c>
      <c r="B8190" s="2" t="s">
        <v>8040</v>
      </c>
      <c r="C8190" s="3"/>
      <c r="D8190" s="1" t="s">
        <v>8261</v>
      </c>
      <c r="E8190" s="14">
        <v>376287.06</v>
      </c>
      <c r="F8190" s="14">
        <v>299742.21000000002</v>
      </c>
      <c r="G8190" s="14">
        <f t="shared" si="128"/>
        <v>79.657857487844524</v>
      </c>
    </row>
    <row r="8191" spans="1:7" x14ac:dyDescent="0.25">
      <c r="A8191" s="1" t="s">
        <v>5946</v>
      </c>
      <c r="B8191" s="2" t="s">
        <v>8040</v>
      </c>
      <c r="C8191" s="3"/>
      <c r="D8191" s="1" t="s">
        <v>8262</v>
      </c>
      <c r="E8191" s="14">
        <v>4958920.8599999994</v>
      </c>
      <c r="F8191" s="14">
        <v>4842709.7699999996</v>
      </c>
      <c r="G8191" s="14">
        <f t="shared" si="128"/>
        <v>97.656524609267521</v>
      </c>
    </row>
    <row r="8192" spans="1:7" x14ac:dyDescent="0.25">
      <c r="A8192" s="1" t="s">
        <v>5946</v>
      </c>
      <c r="B8192" s="2" t="s">
        <v>8040</v>
      </c>
      <c r="C8192" s="3"/>
      <c r="D8192" s="1" t="s">
        <v>8263</v>
      </c>
      <c r="E8192" s="14">
        <v>2739983.65</v>
      </c>
      <c r="F8192" s="14">
        <v>2420501.23</v>
      </c>
      <c r="G8192" s="14">
        <f t="shared" si="128"/>
        <v>88.339988087155191</v>
      </c>
    </row>
    <row r="8193" spans="1:7" x14ac:dyDescent="0.25">
      <c r="A8193" s="1" t="s">
        <v>5946</v>
      </c>
      <c r="B8193" s="2" t="s">
        <v>8040</v>
      </c>
      <c r="C8193" s="3"/>
      <c r="D8193" s="1" t="s">
        <v>8264</v>
      </c>
      <c r="E8193" s="14">
        <v>915947.97</v>
      </c>
      <c r="F8193" s="14">
        <v>806007.2</v>
      </c>
      <c r="G8193" s="14">
        <f t="shared" si="128"/>
        <v>87.99705074950927</v>
      </c>
    </row>
    <row r="8194" spans="1:7" x14ac:dyDescent="0.25">
      <c r="A8194" s="1" t="s">
        <v>5946</v>
      </c>
      <c r="B8194" s="2" t="s">
        <v>8040</v>
      </c>
      <c r="C8194" s="3"/>
      <c r="D8194" s="1" t="s">
        <v>8265</v>
      </c>
      <c r="E8194" s="14">
        <v>943227</v>
      </c>
      <c r="F8194" s="14">
        <v>763099.48</v>
      </c>
      <c r="G8194" s="14">
        <f t="shared" si="128"/>
        <v>80.903057270413171</v>
      </c>
    </row>
    <row r="8195" spans="1:7" x14ac:dyDescent="0.25">
      <c r="A8195" s="1" t="s">
        <v>5946</v>
      </c>
      <c r="B8195" s="2" t="s">
        <v>8040</v>
      </c>
      <c r="C8195" s="3"/>
      <c r="D8195" s="1" t="s">
        <v>8266</v>
      </c>
      <c r="E8195" s="14">
        <v>1321269.1499999999</v>
      </c>
      <c r="F8195" s="14">
        <v>1242868.77</v>
      </c>
      <c r="G8195" s="14">
        <f t="shared" si="128"/>
        <v>94.066282407335407</v>
      </c>
    </row>
    <row r="8196" spans="1:7" x14ac:dyDescent="0.25">
      <c r="A8196" s="1" t="s">
        <v>5946</v>
      </c>
      <c r="B8196" s="2" t="s">
        <v>8040</v>
      </c>
      <c r="C8196" s="3"/>
      <c r="D8196" s="1" t="s">
        <v>8267</v>
      </c>
      <c r="E8196" s="14">
        <v>1720474.57</v>
      </c>
      <c r="F8196" s="14">
        <v>1533466.2</v>
      </c>
      <c r="G8196" s="14">
        <f t="shared" si="128"/>
        <v>89.130419405152836</v>
      </c>
    </row>
    <row r="8197" spans="1:7" x14ac:dyDescent="0.25">
      <c r="A8197" s="1" t="s">
        <v>5946</v>
      </c>
      <c r="B8197" s="2" t="s">
        <v>8040</v>
      </c>
      <c r="C8197" s="3"/>
      <c r="D8197" s="1" t="s">
        <v>8268</v>
      </c>
      <c r="E8197" s="14">
        <v>2707957.92</v>
      </c>
      <c r="F8197" s="14">
        <v>2537935.21</v>
      </c>
      <c r="G8197" s="14">
        <f t="shared" si="128"/>
        <v>93.721368092750865</v>
      </c>
    </row>
    <row r="8198" spans="1:7" x14ac:dyDescent="0.25">
      <c r="A8198" s="1" t="s">
        <v>5946</v>
      </c>
      <c r="B8198" s="2" t="s">
        <v>8040</v>
      </c>
      <c r="C8198" s="3"/>
      <c r="D8198" s="1" t="s">
        <v>8269</v>
      </c>
      <c r="E8198" s="14">
        <v>2695046.6</v>
      </c>
      <c r="F8198" s="14">
        <v>2261359.84</v>
      </c>
      <c r="G8198" s="14">
        <f t="shared" si="128"/>
        <v>83.908005152860795</v>
      </c>
    </row>
    <row r="8199" spans="1:7" x14ac:dyDescent="0.25">
      <c r="A8199" s="1" t="s">
        <v>5946</v>
      </c>
      <c r="B8199" s="2" t="s">
        <v>8040</v>
      </c>
      <c r="C8199" s="3"/>
      <c r="D8199" s="1" t="s">
        <v>8270</v>
      </c>
      <c r="E8199" s="14">
        <v>985059.16</v>
      </c>
      <c r="F8199" s="14">
        <v>842078.25</v>
      </c>
      <c r="G8199" s="14">
        <f t="shared" si="128"/>
        <v>85.485043355162546</v>
      </c>
    </row>
    <row r="8200" spans="1:7" x14ac:dyDescent="0.25">
      <c r="A8200" s="1" t="s">
        <v>5946</v>
      </c>
      <c r="B8200" s="2" t="s">
        <v>8040</v>
      </c>
      <c r="C8200" s="3"/>
      <c r="D8200" s="1" t="s">
        <v>8271</v>
      </c>
      <c r="E8200" s="14">
        <v>6183605.1500000004</v>
      </c>
      <c r="F8200" s="14">
        <v>5648768.2300000004</v>
      </c>
      <c r="G8200" s="14">
        <f t="shared" si="128"/>
        <v>91.350726525609417</v>
      </c>
    </row>
    <row r="8201" spans="1:7" x14ac:dyDescent="0.25">
      <c r="A8201" s="1" t="s">
        <v>5946</v>
      </c>
      <c r="B8201" s="2" t="s">
        <v>8040</v>
      </c>
      <c r="C8201" s="3"/>
      <c r="D8201" s="1" t="s">
        <v>8272</v>
      </c>
      <c r="E8201" s="14">
        <v>3835924.67</v>
      </c>
      <c r="F8201" s="14">
        <v>3577223.3</v>
      </c>
      <c r="G8201" s="14">
        <f t="shared" si="128"/>
        <v>93.255827675051819</v>
      </c>
    </row>
    <row r="8202" spans="1:7" x14ac:dyDescent="0.25">
      <c r="A8202" s="1" t="s">
        <v>5946</v>
      </c>
      <c r="B8202" s="2" t="s">
        <v>8040</v>
      </c>
      <c r="C8202" s="3"/>
      <c r="D8202" s="1" t="s">
        <v>8273</v>
      </c>
      <c r="E8202" s="14">
        <v>3750889.1</v>
      </c>
      <c r="F8202" s="14">
        <v>3558774.1</v>
      </c>
      <c r="G8202" s="14">
        <f t="shared" si="128"/>
        <v>94.87814769037027</v>
      </c>
    </row>
    <row r="8203" spans="1:7" x14ac:dyDescent="0.25">
      <c r="A8203" s="1" t="s">
        <v>5946</v>
      </c>
      <c r="B8203" s="2" t="s">
        <v>8040</v>
      </c>
      <c r="C8203" s="3"/>
      <c r="D8203" s="1" t="s">
        <v>8274</v>
      </c>
      <c r="E8203" s="14">
        <v>249403.16999999998</v>
      </c>
      <c r="F8203" s="14">
        <v>248219.51</v>
      </c>
      <c r="G8203" s="14">
        <f t="shared" si="128"/>
        <v>99.525402985054285</v>
      </c>
    </row>
    <row r="8204" spans="1:7" x14ac:dyDescent="0.25">
      <c r="A8204" s="1" t="s">
        <v>5946</v>
      </c>
      <c r="B8204" s="2" t="s">
        <v>8040</v>
      </c>
      <c r="C8204" s="3"/>
      <c r="D8204" s="1" t="s">
        <v>8275</v>
      </c>
      <c r="E8204" s="14">
        <v>368968.2</v>
      </c>
      <c r="F8204" s="14">
        <v>259664.45</v>
      </c>
      <c r="G8204" s="14">
        <f t="shared" si="128"/>
        <v>70.37583455701602</v>
      </c>
    </row>
    <row r="8205" spans="1:7" x14ac:dyDescent="0.25">
      <c r="A8205" s="1" t="s">
        <v>5946</v>
      </c>
      <c r="B8205" s="2" t="s">
        <v>8040</v>
      </c>
      <c r="C8205" s="3"/>
      <c r="D8205" s="1" t="s">
        <v>8276</v>
      </c>
      <c r="E8205" s="14">
        <v>427866.51</v>
      </c>
      <c r="F8205" s="14">
        <v>384855.81</v>
      </c>
      <c r="G8205" s="14">
        <f t="shared" si="128"/>
        <v>89.947635770792161</v>
      </c>
    </row>
    <row r="8206" spans="1:7" x14ac:dyDescent="0.25">
      <c r="A8206" s="1" t="s">
        <v>5946</v>
      </c>
      <c r="B8206" s="2" t="s">
        <v>8040</v>
      </c>
      <c r="C8206" s="3"/>
      <c r="D8206" s="1" t="s">
        <v>8277</v>
      </c>
      <c r="E8206" s="14">
        <v>251250.09</v>
      </c>
      <c r="F8206" s="14">
        <v>254049.58</v>
      </c>
      <c r="G8206" s="14">
        <f t="shared" si="128"/>
        <v>101.1142244764967</v>
      </c>
    </row>
    <row r="8207" spans="1:7" x14ac:dyDescent="0.25">
      <c r="A8207" s="1" t="s">
        <v>5946</v>
      </c>
      <c r="B8207" s="2" t="s">
        <v>8040</v>
      </c>
      <c r="C8207" s="3"/>
      <c r="D8207" s="1" t="s">
        <v>8278</v>
      </c>
      <c r="E8207" s="14">
        <v>384391.27999999997</v>
      </c>
      <c r="F8207" s="14">
        <v>371110.32</v>
      </c>
      <c r="G8207" s="14">
        <f t="shared" si="128"/>
        <v>96.544937231666665</v>
      </c>
    </row>
    <row r="8208" spans="1:7" x14ac:dyDescent="0.25">
      <c r="A8208" s="1" t="s">
        <v>5946</v>
      </c>
      <c r="B8208" s="2" t="s">
        <v>8040</v>
      </c>
      <c r="C8208" s="3"/>
      <c r="D8208" s="1" t="s">
        <v>8279</v>
      </c>
      <c r="E8208" s="14">
        <v>391639.92</v>
      </c>
      <c r="F8208" s="14">
        <v>292395.27</v>
      </c>
      <c r="G8208" s="14">
        <f t="shared" si="128"/>
        <v>74.659209919152275</v>
      </c>
    </row>
    <row r="8209" spans="1:7" x14ac:dyDescent="0.25">
      <c r="A8209" s="1" t="s">
        <v>5946</v>
      </c>
      <c r="B8209" s="2" t="s">
        <v>8040</v>
      </c>
      <c r="C8209" s="3"/>
      <c r="D8209" s="1" t="s">
        <v>8280</v>
      </c>
      <c r="E8209" s="14">
        <v>5313082.1700000009</v>
      </c>
      <c r="F8209" s="14">
        <v>5057394.0599999996</v>
      </c>
      <c r="G8209" s="14">
        <f t="shared" si="128"/>
        <v>95.187574710518703</v>
      </c>
    </row>
    <row r="8210" spans="1:7" x14ac:dyDescent="0.25">
      <c r="A8210" s="1" t="s">
        <v>5946</v>
      </c>
      <c r="B8210" s="2" t="s">
        <v>8040</v>
      </c>
      <c r="C8210" s="3"/>
      <c r="D8210" s="1" t="s">
        <v>8281</v>
      </c>
      <c r="E8210" s="14">
        <v>235140.96</v>
      </c>
      <c r="F8210" s="14">
        <v>223137.91</v>
      </c>
      <c r="G8210" s="14">
        <f t="shared" si="128"/>
        <v>94.895381051434001</v>
      </c>
    </row>
    <row r="8211" spans="1:7" x14ac:dyDescent="0.25">
      <c r="A8211" s="1" t="s">
        <v>5946</v>
      </c>
      <c r="B8211" s="2" t="s">
        <v>8040</v>
      </c>
      <c r="C8211" s="3"/>
      <c r="D8211" s="1" t="s">
        <v>8282</v>
      </c>
      <c r="E8211" s="14">
        <v>422571.7</v>
      </c>
      <c r="F8211" s="14">
        <v>405107.29</v>
      </c>
      <c r="G8211" s="14">
        <f t="shared" si="128"/>
        <v>95.867113202327545</v>
      </c>
    </row>
    <row r="8212" spans="1:7" x14ac:dyDescent="0.25">
      <c r="A8212" s="1" t="s">
        <v>5946</v>
      </c>
      <c r="B8212" s="2" t="s">
        <v>8040</v>
      </c>
      <c r="C8212" s="3"/>
      <c r="D8212" s="1" t="s">
        <v>8283</v>
      </c>
      <c r="E8212" s="14">
        <v>3155938.83</v>
      </c>
      <c r="F8212" s="14">
        <v>2863982.24</v>
      </c>
      <c r="G8212" s="14">
        <f t="shared" si="128"/>
        <v>90.748978173319045</v>
      </c>
    </row>
    <row r="8213" spans="1:7" x14ac:dyDescent="0.25">
      <c r="A8213" s="1" t="s">
        <v>5946</v>
      </c>
      <c r="B8213" s="2" t="s">
        <v>8040</v>
      </c>
      <c r="C8213" s="3"/>
      <c r="D8213" s="1" t="s">
        <v>8284</v>
      </c>
      <c r="E8213" s="14">
        <v>3413875.44</v>
      </c>
      <c r="F8213" s="14">
        <v>3352678.78</v>
      </c>
      <c r="G8213" s="14">
        <f t="shared" si="128"/>
        <v>98.207413800662863</v>
      </c>
    </row>
    <row r="8214" spans="1:7" x14ac:dyDescent="0.25">
      <c r="A8214" s="1" t="s">
        <v>5946</v>
      </c>
      <c r="B8214" s="2" t="s">
        <v>8040</v>
      </c>
      <c r="C8214" s="3"/>
      <c r="D8214" s="1" t="s">
        <v>8285</v>
      </c>
      <c r="E8214" s="14">
        <v>6462994.8799999999</v>
      </c>
      <c r="F8214" s="14">
        <v>6182918.1600000001</v>
      </c>
      <c r="G8214" s="14">
        <f t="shared" si="128"/>
        <v>95.666456105872697</v>
      </c>
    </row>
    <row r="8215" spans="1:7" x14ac:dyDescent="0.25">
      <c r="A8215" s="1" t="s">
        <v>5946</v>
      </c>
      <c r="B8215" s="2" t="s">
        <v>8040</v>
      </c>
      <c r="C8215" s="3"/>
      <c r="D8215" s="1" t="s">
        <v>8286</v>
      </c>
      <c r="E8215" s="14">
        <v>242525.59999999998</v>
      </c>
      <c r="F8215" s="14">
        <v>242139.73</v>
      </c>
      <c r="G8215" s="14">
        <f t="shared" si="128"/>
        <v>99.840895146739157</v>
      </c>
    </row>
    <row r="8216" spans="1:7" x14ac:dyDescent="0.25">
      <c r="A8216" s="1" t="s">
        <v>5946</v>
      </c>
      <c r="B8216" s="2" t="s">
        <v>8040</v>
      </c>
      <c r="C8216" s="3"/>
      <c r="D8216" s="1" t="s">
        <v>8287</v>
      </c>
      <c r="E8216" s="14">
        <v>247854.05000000002</v>
      </c>
      <c r="F8216" s="14">
        <v>226391.2</v>
      </c>
      <c r="G8216" s="14">
        <f t="shared" si="128"/>
        <v>91.340528831382812</v>
      </c>
    </row>
    <row r="8217" spans="1:7" x14ac:dyDescent="0.25">
      <c r="A8217" s="1" t="s">
        <v>5946</v>
      </c>
      <c r="B8217" s="2" t="s">
        <v>8040</v>
      </c>
      <c r="C8217" s="3"/>
      <c r="D8217" s="1" t="s">
        <v>8288</v>
      </c>
      <c r="E8217" s="14">
        <v>425425.98</v>
      </c>
      <c r="F8217" s="14">
        <v>412910.77</v>
      </c>
      <c r="G8217" s="14">
        <f t="shared" si="128"/>
        <v>97.058193296046483</v>
      </c>
    </row>
    <row r="8218" spans="1:7" x14ac:dyDescent="0.25">
      <c r="A8218" s="1" t="s">
        <v>5946</v>
      </c>
      <c r="B8218" s="2" t="s">
        <v>8040</v>
      </c>
      <c r="C8218" s="3"/>
      <c r="D8218" s="1" t="s">
        <v>8289</v>
      </c>
      <c r="E8218" s="14">
        <v>256871.12</v>
      </c>
      <c r="F8218" s="14">
        <v>210235.11</v>
      </c>
      <c r="G8218" s="14">
        <f t="shared" si="128"/>
        <v>81.844588056454143</v>
      </c>
    </row>
    <row r="8219" spans="1:7" x14ac:dyDescent="0.25">
      <c r="A8219" s="1" t="s">
        <v>5946</v>
      </c>
      <c r="B8219" s="2" t="s">
        <v>8040</v>
      </c>
      <c r="C8219" s="3"/>
      <c r="D8219" s="1" t="s">
        <v>8290</v>
      </c>
      <c r="E8219" s="14">
        <v>432082.02999999997</v>
      </c>
      <c r="F8219" s="14">
        <v>429717.9</v>
      </c>
      <c r="G8219" s="14">
        <f t="shared" si="128"/>
        <v>99.452851580057626</v>
      </c>
    </row>
    <row r="8220" spans="1:7" x14ac:dyDescent="0.25">
      <c r="A8220" s="1" t="s">
        <v>5946</v>
      </c>
      <c r="B8220" s="2" t="s">
        <v>8040</v>
      </c>
      <c r="C8220" s="3"/>
      <c r="D8220" s="1" t="s">
        <v>8291</v>
      </c>
      <c r="E8220" s="14">
        <v>949173.39</v>
      </c>
      <c r="F8220" s="14">
        <v>842846.01</v>
      </c>
      <c r="G8220" s="14">
        <f t="shared" ref="G8220:G8283" si="129">F8220/E8220*100</f>
        <v>88.797897083903706</v>
      </c>
    </row>
    <row r="8221" spans="1:7" x14ac:dyDescent="0.25">
      <c r="A8221" s="1" t="s">
        <v>5946</v>
      </c>
      <c r="B8221" s="2" t="s">
        <v>8040</v>
      </c>
      <c r="C8221" s="3"/>
      <c r="D8221" s="1" t="s">
        <v>8292</v>
      </c>
      <c r="E8221" s="14">
        <v>1040694.21</v>
      </c>
      <c r="F8221" s="14">
        <v>821166.56</v>
      </c>
      <c r="G8221" s="14">
        <f t="shared" si="129"/>
        <v>78.90565279497423</v>
      </c>
    </row>
    <row r="8222" spans="1:7" x14ac:dyDescent="0.25">
      <c r="A8222" s="1" t="s">
        <v>5946</v>
      </c>
      <c r="B8222" s="2" t="s">
        <v>8040</v>
      </c>
      <c r="C8222" s="3"/>
      <c r="D8222" s="1" t="s">
        <v>8293</v>
      </c>
      <c r="E8222" s="14">
        <v>6656623.3399999999</v>
      </c>
      <c r="F8222" s="14">
        <v>6114266.8899999997</v>
      </c>
      <c r="G8222" s="14">
        <f t="shared" si="129"/>
        <v>91.852378866910627</v>
      </c>
    </row>
    <row r="8223" spans="1:7" x14ac:dyDescent="0.25">
      <c r="A8223" s="1" t="s">
        <v>5946</v>
      </c>
      <c r="B8223" s="2" t="s">
        <v>8040</v>
      </c>
      <c r="C8223" s="3"/>
      <c r="D8223" s="1" t="s">
        <v>8294</v>
      </c>
      <c r="E8223" s="14">
        <v>6294356.9700000007</v>
      </c>
      <c r="F8223" s="14">
        <v>5973250.6600000001</v>
      </c>
      <c r="G8223" s="14">
        <f t="shared" si="129"/>
        <v>94.898504938146203</v>
      </c>
    </row>
    <row r="8224" spans="1:7" x14ac:dyDescent="0.25">
      <c r="A8224" s="1" t="s">
        <v>5946</v>
      </c>
      <c r="B8224" s="2" t="s">
        <v>8040</v>
      </c>
      <c r="C8224" s="3"/>
      <c r="D8224" s="1" t="s">
        <v>8295</v>
      </c>
      <c r="E8224" s="14">
        <v>6559647.0099999998</v>
      </c>
      <c r="F8224" s="14">
        <v>6045070.9299999997</v>
      </c>
      <c r="G8224" s="14">
        <f t="shared" si="129"/>
        <v>92.155430327035234</v>
      </c>
    </row>
    <row r="8225" spans="1:7" x14ac:dyDescent="0.25">
      <c r="A8225" s="1" t="s">
        <v>5946</v>
      </c>
      <c r="B8225" s="2" t="s">
        <v>8040</v>
      </c>
      <c r="C8225" s="3"/>
      <c r="D8225" s="1" t="s">
        <v>8296</v>
      </c>
      <c r="E8225" s="14">
        <v>886343.48</v>
      </c>
      <c r="F8225" s="14">
        <v>735537.29</v>
      </c>
      <c r="G8225" s="14">
        <f t="shared" si="129"/>
        <v>82.985581391087806</v>
      </c>
    </row>
    <row r="8226" spans="1:7" x14ac:dyDescent="0.25">
      <c r="A8226" s="1" t="s">
        <v>5946</v>
      </c>
      <c r="B8226" s="2" t="s">
        <v>8040</v>
      </c>
      <c r="C8226" s="3"/>
      <c r="D8226" s="1" t="s">
        <v>8297</v>
      </c>
      <c r="E8226" s="14">
        <v>907000.74</v>
      </c>
      <c r="F8226" s="14">
        <v>646765.81000000006</v>
      </c>
      <c r="G8226" s="14">
        <f t="shared" si="129"/>
        <v>71.308189891884766</v>
      </c>
    </row>
    <row r="8227" spans="1:7" x14ac:dyDescent="0.25">
      <c r="A8227" s="1" t="s">
        <v>5946</v>
      </c>
      <c r="B8227" s="2" t="s">
        <v>8040</v>
      </c>
      <c r="C8227" s="3"/>
      <c r="D8227" s="1" t="s">
        <v>8298</v>
      </c>
      <c r="E8227" s="14">
        <v>631916.20000000007</v>
      </c>
      <c r="F8227" s="14">
        <v>473771.43</v>
      </c>
      <c r="G8227" s="14">
        <f t="shared" si="129"/>
        <v>74.973775003710927</v>
      </c>
    </row>
    <row r="8228" spans="1:7" x14ac:dyDescent="0.25">
      <c r="A8228" s="1" t="s">
        <v>5946</v>
      </c>
      <c r="B8228" s="2" t="s">
        <v>8040</v>
      </c>
      <c r="C8228" s="3"/>
      <c r="D8228" s="1" t="s">
        <v>8299</v>
      </c>
      <c r="E8228" s="14">
        <v>1276775.02</v>
      </c>
      <c r="F8228" s="14">
        <v>1105339.0900000001</v>
      </c>
      <c r="G8228" s="14">
        <f t="shared" si="129"/>
        <v>86.572737771764992</v>
      </c>
    </row>
    <row r="8229" spans="1:7" x14ac:dyDescent="0.25">
      <c r="A8229" s="1" t="s">
        <v>5946</v>
      </c>
      <c r="B8229" s="2" t="s">
        <v>8040</v>
      </c>
      <c r="C8229" s="3"/>
      <c r="D8229" s="1" t="s">
        <v>8300</v>
      </c>
      <c r="E8229" s="14">
        <v>1884810.17</v>
      </c>
      <c r="F8229" s="14">
        <v>959638.4</v>
      </c>
      <c r="G8229" s="14">
        <f t="shared" si="129"/>
        <v>50.914326295257631</v>
      </c>
    </row>
    <row r="8230" spans="1:7" x14ac:dyDescent="0.25">
      <c r="A8230" s="1" t="s">
        <v>5946</v>
      </c>
      <c r="B8230" s="2" t="s">
        <v>8040</v>
      </c>
      <c r="C8230" s="3"/>
      <c r="D8230" s="1" t="s">
        <v>8301</v>
      </c>
      <c r="E8230" s="14">
        <v>3168428.19</v>
      </c>
      <c r="F8230" s="14">
        <v>2013753.6</v>
      </c>
      <c r="G8230" s="14">
        <f t="shared" si="129"/>
        <v>63.556864137103894</v>
      </c>
    </row>
    <row r="8231" spans="1:7" x14ac:dyDescent="0.25">
      <c r="A8231" s="1" t="s">
        <v>5946</v>
      </c>
      <c r="B8231" s="2" t="s">
        <v>8040</v>
      </c>
      <c r="C8231" s="3"/>
      <c r="D8231" s="1" t="s">
        <v>8302</v>
      </c>
      <c r="E8231" s="14">
        <v>1986539.26</v>
      </c>
      <c r="F8231" s="14">
        <v>1654368.35</v>
      </c>
      <c r="G8231" s="14">
        <f t="shared" si="129"/>
        <v>83.278915413934484</v>
      </c>
    </row>
    <row r="8232" spans="1:7" x14ac:dyDescent="0.25">
      <c r="A8232" s="1" t="s">
        <v>5946</v>
      </c>
      <c r="B8232" s="2" t="s">
        <v>8040</v>
      </c>
      <c r="C8232" s="3"/>
      <c r="D8232" s="1" t="s">
        <v>8303</v>
      </c>
      <c r="E8232" s="14">
        <v>5180716.7</v>
      </c>
      <c r="F8232" s="14">
        <v>4970086.3499999996</v>
      </c>
      <c r="G8232" s="14">
        <f t="shared" si="129"/>
        <v>95.934339548039731</v>
      </c>
    </row>
    <row r="8233" spans="1:7" x14ac:dyDescent="0.25">
      <c r="A8233" s="1" t="s">
        <v>5946</v>
      </c>
      <c r="B8233" s="2" t="s">
        <v>8040</v>
      </c>
      <c r="C8233" s="3"/>
      <c r="D8233" s="1" t="s">
        <v>8304</v>
      </c>
      <c r="E8233" s="14">
        <v>3938235.26</v>
      </c>
      <c r="F8233" s="14">
        <v>3789901.22</v>
      </c>
      <c r="G8233" s="14">
        <f t="shared" si="129"/>
        <v>96.233489616361837</v>
      </c>
    </row>
    <row r="8234" spans="1:7" x14ac:dyDescent="0.25">
      <c r="A8234" s="1" t="s">
        <v>5946</v>
      </c>
      <c r="B8234" s="2" t="s">
        <v>8040</v>
      </c>
      <c r="C8234" s="3"/>
      <c r="D8234" s="1" t="s">
        <v>8305</v>
      </c>
      <c r="E8234" s="14">
        <v>3958031.75</v>
      </c>
      <c r="F8234" s="14">
        <v>3677225.44</v>
      </c>
      <c r="G8234" s="14">
        <f t="shared" si="129"/>
        <v>92.905405319196845</v>
      </c>
    </row>
    <row r="8235" spans="1:7" x14ac:dyDescent="0.25">
      <c r="A8235" s="1" t="s">
        <v>5946</v>
      </c>
      <c r="B8235" s="2" t="s">
        <v>8040</v>
      </c>
      <c r="C8235" s="3"/>
      <c r="D8235" s="1" t="s">
        <v>8306</v>
      </c>
      <c r="E8235" s="14">
        <v>1807173.92</v>
      </c>
      <c r="F8235" s="14">
        <v>1765632.85</v>
      </c>
      <c r="G8235" s="14">
        <f t="shared" si="129"/>
        <v>97.701324175815913</v>
      </c>
    </row>
    <row r="8236" spans="1:7" x14ac:dyDescent="0.25">
      <c r="A8236" s="1" t="s">
        <v>5946</v>
      </c>
      <c r="B8236" s="2" t="s">
        <v>8040</v>
      </c>
      <c r="C8236" s="3"/>
      <c r="D8236" s="1" t="s">
        <v>8307</v>
      </c>
      <c r="E8236" s="14">
        <v>1692413.3699999999</v>
      </c>
      <c r="F8236" s="14">
        <v>1629237.4</v>
      </c>
      <c r="G8236" s="14">
        <f t="shared" si="129"/>
        <v>96.267107603859216</v>
      </c>
    </row>
    <row r="8237" spans="1:7" x14ac:dyDescent="0.25">
      <c r="A8237" s="1" t="s">
        <v>5946</v>
      </c>
      <c r="B8237" s="2" t="s">
        <v>8040</v>
      </c>
      <c r="C8237" s="3"/>
      <c r="D8237" s="1" t="s">
        <v>8308</v>
      </c>
      <c r="E8237" s="14">
        <v>656304.87</v>
      </c>
      <c r="F8237" s="14">
        <v>516201.82</v>
      </c>
      <c r="G8237" s="14">
        <f t="shared" si="129"/>
        <v>78.652748683702441</v>
      </c>
    </row>
    <row r="8238" spans="1:7" x14ac:dyDescent="0.25">
      <c r="A8238" s="1" t="s">
        <v>5946</v>
      </c>
      <c r="B8238" s="2" t="s">
        <v>8040</v>
      </c>
      <c r="C8238" s="3"/>
      <c r="D8238" s="1" t="s">
        <v>8309</v>
      </c>
      <c r="E8238" s="14">
        <v>1568905.95</v>
      </c>
      <c r="F8238" s="14">
        <v>1400216.28</v>
      </c>
      <c r="G8238" s="14">
        <f t="shared" si="129"/>
        <v>89.247942491390262</v>
      </c>
    </row>
    <row r="8239" spans="1:7" x14ac:dyDescent="0.25">
      <c r="A8239" s="1" t="s">
        <v>5946</v>
      </c>
      <c r="B8239" s="2" t="s">
        <v>8040</v>
      </c>
      <c r="C8239" s="3"/>
      <c r="D8239" s="1" t="s">
        <v>8310</v>
      </c>
      <c r="E8239" s="14">
        <v>1787966.31</v>
      </c>
      <c r="F8239" s="14">
        <v>1697218.52</v>
      </c>
      <c r="G8239" s="14">
        <f t="shared" si="129"/>
        <v>94.924524612547089</v>
      </c>
    </row>
    <row r="8240" spans="1:7" x14ac:dyDescent="0.25">
      <c r="A8240" s="1" t="s">
        <v>5946</v>
      </c>
      <c r="B8240" s="2" t="s">
        <v>8040</v>
      </c>
      <c r="C8240" s="3"/>
      <c r="D8240" s="1" t="s">
        <v>8311</v>
      </c>
      <c r="E8240" s="14">
        <v>1173272.49</v>
      </c>
      <c r="F8240" s="14">
        <v>238336.05</v>
      </c>
      <c r="G8240" s="14">
        <f t="shared" si="129"/>
        <v>20.313784907715682</v>
      </c>
    </row>
    <row r="8241" spans="1:7" x14ac:dyDescent="0.25">
      <c r="A8241" s="1" t="s">
        <v>5946</v>
      </c>
      <c r="B8241" s="2" t="s">
        <v>8040</v>
      </c>
      <c r="C8241" s="3"/>
      <c r="D8241" s="1" t="s">
        <v>8312</v>
      </c>
      <c r="E8241" s="14">
        <v>326311.72000000003</v>
      </c>
      <c r="F8241" s="14">
        <v>277235.8</v>
      </c>
      <c r="G8241" s="14">
        <f t="shared" si="129"/>
        <v>84.960417603143384</v>
      </c>
    </row>
    <row r="8242" spans="1:7" x14ac:dyDescent="0.25">
      <c r="A8242" s="1" t="s">
        <v>5946</v>
      </c>
      <c r="B8242" s="2" t="s">
        <v>8040</v>
      </c>
      <c r="C8242" s="3"/>
      <c r="D8242" s="1" t="s">
        <v>8313</v>
      </c>
      <c r="E8242" s="14">
        <v>403574.48000000004</v>
      </c>
      <c r="F8242" s="14">
        <v>374262.51</v>
      </c>
      <c r="G8242" s="14">
        <f t="shared" si="129"/>
        <v>92.736911907809429</v>
      </c>
    </row>
    <row r="8243" spans="1:7" x14ac:dyDescent="0.25">
      <c r="A8243" s="1" t="s">
        <v>5946</v>
      </c>
      <c r="B8243" s="2" t="s">
        <v>8040</v>
      </c>
      <c r="C8243" s="3"/>
      <c r="D8243" s="1" t="s">
        <v>8314</v>
      </c>
      <c r="E8243" s="14">
        <v>1532473.84</v>
      </c>
      <c r="F8243" s="14">
        <v>1328309.94</v>
      </c>
      <c r="G8243" s="14">
        <f t="shared" si="129"/>
        <v>86.677495258255107</v>
      </c>
    </row>
    <row r="8244" spans="1:7" x14ac:dyDescent="0.25">
      <c r="A8244" s="1" t="s">
        <v>5946</v>
      </c>
      <c r="B8244" s="2" t="s">
        <v>8040</v>
      </c>
      <c r="C8244" s="3"/>
      <c r="D8244" s="1" t="s">
        <v>8315</v>
      </c>
      <c r="E8244" s="14">
        <v>1684063.42</v>
      </c>
      <c r="F8244" s="14">
        <v>1582003.59</v>
      </c>
      <c r="G8244" s="14">
        <f t="shared" si="129"/>
        <v>93.939668257861697</v>
      </c>
    </row>
    <row r="8245" spans="1:7" x14ac:dyDescent="0.25">
      <c r="A8245" s="1" t="s">
        <v>5946</v>
      </c>
      <c r="B8245" s="2" t="s">
        <v>8040</v>
      </c>
      <c r="C8245" s="3"/>
      <c r="D8245" s="1" t="s">
        <v>8316</v>
      </c>
      <c r="E8245" s="14">
        <v>1892993.37</v>
      </c>
      <c r="F8245" s="14">
        <v>737164.69</v>
      </c>
      <c r="G8245" s="14">
        <f t="shared" si="129"/>
        <v>38.941747059578972</v>
      </c>
    </row>
    <row r="8246" spans="1:7" x14ac:dyDescent="0.25">
      <c r="A8246" s="1" t="s">
        <v>5946</v>
      </c>
      <c r="B8246" s="2" t="s">
        <v>8040</v>
      </c>
      <c r="C8246" s="3"/>
      <c r="D8246" s="1" t="s">
        <v>8317</v>
      </c>
      <c r="E8246" s="14">
        <v>1101278.45</v>
      </c>
      <c r="F8246" s="14">
        <v>965183.3</v>
      </c>
      <c r="G8246" s="14">
        <f t="shared" si="129"/>
        <v>87.642076352261327</v>
      </c>
    </row>
    <row r="8247" spans="1:7" x14ac:dyDescent="0.25">
      <c r="A8247" s="1" t="s">
        <v>5946</v>
      </c>
      <c r="B8247" s="2" t="s">
        <v>8040</v>
      </c>
      <c r="C8247" s="3"/>
      <c r="D8247" s="1" t="s">
        <v>8318</v>
      </c>
      <c r="E8247" s="14">
        <v>15926084.4</v>
      </c>
      <c r="F8247" s="14">
        <v>14597900.57</v>
      </c>
      <c r="G8247" s="14">
        <f t="shared" si="129"/>
        <v>91.660324053035907</v>
      </c>
    </row>
    <row r="8248" spans="1:7" x14ac:dyDescent="0.25">
      <c r="A8248" s="1" t="s">
        <v>5946</v>
      </c>
      <c r="B8248" s="2" t="s">
        <v>8040</v>
      </c>
      <c r="C8248" s="3"/>
      <c r="D8248" s="1" t="s">
        <v>8319</v>
      </c>
      <c r="E8248" s="14">
        <v>2732673.87</v>
      </c>
      <c r="F8248" s="14">
        <v>2587368.5699999998</v>
      </c>
      <c r="G8248" s="14">
        <f t="shared" si="129"/>
        <v>94.68266954226776</v>
      </c>
    </row>
    <row r="8249" spans="1:7" x14ac:dyDescent="0.25">
      <c r="A8249" s="1" t="s">
        <v>5946</v>
      </c>
      <c r="B8249" s="2" t="s">
        <v>8040</v>
      </c>
      <c r="C8249" s="3"/>
      <c r="D8249" s="1" t="s">
        <v>8320</v>
      </c>
      <c r="E8249" s="14">
        <v>2943866.19</v>
      </c>
      <c r="F8249" s="14">
        <v>2749256.48</v>
      </c>
      <c r="G8249" s="14">
        <f t="shared" si="129"/>
        <v>93.389315361511052</v>
      </c>
    </row>
    <row r="8250" spans="1:7" x14ac:dyDescent="0.25">
      <c r="A8250" s="1" t="s">
        <v>5946</v>
      </c>
      <c r="B8250" s="2" t="s">
        <v>8040</v>
      </c>
      <c r="C8250" s="3"/>
      <c r="D8250" s="1" t="s">
        <v>8321</v>
      </c>
      <c r="E8250" s="14">
        <v>2030363.04</v>
      </c>
      <c r="F8250" s="14">
        <v>1978042.33</v>
      </c>
      <c r="G8250" s="14">
        <f t="shared" si="129"/>
        <v>97.423085971856537</v>
      </c>
    </row>
    <row r="8251" spans="1:7" x14ac:dyDescent="0.25">
      <c r="A8251" s="1" t="s">
        <v>5946</v>
      </c>
      <c r="B8251" s="2" t="s">
        <v>8040</v>
      </c>
      <c r="C8251" s="3"/>
      <c r="D8251" s="1" t="s">
        <v>8322</v>
      </c>
      <c r="E8251" s="14">
        <v>1736891.9000000001</v>
      </c>
      <c r="F8251" s="14">
        <v>1736714.93</v>
      </c>
      <c r="G8251" s="14">
        <f t="shared" si="129"/>
        <v>99.989811110294198</v>
      </c>
    </row>
    <row r="8252" spans="1:7" x14ac:dyDescent="0.25">
      <c r="A8252" s="1" t="s">
        <v>5946</v>
      </c>
      <c r="B8252" s="2" t="s">
        <v>8040</v>
      </c>
      <c r="C8252" s="3"/>
      <c r="D8252" s="1" t="s">
        <v>8323</v>
      </c>
      <c r="E8252" s="14">
        <v>2050181.88</v>
      </c>
      <c r="F8252" s="14">
        <v>1849654.19</v>
      </c>
      <c r="G8252" s="14">
        <f t="shared" si="129"/>
        <v>90.219029250224381</v>
      </c>
    </row>
    <row r="8253" spans="1:7" x14ac:dyDescent="0.25">
      <c r="A8253" s="1" t="s">
        <v>5946</v>
      </c>
      <c r="B8253" s="2" t="s">
        <v>8040</v>
      </c>
      <c r="C8253" s="3"/>
      <c r="D8253" s="1" t="s">
        <v>8324</v>
      </c>
      <c r="E8253" s="14">
        <v>2006331.96</v>
      </c>
      <c r="F8253" s="14">
        <v>1981790.59</v>
      </c>
      <c r="G8253" s="14">
        <f t="shared" si="129"/>
        <v>98.776804113712075</v>
      </c>
    </row>
    <row r="8254" spans="1:7" x14ac:dyDescent="0.25">
      <c r="A8254" s="1" t="s">
        <v>5946</v>
      </c>
      <c r="B8254" s="2" t="s">
        <v>8040</v>
      </c>
      <c r="C8254" s="3"/>
      <c r="D8254" s="1" t="s">
        <v>8325</v>
      </c>
      <c r="E8254" s="14">
        <v>1936844.77</v>
      </c>
      <c r="F8254" s="14">
        <v>1925238.54</v>
      </c>
      <c r="G8254" s="14">
        <f t="shared" si="129"/>
        <v>99.400766123348134</v>
      </c>
    </row>
    <row r="8255" spans="1:7" x14ac:dyDescent="0.25">
      <c r="A8255" s="1" t="s">
        <v>5946</v>
      </c>
      <c r="B8255" s="2" t="s">
        <v>8040</v>
      </c>
      <c r="C8255" s="3"/>
      <c r="D8255" s="1" t="s">
        <v>8326</v>
      </c>
      <c r="E8255" s="14">
        <v>1926945.26</v>
      </c>
      <c r="F8255" s="14">
        <v>1789457.93</v>
      </c>
      <c r="G8255" s="14">
        <f t="shared" si="129"/>
        <v>92.865011121281142</v>
      </c>
    </row>
    <row r="8256" spans="1:7" x14ac:dyDescent="0.25">
      <c r="A8256" s="1" t="s">
        <v>5946</v>
      </c>
      <c r="B8256" s="2" t="s">
        <v>8040</v>
      </c>
      <c r="C8256" s="3"/>
      <c r="D8256" s="1" t="s">
        <v>8327</v>
      </c>
      <c r="E8256" s="14">
        <v>5521546.7299999995</v>
      </c>
      <c r="F8256" s="14">
        <v>4959195.8099999996</v>
      </c>
      <c r="G8256" s="14">
        <f t="shared" si="129"/>
        <v>89.815337123842482</v>
      </c>
    </row>
    <row r="8257" spans="1:7" x14ac:dyDescent="0.25">
      <c r="A8257" s="1" t="s">
        <v>5946</v>
      </c>
      <c r="B8257" s="2" t="s">
        <v>8040</v>
      </c>
      <c r="C8257" s="3"/>
      <c r="D8257" s="1" t="s">
        <v>8328</v>
      </c>
      <c r="E8257" s="14">
        <v>2343749.48</v>
      </c>
      <c r="F8257" s="14">
        <v>2143983.35</v>
      </c>
      <c r="G8257" s="14">
        <f t="shared" si="129"/>
        <v>91.476643228951247</v>
      </c>
    </row>
    <row r="8258" spans="1:7" x14ac:dyDescent="0.25">
      <c r="A8258" s="1" t="s">
        <v>5946</v>
      </c>
      <c r="B8258" s="2" t="s">
        <v>8040</v>
      </c>
      <c r="C8258" s="3"/>
      <c r="D8258" s="1" t="s">
        <v>8329</v>
      </c>
      <c r="E8258" s="14">
        <v>5750945.2799999993</v>
      </c>
      <c r="F8258" s="14">
        <v>5236113.09</v>
      </c>
      <c r="G8258" s="14">
        <f t="shared" si="129"/>
        <v>91.0478683949502</v>
      </c>
    </row>
    <row r="8259" spans="1:7" x14ac:dyDescent="0.25">
      <c r="A8259" s="1" t="s">
        <v>5946</v>
      </c>
      <c r="B8259" s="2" t="s">
        <v>8040</v>
      </c>
      <c r="C8259" s="3"/>
      <c r="D8259" s="1" t="s">
        <v>8330</v>
      </c>
      <c r="E8259" s="14">
        <v>2620481.14</v>
      </c>
      <c r="F8259" s="14">
        <v>2273594.0699999998</v>
      </c>
      <c r="G8259" s="14">
        <f t="shared" si="129"/>
        <v>86.76246645301174</v>
      </c>
    </row>
    <row r="8260" spans="1:7" x14ac:dyDescent="0.25">
      <c r="A8260" s="1" t="s">
        <v>5946</v>
      </c>
      <c r="B8260" s="2" t="s">
        <v>8040</v>
      </c>
      <c r="C8260" s="3"/>
      <c r="D8260" s="1" t="s">
        <v>8331</v>
      </c>
      <c r="E8260" s="14">
        <v>1241218.1599999999</v>
      </c>
      <c r="F8260" s="14">
        <v>1068289.3500000001</v>
      </c>
      <c r="G8260" s="14">
        <f t="shared" si="129"/>
        <v>86.067815024556211</v>
      </c>
    </row>
    <row r="8261" spans="1:7" x14ac:dyDescent="0.25">
      <c r="A8261" s="1" t="s">
        <v>5946</v>
      </c>
      <c r="B8261" s="2" t="s">
        <v>8040</v>
      </c>
      <c r="C8261" s="3"/>
      <c r="D8261" s="1" t="s">
        <v>8332</v>
      </c>
      <c r="E8261" s="14">
        <v>1564247.55</v>
      </c>
      <c r="F8261" s="14">
        <v>1486510.96</v>
      </c>
      <c r="G8261" s="14">
        <f t="shared" si="129"/>
        <v>95.030416381345773</v>
      </c>
    </row>
    <row r="8262" spans="1:7" x14ac:dyDescent="0.25">
      <c r="A8262" s="1" t="s">
        <v>5946</v>
      </c>
      <c r="B8262" s="2" t="s">
        <v>8040</v>
      </c>
      <c r="C8262" s="3"/>
      <c r="D8262" s="1" t="s">
        <v>8333</v>
      </c>
      <c r="E8262" s="14">
        <v>1607705.15</v>
      </c>
      <c r="F8262" s="14">
        <v>1393350.67</v>
      </c>
      <c r="G8262" s="14">
        <f t="shared" si="129"/>
        <v>86.667052724188892</v>
      </c>
    </row>
    <row r="8263" spans="1:7" x14ac:dyDescent="0.25">
      <c r="A8263" s="1" t="s">
        <v>5946</v>
      </c>
      <c r="B8263" s="2" t="s">
        <v>8040</v>
      </c>
      <c r="C8263" s="3"/>
      <c r="D8263" s="1" t="s">
        <v>8334</v>
      </c>
      <c r="E8263" s="14">
        <v>820772.78</v>
      </c>
      <c r="F8263" s="14">
        <v>723616.35</v>
      </c>
      <c r="G8263" s="14">
        <f t="shared" si="129"/>
        <v>88.162810418737322</v>
      </c>
    </row>
    <row r="8264" spans="1:7" x14ac:dyDescent="0.25">
      <c r="A8264" s="1" t="s">
        <v>5946</v>
      </c>
      <c r="B8264" s="2" t="s">
        <v>8040</v>
      </c>
      <c r="C8264" s="3"/>
      <c r="D8264" s="1" t="s">
        <v>8335</v>
      </c>
      <c r="E8264" s="14">
        <v>6954744.7699999996</v>
      </c>
      <c r="F8264" s="14">
        <v>6607749.4400000004</v>
      </c>
      <c r="G8264" s="14">
        <f t="shared" si="129"/>
        <v>95.01066765962716</v>
      </c>
    </row>
    <row r="8265" spans="1:7" x14ac:dyDescent="0.25">
      <c r="A8265" s="1" t="s">
        <v>5946</v>
      </c>
      <c r="B8265" s="2" t="s">
        <v>8040</v>
      </c>
      <c r="C8265" s="3"/>
      <c r="D8265" s="1" t="s">
        <v>8336</v>
      </c>
      <c r="E8265" s="14">
        <v>8217925.7699999996</v>
      </c>
      <c r="F8265" s="14">
        <v>7805068.7000000002</v>
      </c>
      <c r="G8265" s="14">
        <f t="shared" si="129"/>
        <v>94.976140189691691</v>
      </c>
    </row>
    <row r="8266" spans="1:7" x14ac:dyDescent="0.25">
      <c r="A8266" s="1" t="s">
        <v>5946</v>
      </c>
      <c r="B8266" s="2" t="s">
        <v>8040</v>
      </c>
      <c r="C8266" s="3"/>
      <c r="D8266" s="1" t="s">
        <v>8337</v>
      </c>
      <c r="E8266" s="14">
        <v>7272894.3399999999</v>
      </c>
      <c r="F8266" s="14">
        <v>6735940.4500000002</v>
      </c>
      <c r="G8266" s="14">
        <f t="shared" si="129"/>
        <v>92.617053611698694</v>
      </c>
    </row>
    <row r="8267" spans="1:7" x14ac:dyDescent="0.25">
      <c r="A8267" s="1" t="s">
        <v>5946</v>
      </c>
      <c r="B8267" s="2" t="s">
        <v>8040</v>
      </c>
      <c r="C8267" s="3"/>
      <c r="D8267" s="1" t="s">
        <v>8338</v>
      </c>
      <c r="E8267" s="14">
        <v>3702263.15</v>
      </c>
      <c r="F8267" s="14">
        <v>3590363.33</v>
      </c>
      <c r="G8267" s="14">
        <f t="shared" si="129"/>
        <v>96.977529271521405</v>
      </c>
    </row>
    <row r="8268" spans="1:7" x14ac:dyDescent="0.25">
      <c r="A8268" s="1" t="s">
        <v>5946</v>
      </c>
      <c r="B8268" s="2" t="s">
        <v>8040</v>
      </c>
      <c r="C8268" s="3"/>
      <c r="D8268" s="1" t="s">
        <v>8339</v>
      </c>
      <c r="E8268" s="14">
        <v>3473256.4499999997</v>
      </c>
      <c r="F8268" s="14">
        <v>3293532.5</v>
      </c>
      <c r="G8268" s="14">
        <f t="shared" si="129"/>
        <v>94.825491506681004</v>
      </c>
    </row>
    <row r="8269" spans="1:7" x14ac:dyDescent="0.25">
      <c r="A8269" s="1" t="s">
        <v>5946</v>
      </c>
      <c r="B8269" s="2" t="s">
        <v>8040</v>
      </c>
      <c r="C8269" s="3"/>
      <c r="D8269" s="1" t="s">
        <v>8340</v>
      </c>
      <c r="E8269" s="14">
        <v>6338908.6099999994</v>
      </c>
      <c r="F8269" s="14">
        <v>6105242.75</v>
      </c>
      <c r="G8269" s="14">
        <f t="shared" si="129"/>
        <v>96.313784053750553</v>
      </c>
    </row>
    <row r="8270" spans="1:7" x14ac:dyDescent="0.25">
      <c r="A8270" s="1" t="s">
        <v>5946</v>
      </c>
      <c r="B8270" s="2" t="s">
        <v>8040</v>
      </c>
      <c r="C8270" s="3"/>
      <c r="D8270" s="1" t="s">
        <v>8341</v>
      </c>
      <c r="E8270" s="14">
        <v>1643754.28</v>
      </c>
      <c r="F8270" s="14">
        <v>1623488.18</v>
      </c>
      <c r="G8270" s="14">
        <f t="shared" si="129"/>
        <v>98.767084579089271</v>
      </c>
    </row>
    <row r="8271" spans="1:7" x14ac:dyDescent="0.25">
      <c r="A8271" s="1" t="s">
        <v>5946</v>
      </c>
      <c r="B8271" s="2" t="s">
        <v>8040</v>
      </c>
      <c r="C8271" s="3"/>
      <c r="D8271" s="1" t="s">
        <v>8342</v>
      </c>
      <c r="E8271" s="14">
        <v>5475918.3700000001</v>
      </c>
      <c r="F8271" s="14">
        <v>4991816.42</v>
      </c>
      <c r="G8271" s="14">
        <f t="shared" si="129"/>
        <v>91.159438156489543</v>
      </c>
    </row>
    <row r="8272" spans="1:7" x14ac:dyDescent="0.25">
      <c r="A8272" s="1" t="s">
        <v>5946</v>
      </c>
      <c r="B8272" s="2" t="s">
        <v>8040</v>
      </c>
      <c r="C8272" s="3"/>
      <c r="D8272" s="1" t="s">
        <v>8343</v>
      </c>
      <c r="E8272" s="14">
        <v>3966669.05</v>
      </c>
      <c r="F8272" s="14">
        <v>3800692.4</v>
      </c>
      <c r="G8272" s="14">
        <f t="shared" si="129"/>
        <v>95.815717219968221</v>
      </c>
    </row>
    <row r="8273" spans="1:7" x14ac:dyDescent="0.25">
      <c r="A8273" s="1" t="s">
        <v>5946</v>
      </c>
      <c r="B8273" s="2" t="s">
        <v>8040</v>
      </c>
      <c r="C8273" s="3"/>
      <c r="D8273" s="1" t="s">
        <v>8344</v>
      </c>
      <c r="E8273" s="14">
        <v>3964759.7399999998</v>
      </c>
      <c r="F8273" s="14">
        <v>3551196.37</v>
      </c>
      <c r="G8273" s="14">
        <f t="shared" si="129"/>
        <v>89.569018121637811</v>
      </c>
    </row>
    <row r="8274" spans="1:7" x14ac:dyDescent="0.25">
      <c r="A8274" s="1" t="s">
        <v>5946</v>
      </c>
      <c r="B8274" s="2" t="s">
        <v>8040</v>
      </c>
      <c r="C8274" s="3"/>
      <c r="D8274" s="1" t="s">
        <v>8345</v>
      </c>
      <c r="E8274" s="14">
        <v>284915.26</v>
      </c>
      <c r="F8274" s="14">
        <v>262795.44</v>
      </c>
      <c r="G8274" s="14">
        <f t="shared" si="129"/>
        <v>92.236351257563385</v>
      </c>
    </row>
    <row r="8275" spans="1:7" x14ac:dyDescent="0.25">
      <c r="A8275" s="1" t="s">
        <v>5946</v>
      </c>
      <c r="B8275" s="2" t="s">
        <v>8040</v>
      </c>
      <c r="C8275" s="3"/>
      <c r="D8275" s="1" t="s">
        <v>8346</v>
      </c>
      <c r="E8275" s="14">
        <v>4151026.19</v>
      </c>
      <c r="F8275" s="14">
        <v>4010925.88</v>
      </c>
      <c r="G8275" s="14">
        <f t="shared" si="129"/>
        <v>96.624923486690889</v>
      </c>
    </row>
    <row r="8276" spans="1:7" x14ac:dyDescent="0.25">
      <c r="A8276" s="1" t="s">
        <v>5946</v>
      </c>
      <c r="B8276" s="2" t="s">
        <v>8040</v>
      </c>
      <c r="C8276" s="3"/>
      <c r="D8276" s="1" t="s">
        <v>8347</v>
      </c>
      <c r="E8276" s="14">
        <v>1652580.74</v>
      </c>
      <c r="F8276" s="14">
        <v>1574602.66</v>
      </c>
      <c r="G8276" s="14">
        <f t="shared" si="129"/>
        <v>95.281435992047207</v>
      </c>
    </row>
    <row r="8277" spans="1:7" x14ac:dyDescent="0.25">
      <c r="A8277" s="1" t="s">
        <v>5946</v>
      </c>
      <c r="B8277" s="2" t="s">
        <v>8040</v>
      </c>
      <c r="C8277" s="3"/>
      <c r="D8277" s="1" t="s">
        <v>8348</v>
      </c>
      <c r="E8277" s="14">
        <v>919481.23</v>
      </c>
      <c r="F8277" s="14">
        <v>841524.17</v>
      </c>
      <c r="G8277" s="14">
        <f t="shared" si="129"/>
        <v>91.521625732370865</v>
      </c>
    </row>
    <row r="8278" spans="1:7" x14ac:dyDescent="0.25">
      <c r="A8278" s="1" t="s">
        <v>5946</v>
      </c>
      <c r="B8278" s="2" t="s">
        <v>8040</v>
      </c>
      <c r="C8278" s="3"/>
      <c r="D8278" s="1" t="s">
        <v>8349</v>
      </c>
      <c r="E8278" s="14">
        <v>3438236.73</v>
      </c>
      <c r="F8278" s="14">
        <v>3177234.62</v>
      </c>
      <c r="G8278" s="14">
        <f t="shared" si="129"/>
        <v>92.408838294273011</v>
      </c>
    </row>
    <row r="8279" spans="1:7" x14ac:dyDescent="0.25">
      <c r="A8279" s="1" t="s">
        <v>5946</v>
      </c>
      <c r="B8279" s="2" t="s">
        <v>8040</v>
      </c>
      <c r="C8279" s="3"/>
      <c r="D8279" s="1" t="s">
        <v>8350</v>
      </c>
      <c r="E8279" s="14">
        <v>1671417.06</v>
      </c>
      <c r="F8279" s="14">
        <v>1580428.91</v>
      </c>
      <c r="G8279" s="14">
        <f t="shared" si="129"/>
        <v>94.55622703767304</v>
      </c>
    </row>
    <row r="8280" spans="1:7" x14ac:dyDescent="0.25">
      <c r="A8280" s="1" t="s">
        <v>5946</v>
      </c>
      <c r="B8280" s="2" t="s">
        <v>8040</v>
      </c>
      <c r="C8280" s="3"/>
      <c r="D8280" s="1" t="s">
        <v>8351</v>
      </c>
      <c r="E8280" s="14">
        <v>1691692.8399999999</v>
      </c>
      <c r="F8280" s="14">
        <v>1498274.94</v>
      </c>
      <c r="G8280" s="14">
        <f t="shared" si="129"/>
        <v>88.56660645321405</v>
      </c>
    </row>
    <row r="8281" spans="1:7" x14ac:dyDescent="0.25">
      <c r="A8281" s="1" t="s">
        <v>5946</v>
      </c>
      <c r="B8281" s="2" t="s">
        <v>8040</v>
      </c>
      <c r="C8281" s="3"/>
      <c r="D8281" s="1" t="s">
        <v>8352</v>
      </c>
      <c r="E8281" s="14">
        <v>3391390.28</v>
      </c>
      <c r="F8281" s="14">
        <v>3202276.22</v>
      </c>
      <c r="G8281" s="14">
        <f t="shared" si="129"/>
        <v>94.423701066926469</v>
      </c>
    </row>
    <row r="8282" spans="1:7" x14ac:dyDescent="0.25">
      <c r="A8282" s="1" t="s">
        <v>5946</v>
      </c>
      <c r="B8282" s="2" t="s">
        <v>8040</v>
      </c>
      <c r="C8282" s="3"/>
      <c r="D8282" s="1" t="s">
        <v>8353</v>
      </c>
      <c r="E8282" s="14">
        <v>3425242.75</v>
      </c>
      <c r="F8282" s="14">
        <v>3057126.03</v>
      </c>
      <c r="G8282" s="14">
        <f t="shared" si="129"/>
        <v>89.252828284944172</v>
      </c>
    </row>
    <row r="8283" spans="1:7" x14ac:dyDescent="0.25">
      <c r="A8283" s="1" t="s">
        <v>5946</v>
      </c>
      <c r="B8283" s="2" t="s">
        <v>8040</v>
      </c>
      <c r="C8283" s="3"/>
      <c r="D8283" s="1" t="s">
        <v>8354</v>
      </c>
      <c r="E8283" s="14">
        <v>968278.41999999993</v>
      </c>
      <c r="F8283" s="14">
        <v>965672.42</v>
      </c>
      <c r="G8283" s="14">
        <f t="shared" si="129"/>
        <v>99.730862534352468</v>
      </c>
    </row>
    <row r="8284" spans="1:7" x14ac:dyDescent="0.25">
      <c r="A8284" s="1" t="s">
        <v>5946</v>
      </c>
      <c r="B8284" s="2" t="s">
        <v>8040</v>
      </c>
      <c r="C8284" s="3"/>
      <c r="D8284" s="1" t="s">
        <v>8355</v>
      </c>
      <c r="E8284" s="14">
        <v>544047.46</v>
      </c>
      <c r="F8284" s="14">
        <v>329087.46000000002</v>
      </c>
      <c r="G8284" s="14">
        <f t="shared" ref="G8284:G8347" si="130">F8284/E8284*100</f>
        <v>60.488741184454767</v>
      </c>
    </row>
    <row r="8285" spans="1:7" x14ac:dyDescent="0.25">
      <c r="A8285" s="1" t="s">
        <v>5946</v>
      </c>
      <c r="B8285" s="2" t="s">
        <v>8040</v>
      </c>
      <c r="C8285" s="3"/>
      <c r="D8285" s="1" t="s">
        <v>8356</v>
      </c>
      <c r="E8285" s="14">
        <v>1707276.2799999998</v>
      </c>
      <c r="F8285" s="14">
        <v>1574374.76</v>
      </c>
      <c r="G8285" s="14">
        <f t="shared" si="130"/>
        <v>92.215582120077272</v>
      </c>
    </row>
    <row r="8286" spans="1:7" x14ac:dyDescent="0.25">
      <c r="A8286" s="1" t="s">
        <v>5946</v>
      </c>
      <c r="B8286" s="2" t="s">
        <v>8040</v>
      </c>
      <c r="C8286" s="3"/>
      <c r="D8286" s="1" t="s">
        <v>8357</v>
      </c>
      <c r="E8286" s="14">
        <v>5988711.4400000004</v>
      </c>
      <c r="F8286" s="14">
        <v>5843004.46</v>
      </c>
      <c r="G8286" s="14">
        <f t="shared" si="130"/>
        <v>97.566972771024012</v>
      </c>
    </row>
    <row r="8287" spans="1:7" x14ac:dyDescent="0.25">
      <c r="A8287" s="1" t="s">
        <v>5946</v>
      </c>
      <c r="B8287" s="2" t="s">
        <v>8040</v>
      </c>
      <c r="C8287" s="3"/>
      <c r="D8287" s="1" t="s">
        <v>8358</v>
      </c>
      <c r="E8287" s="14">
        <v>5934019.1500000004</v>
      </c>
      <c r="F8287" s="14">
        <v>5684876.0199999996</v>
      </c>
      <c r="G8287" s="14">
        <f t="shared" si="130"/>
        <v>95.801443781993839</v>
      </c>
    </row>
    <row r="8288" spans="1:7" x14ac:dyDescent="0.25">
      <c r="A8288" s="1" t="s">
        <v>5946</v>
      </c>
      <c r="B8288" s="2" t="s">
        <v>8040</v>
      </c>
      <c r="C8288" s="3"/>
      <c r="D8288" s="1" t="s">
        <v>8359</v>
      </c>
      <c r="E8288" s="14">
        <v>1773043.89</v>
      </c>
      <c r="F8288" s="14">
        <v>1524654.33</v>
      </c>
      <c r="G8288" s="14">
        <f t="shared" si="130"/>
        <v>85.990783341522373</v>
      </c>
    </row>
    <row r="8289" spans="1:7" x14ac:dyDescent="0.25">
      <c r="A8289" s="1" t="s">
        <v>5946</v>
      </c>
      <c r="B8289" s="2" t="s">
        <v>8040</v>
      </c>
      <c r="C8289" s="3"/>
      <c r="D8289" s="1" t="s">
        <v>8360</v>
      </c>
      <c r="E8289" s="14">
        <v>3307936.5100000002</v>
      </c>
      <c r="F8289" s="14">
        <v>2914986.18</v>
      </c>
      <c r="G8289" s="14">
        <f t="shared" si="130"/>
        <v>88.120983313552173</v>
      </c>
    </row>
    <row r="8290" spans="1:7" x14ac:dyDescent="0.25">
      <c r="A8290" s="1" t="s">
        <v>5946</v>
      </c>
      <c r="B8290" s="2" t="s">
        <v>8040</v>
      </c>
      <c r="C8290" s="3"/>
      <c r="D8290" s="1" t="s">
        <v>8361</v>
      </c>
      <c r="E8290" s="14">
        <v>7948361.5300000003</v>
      </c>
      <c r="F8290" s="14">
        <v>7647604.8099999996</v>
      </c>
      <c r="G8290" s="14">
        <f t="shared" si="130"/>
        <v>96.216116757336266</v>
      </c>
    </row>
    <row r="8291" spans="1:7" x14ac:dyDescent="0.25">
      <c r="A8291" s="1" t="s">
        <v>5946</v>
      </c>
      <c r="B8291" s="2" t="s">
        <v>8040</v>
      </c>
      <c r="C8291" s="3"/>
      <c r="D8291" s="1" t="s">
        <v>8362</v>
      </c>
      <c r="E8291" s="14">
        <v>2494592.21</v>
      </c>
      <c r="F8291" s="14">
        <v>2124923.54</v>
      </c>
      <c r="G8291" s="14">
        <f t="shared" si="130"/>
        <v>85.181198413186749</v>
      </c>
    </row>
    <row r="8292" spans="1:7" x14ac:dyDescent="0.25">
      <c r="A8292" s="1" t="s">
        <v>5946</v>
      </c>
      <c r="B8292" s="2" t="s">
        <v>8040</v>
      </c>
      <c r="C8292" s="3"/>
      <c r="D8292" s="1" t="s">
        <v>8363</v>
      </c>
      <c r="E8292" s="14">
        <v>335771.64999999997</v>
      </c>
      <c r="F8292" s="14">
        <v>332026.88</v>
      </c>
      <c r="G8292" s="14">
        <f t="shared" si="130"/>
        <v>98.884727165024216</v>
      </c>
    </row>
    <row r="8293" spans="1:7" x14ac:dyDescent="0.25">
      <c r="A8293" s="1" t="s">
        <v>5946</v>
      </c>
      <c r="B8293" s="2" t="s">
        <v>8040</v>
      </c>
      <c r="C8293" s="3"/>
      <c r="D8293" s="1" t="s">
        <v>8364</v>
      </c>
      <c r="E8293" s="14">
        <v>622135.03</v>
      </c>
      <c r="F8293" s="14">
        <v>569056.48</v>
      </c>
      <c r="G8293" s="14">
        <f t="shared" si="130"/>
        <v>91.468323203083415</v>
      </c>
    </row>
    <row r="8294" spans="1:7" x14ac:dyDescent="0.25">
      <c r="A8294" s="1" t="s">
        <v>5946</v>
      </c>
      <c r="B8294" s="2" t="s">
        <v>8040</v>
      </c>
      <c r="C8294" s="3"/>
      <c r="D8294" s="1" t="s">
        <v>8365</v>
      </c>
      <c r="E8294" s="14">
        <v>10204396.09</v>
      </c>
      <c r="F8294" s="14">
        <v>8297514.96</v>
      </c>
      <c r="G8294" s="14">
        <f t="shared" si="130"/>
        <v>81.313140795576473</v>
      </c>
    </row>
    <row r="8295" spans="1:7" x14ac:dyDescent="0.25">
      <c r="A8295" s="1" t="s">
        <v>5946</v>
      </c>
      <c r="B8295" s="2" t="s">
        <v>8040</v>
      </c>
      <c r="C8295" s="3"/>
      <c r="D8295" s="1" t="s">
        <v>8366</v>
      </c>
      <c r="E8295" s="14">
        <v>10212779.5</v>
      </c>
      <c r="F8295" s="14">
        <v>8329543.0199999996</v>
      </c>
      <c r="G8295" s="14">
        <f t="shared" si="130"/>
        <v>81.560000585540877</v>
      </c>
    </row>
    <row r="8296" spans="1:7" x14ac:dyDescent="0.25">
      <c r="A8296" s="1" t="s">
        <v>5946</v>
      </c>
      <c r="B8296" s="2" t="s">
        <v>8040</v>
      </c>
      <c r="C8296" s="3"/>
      <c r="D8296" s="1" t="s">
        <v>8367</v>
      </c>
      <c r="E8296" s="14">
        <v>4720935.18</v>
      </c>
      <c r="F8296" s="14">
        <v>3959827.16</v>
      </c>
      <c r="G8296" s="14">
        <f t="shared" si="130"/>
        <v>83.878024353640896</v>
      </c>
    </row>
    <row r="8297" spans="1:7" x14ac:dyDescent="0.25">
      <c r="A8297" s="1" t="s">
        <v>5946</v>
      </c>
      <c r="B8297" s="2" t="s">
        <v>8040</v>
      </c>
      <c r="C8297" s="3"/>
      <c r="D8297" s="1" t="s">
        <v>8368</v>
      </c>
      <c r="E8297" s="14">
        <v>5412019.0899999999</v>
      </c>
      <c r="F8297" s="14">
        <v>5283235.47</v>
      </c>
      <c r="G8297" s="14">
        <f t="shared" si="130"/>
        <v>97.620414528138696</v>
      </c>
    </row>
    <row r="8298" spans="1:7" x14ac:dyDescent="0.25">
      <c r="A8298" s="1" t="s">
        <v>5946</v>
      </c>
      <c r="B8298" s="2" t="s">
        <v>8040</v>
      </c>
      <c r="C8298" s="3"/>
      <c r="D8298" s="1" t="s">
        <v>8369</v>
      </c>
      <c r="E8298" s="14">
        <v>7429291.3599999994</v>
      </c>
      <c r="F8298" s="14">
        <v>5897661.1600000001</v>
      </c>
      <c r="G8298" s="14">
        <f t="shared" si="130"/>
        <v>79.383899139473243</v>
      </c>
    </row>
    <row r="8299" spans="1:7" x14ac:dyDescent="0.25">
      <c r="A8299" s="1" t="s">
        <v>5946</v>
      </c>
      <c r="B8299" s="2" t="s">
        <v>8040</v>
      </c>
      <c r="C8299" s="3"/>
      <c r="D8299" s="1" t="s">
        <v>8370</v>
      </c>
      <c r="E8299" s="14">
        <v>10129599.870000001</v>
      </c>
      <c r="F8299" s="14">
        <v>8098100.6600000001</v>
      </c>
      <c r="G8299" s="14">
        <f t="shared" si="130"/>
        <v>79.944921457198674</v>
      </c>
    </row>
    <row r="8300" spans="1:7" x14ac:dyDescent="0.25">
      <c r="A8300" s="1" t="s">
        <v>5946</v>
      </c>
      <c r="B8300" s="2" t="s">
        <v>8040</v>
      </c>
      <c r="C8300" s="3"/>
      <c r="D8300" s="1" t="s">
        <v>8371</v>
      </c>
      <c r="E8300" s="14">
        <v>1620085</v>
      </c>
      <c r="F8300" s="14">
        <v>1487810.2</v>
      </c>
      <c r="G8300" s="14">
        <f t="shared" si="130"/>
        <v>91.835317282735161</v>
      </c>
    </row>
    <row r="8301" spans="1:7" x14ac:dyDescent="0.25">
      <c r="A8301" s="1" t="s">
        <v>5946</v>
      </c>
      <c r="B8301" s="2" t="s">
        <v>8040</v>
      </c>
      <c r="C8301" s="3"/>
      <c r="D8301" s="1" t="s">
        <v>8372</v>
      </c>
      <c r="E8301" s="14">
        <v>1584735.12</v>
      </c>
      <c r="F8301" s="14">
        <v>1369620.56</v>
      </c>
      <c r="G8301" s="14">
        <f t="shared" si="130"/>
        <v>86.425835000110297</v>
      </c>
    </row>
    <row r="8302" spans="1:7" x14ac:dyDescent="0.25">
      <c r="A8302" s="1" t="s">
        <v>5946</v>
      </c>
      <c r="B8302" s="2" t="s">
        <v>8040</v>
      </c>
      <c r="C8302" s="3"/>
      <c r="D8302" s="1" t="s">
        <v>8373</v>
      </c>
      <c r="E8302" s="14">
        <v>2871008.2199999997</v>
      </c>
      <c r="F8302" s="14">
        <v>2759803.71</v>
      </c>
      <c r="G8302" s="14">
        <f t="shared" si="130"/>
        <v>96.126639094053175</v>
      </c>
    </row>
    <row r="8303" spans="1:7" x14ac:dyDescent="0.25">
      <c r="A8303" s="1" t="s">
        <v>5946</v>
      </c>
      <c r="B8303" s="2" t="s">
        <v>8040</v>
      </c>
      <c r="C8303" s="3"/>
      <c r="D8303" s="1" t="s">
        <v>8374</v>
      </c>
      <c r="E8303" s="14">
        <v>3215232.4699999997</v>
      </c>
      <c r="F8303" s="14">
        <v>2929334.68</v>
      </c>
      <c r="G8303" s="14">
        <f t="shared" si="130"/>
        <v>91.108021187656149</v>
      </c>
    </row>
    <row r="8304" spans="1:7" x14ac:dyDescent="0.25">
      <c r="A8304" s="1" t="s">
        <v>5946</v>
      </c>
      <c r="B8304" s="2" t="s">
        <v>8040</v>
      </c>
      <c r="C8304" s="3"/>
      <c r="D8304" s="1" t="s">
        <v>8375</v>
      </c>
      <c r="E8304" s="14">
        <v>1831148.57</v>
      </c>
      <c r="F8304" s="14">
        <v>1442719.6</v>
      </c>
      <c r="G8304" s="14">
        <f t="shared" si="130"/>
        <v>78.787686790482553</v>
      </c>
    </row>
    <row r="8305" spans="1:7" x14ac:dyDescent="0.25">
      <c r="A8305" s="1" t="s">
        <v>5946</v>
      </c>
      <c r="B8305" s="2" t="s">
        <v>8040</v>
      </c>
      <c r="C8305" s="3"/>
      <c r="D8305" s="1" t="s">
        <v>8376</v>
      </c>
      <c r="E8305" s="14">
        <v>1139956.79</v>
      </c>
      <c r="F8305" s="14">
        <v>1011823.49</v>
      </c>
      <c r="G8305" s="14">
        <f t="shared" si="130"/>
        <v>88.759810799495298</v>
      </c>
    </row>
    <row r="8306" spans="1:7" x14ac:dyDescent="0.25">
      <c r="A8306" s="1" t="s">
        <v>5946</v>
      </c>
      <c r="B8306" s="2" t="s">
        <v>8040</v>
      </c>
      <c r="C8306" s="3"/>
      <c r="D8306" s="1" t="s">
        <v>8377</v>
      </c>
      <c r="E8306" s="14">
        <v>2985545.44</v>
      </c>
      <c r="F8306" s="14">
        <v>2505006.2999999998</v>
      </c>
      <c r="G8306" s="14">
        <f t="shared" si="130"/>
        <v>83.904477434448282</v>
      </c>
    </row>
    <row r="8307" spans="1:7" x14ac:dyDescent="0.25">
      <c r="A8307" s="1" t="s">
        <v>5946</v>
      </c>
      <c r="B8307" s="2" t="s">
        <v>8040</v>
      </c>
      <c r="C8307" s="3"/>
      <c r="D8307" s="1" t="s">
        <v>8378</v>
      </c>
      <c r="E8307" s="14">
        <v>497382.93</v>
      </c>
      <c r="F8307" s="14">
        <v>399465.47</v>
      </c>
      <c r="G8307" s="14">
        <f t="shared" si="130"/>
        <v>80.313465924534228</v>
      </c>
    </row>
    <row r="8308" spans="1:7" x14ac:dyDescent="0.25">
      <c r="A8308" s="1" t="s">
        <v>5946</v>
      </c>
      <c r="B8308" s="2" t="s">
        <v>8040</v>
      </c>
      <c r="C8308" s="3"/>
      <c r="D8308" s="1" t="s">
        <v>8379</v>
      </c>
      <c r="E8308" s="14">
        <v>352579.3</v>
      </c>
      <c r="F8308" s="14">
        <v>229079.07</v>
      </c>
      <c r="G8308" s="14">
        <f t="shared" si="130"/>
        <v>64.972353737159267</v>
      </c>
    </row>
    <row r="8309" spans="1:7" x14ac:dyDescent="0.25">
      <c r="A8309" s="1" t="s">
        <v>5946</v>
      </c>
      <c r="B8309" s="2" t="s">
        <v>8040</v>
      </c>
      <c r="C8309" s="3"/>
      <c r="D8309" s="1" t="s">
        <v>8380</v>
      </c>
      <c r="E8309" s="14">
        <v>363478.32</v>
      </c>
      <c r="F8309" s="14">
        <v>360030</v>
      </c>
      <c r="G8309" s="14">
        <f t="shared" si="130"/>
        <v>99.051299675865124</v>
      </c>
    </row>
    <row r="8310" spans="1:7" x14ac:dyDescent="0.25">
      <c r="A8310" s="1" t="s">
        <v>5946</v>
      </c>
      <c r="B8310" s="2" t="s">
        <v>8040</v>
      </c>
      <c r="C8310" s="3"/>
      <c r="D8310" s="1" t="s">
        <v>8381</v>
      </c>
      <c r="E8310" s="14">
        <v>412891.43</v>
      </c>
      <c r="F8310" s="14">
        <v>349234.98</v>
      </c>
      <c r="G8310" s="14">
        <f t="shared" si="130"/>
        <v>84.582763076482365</v>
      </c>
    </row>
    <row r="8311" spans="1:7" x14ac:dyDescent="0.25">
      <c r="A8311" s="1" t="s">
        <v>5946</v>
      </c>
      <c r="B8311" s="2" t="s">
        <v>8040</v>
      </c>
      <c r="C8311" s="3"/>
      <c r="D8311" s="1" t="s">
        <v>8382</v>
      </c>
      <c r="E8311" s="14">
        <v>277158.38</v>
      </c>
      <c r="F8311" s="14">
        <v>274790.59000000003</v>
      </c>
      <c r="G8311" s="14">
        <f t="shared" si="130"/>
        <v>99.145690633637003</v>
      </c>
    </row>
    <row r="8312" spans="1:7" x14ac:dyDescent="0.25">
      <c r="A8312" s="1" t="s">
        <v>5946</v>
      </c>
      <c r="B8312" s="2" t="s">
        <v>8040</v>
      </c>
      <c r="C8312" s="3"/>
      <c r="D8312" s="1" t="s">
        <v>8383</v>
      </c>
      <c r="E8312" s="14">
        <v>214587.07</v>
      </c>
      <c r="F8312" s="14">
        <v>214583.29</v>
      </c>
      <c r="G8312" s="14">
        <f t="shared" si="130"/>
        <v>99.998238477276374</v>
      </c>
    </row>
    <row r="8313" spans="1:7" x14ac:dyDescent="0.25">
      <c r="A8313" s="1" t="s">
        <v>5946</v>
      </c>
      <c r="B8313" s="2" t="s">
        <v>8040</v>
      </c>
      <c r="C8313" s="3"/>
      <c r="D8313" s="1" t="s">
        <v>8384</v>
      </c>
      <c r="E8313" s="14">
        <v>3918544.62</v>
      </c>
      <c r="F8313" s="14">
        <v>3619707.04</v>
      </c>
      <c r="G8313" s="14">
        <f t="shared" si="130"/>
        <v>92.373760950053949</v>
      </c>
    </row>
    <row r="8314" spans="1:7" x14ac:dyDescent="0.25">
      <c r="A8314" s="1" t="s">
        <v>5946</v>
      </c>
      <c r="B8314" s="2" t="s">
        <v>8040</v>
      </c>
      <c r="C8314" s="3"/>
      <c r="D8314" s="1" t="s">
        <v>8385</v>
      </c>
      <c r="E8314" s="14">
        <v>1452026.19</v>
      </c>
      <c r="F8314" s="14">
        <v>1289246.01</v>
      </c>
      <c r="G8314" s="14">
        <f t="shared" si="130"/>
        <v>88.789446008546165</v>
      </c>
    </row>
    <row r="8315" spans="1:7" x14ac:dyDescent="0.25">
      <c r="A8315" s="1" t="s">
        <v>5946</v>
      </c>
      <c r="B8315" s="2" t="s">
        <v>8040</v>
      </c>
      <c r="C8315" s="3"/>
      <c r="D8315" s="1" t="s">
        <v>8386</v>
      </c>
      <c r="E8315" s="14">
        <v>1389956.8299999998</v>
      </c>
      <c r="F8315" s="14">
        <v>1159532.3400000001</v>
      </c>
      <c r="G8315" s="14">
        <f t="shared" si="130"/>
        <v>83.422183694726698</v>
      </c>
    </row>
    <row r="8316" spans="1:7" x14ac:dyDescent="0.25">
      <c r="A8316" s="1" t="s">
        <v>5946</v>
      </c>
      <c r="B8316" s="2" t="s">
        <v>8040</v>
      </c>
      <c r="C8316" s="3"/>
      <c r="D8316" s="1" t="s">
        <v>8387</v>
      </c>
      <c r="E8316" s="14">
        <v>2297334.37</v>
      </c>
      <c r="F8316" s="14">
        <v>2012411.99</v>
      </c>
      <c r="G8316" s="14">
        <f t="shared" si="130"/>
        <v>87.597696542536823</v>
      </c>
    </row>
    <row r="8317" spans="1:7" x14ac:dyDescent="0.25">
      <c r="A8317" s="1" t="s">
        <v>5946</v>
      </c>
      <c r="B8317" s="2" t="s">
        <v>8040</v>
      </c>
      <c r="C8317" s="3"/>
      <c r="D8317" s="1" t="s">
        <v>8388</v>
      </c>
      <c r="E8317" s="14">
        <v>2500783.4700000002</v>
      </c>
      <c r="F8317" s="14">
        <v>2168361.9900000002</v>
      </c>
      <c r="G8317" s="14">
        <f t="shared" si="130"/>
        <v>86.707306570608452</v>
      </c>
    </row>
    <row r="8318" spans="1:7" x14ac:dyDescent="0.25">
      <c r="A8318" s="1" t="s">
        <v>5946</v>
      </c>
      <c r="B8318" s="2" t="s">
        <v>8040</v>
      </c>
      <c r="C8318" s="3"/>
      <c r="D8318" s="1" t="s">
        <v>8389</v>
      </c>
      <c r="E8318" s="14">
        <v>1092483.47</v>
      </c>
      <c r="F8318" s="14">
        <v>935089.77</v>
      </c>
      <c r="G8318" s="14">
        <f t="shared" si="130"/>
        <v>85.593036020947764</v>
      </c>
    </row>
    <row r="8319" spans="1:7" x14ac:dyDescent="0.25">
      <c r="A8319" s="1" t="s">
        <v>5946</v>
      </c>
      <c r="B8319" s="2" t="s">
        <v>8040</v>
      </c>
      <c r="C8319" s="3"/>
      <c r="D8319" s="1" t="s">
        <v>8390</v>
      </c>
      <c r="E8319" s="14">
        <v>776057.28999999992</v>
      </c>
      <c r="F8319" s="14">
        <v>614272.18000000005</v>
      </c>
      <c r="G8319" s="14">
        <f t="shared" si="130"/>
        <v>79.15294243289695</v>
      </c>
    </row>
    <row r="8320" spans="1:7" x14ac:dyDescent="0.25">
      <c r="A8320" s="1" t="s">
        <v>5946</v>
      </c>
      <c r="B8320" s="2" t="s">
        <v>8040</v>
      </c>
      <c r="C8320" s="3"/>
      <c r="D8320" s="1" t="s">
        <v>8391</v>
      </c>
      <c r="E8320" s="14">
        <v>1417156.28</v>
      </c>
      <c r="F8320" s="14">
        <v>1140207.05</v>
      </c>
      <c r="G8320" s="14">
        <f t="shared" si="130"/>
        <v>80.457396695867587</v>
      </c>
    </row>
    <row r="8321" spans="1:7" x14ac:dyDescent="0.25">
      <c r="A8321" s="1" t="s">
        <v>5946</v>
      </c>
      <c r="B8321" s="2" t="s">
        <v>8040</v>
      </c>
      <c r="C8321" s="3"/>
      <c r="D8321" s="1" t="s">
        <v>8392</v>
      </c>
      <c r="E8321" s="14">
        <v>724246.52999999991</v>
      </c>
      <c r="F8321" s="14">
        <v>533123.13</v>
      </c>
      <c r="G8321" s="14">
        <f t="shared" si="130"/>
        <v>73.610726170824748</v>
      </c>
    </row>
    <row r="8322" spans="1:7" x14ac:dyDescent="0.25">
      <c r="A8322" s="1" t="s">
        <v>5946</v>
      </c>
      <c r="B8322" s="2" t="s">
        <v>8040</v>
      </c>
      <c r="C8322" s="3"/>
      <c r="D8322" s="1" t="s">
        <v>8393</v>
      </c>
      <c r="E8322" s="14">
        <v>553044.29</v>
      </c>
      <c r="F8322" s="14">
        <v>467962.36</v>
      </c>
      <c r="G8322" s="14">
        <f t="shared" si="130"/>
        <v>84.615711338417384</v>
      </c>
    </row>
    <row r="8323" spans="1:7" x14ac:dyDescent="0.25">
      <c r="A8323" s="1" t="s">
        <v>5946</v>
      </c>
      <c r="B8323" s="2" t="s">
        <v>8040</v>
      </c>
      <c r="C8323" s="3"/>
      <c r="D8323" s="1" t="s">
        <v>8394</v>
      </c>
      <c r="E8323" s="14">
        <v>690578.37</v>
      </c>
      <c r="F8323" s="14">
        <v>593980.84</v>
      </c>
      <c r="G8323" s="14">
        <f t="shared" si="130"/>
        <v>86.012082886407228</v>
      </c>
    </row>
    <row r="8324" spans="1:7" x14ac:dyDescent="0.25">
      <c r="A8324" s="1" t="s">
        <v>5946</v>
      </c>
      <c r="B8324" s="2" t="s">
        <v>8040</v>
      </c>
      <c r="C8324" s="3"/>
      <c r="D8324" s="1" t="s">
        <v>8395</v>
      </c>
      <c r="E8324" s="14">
        <v>4267635.05</v>
      </c>
      <c r="F8324" s="14">
        <v>3882844.29</v>
      </c>
      <c r="G8324" s="14">
        <f t="shared" si="130"/>
        <v>90.98351298806584</v>
      </c>
    </row>
    <row r="8325" spans="1:7" x14ac:dyDescent="0.25">
      <c r="A8325" s="1" t="s">
        <v>5946</v>
      </c>
      <c r="B8325" s="2" t="s">
        <v>8040</v>
      </c>
      <c r="C8325" s="3"/>
      <c r="D8325" s="1" t="s">
        <v>8396</v>
      </c>
      <c r="E8325" s="14">
        <v>393514.08</v>
      </c>
      <c r="F8325" s="14">
        <v>390464.76</v>
      </c>
      <c r="G8325" s="14">
        <f t="shared" si="130"/>
        <v>99.225105236386966</v>
      </c>
    </row>
    <row r="8326" spans="1:7" x14ac:dyDescent="0.25">
      <c r="A8326" s="1" t="s">
        <v>5946</v>
      </c>
      <c r="B8326" s="2" t="s">
        <v>8040</v>
      </c>
      <c r="C8326" s="3"/>
      <c r="D8326" s="1" t="s">
        <v>8397</v>
      </c>
      <c r="E8326" s="14">
        <v>535170.72</v>
      </c>
      <c r="F8326" s="14">
        <v>446673.91999999998</v>
      </c>
      <c r="G8326" s="14">
        <f t="shared" si="130"/>
        <v>83.463818797859489</v>
      </c>
    </row>
    <row r="8327" spans="1:7" x14ac:dyDescent="0.25">
      <c r="A8327" s="1" t="s">
        <v>5946</v>
      </c>
      <c r="B8327" s="2" t="s">
        <v>8040</v>
      </c>
      <c r="C8327" s="3"/>
      <c r="D8327" s="1" t="s">
        <v>8398</v>
      </c>
      <c r="E8327" s="14">
        <v>452644.55</v>
      </c>
      <c r="F8327" s="14">
        <v>448306.07</v>
      </c>
      <c r="G8327" s="14">
        <f t="shared" si="130"/>
        <v>99.041526071616232</v>
      </c>
    </row>
    <row r="8328" spans="1:7" x14ac:dyDescent="0.25">
      <c r="A8328" s="1" t="s">
        <v>5946</v>
      </c>
      <c r="B8328" s="2" t="s">
        <v>8040</v>
      </c>
      <c r="C8328" s="3"/>
      <c r="D8328" s="1" t="s">
        <v>8399</v>
      </c>
      <c r="E8328" s="14">
        <v>292168.16000000003</v>
      </c>
      <c r="F8328" s="14">
        <v>195554.19</v>
      </c>
      <c r="G8328" s="14">
        <f t="shared" si="130"/>
        <v>66.93206747785247</v>
      </c>
    </row>
    <row r="8329" spans="1:7" x14ac:dyDescent="0.25">
      <c r="A8329" s="1" t="s">
        <v>5946</v>
      </c>
      <c r="B8329" s="2" t="s">
        <v>8040</v>
      </c>
      <c r="C8329" s="3"/>
      <c r="D8329" s="1" t="s">
        <v>8400</v>
      </c>
      <c r="E8329" s="14">
        <v>3338112.29</v>
      </c>
      <c r="F8329" s="14">
        <v>3132574.8</v>
      </c>
      <c r="G8329" s="14">
        <f t="shared" si="130"/>
        <v>93.842702936754705</v>
      </c>
    </row>
    <row r="8330" spans="1:7" x14ac:dyDescent="0.25">
      <c r="A8330" s="1" t="s">
        <v>5946</v>
      </c>
      <c r="B8330" s="2" t="s">
        <v>8040</v>
      </c>
      <c r="C8330" s="3"/>
      <c r="D8330" s="1" t="s">
        <v>8401</v>
      </c>
      <c r="E8330" s="14">
        <v>7324492.2299999995</v>
      </c>
      <c r="F8330" s="14">
        <v>6706462.5300000003</v>
      </c>
      <c r="G8330" s="14">
        <f t="shared" si="130"/>
        <v>91.56214955804522</v>
      </c>
    </row>
    <row r="8331" spans="1:7" x14ac:dyDescent="0.25">
      <c r="A8331" s="1" t="s">
        <v>5946</v>
      </c>
      <c r="B8331" s="2" t="s">
        <v>8040</v>
      </c>
      <c r="C8331" s="3"/>
      <c r="D8331" s="1" t="s">
        <v>8402</v>
      </c>
      <c r="E8331" s="14">
        <v>2997582.9499999997</v>
      </c>
      <c r="F8331" s="14">
        <v>2618553.25</v>
      </c>
      <c r="G8331" s="14">
        <f t="shared" si="130"/>
        <v>87.355489195052968</v>
      </c>
    </row>
    <row r="8332" spans="1:7" x14ac:dyDescent="0.25">
      <c r="A8332" s="1" t="s">
        <v>5946</v>
      </c>
      <c r="B8332" s="2" t="s">
        <v>8040</v>
      </c>
      <c r="C8332" s="3"/>
      <c r="D8332" s="1" t="s">
        <v>8403</v>
      </c>
      <c r="E8332" s="14">
        <v>2378070.0100000002</v>
      </c>
      <c r="F8332" s="14">
        <v>2106164.34</v>
      </c>
      <c r="G8332" s="14">
        <f t="shared" si="130"/>
        <v>88.566120052958397</v>
      </c>
    </row>
    <row r="8333" spans="1:7" x14ac:dyDescent="0.25">
      <c r="A8333" s="1" t="s">
        <v>5946</v>
      </c>
      <c r="B8333" s="2" t="s">
        <v>8040</v>
      </c>
      <c r="C8333" s="3"/>
      <c r="D8333" s="1" t="s">
        <v>8404</v>
      </c>
      <c r="E8333" s="14">
        <v>4461645.54</v>
      </c>
      <c r="F8333" s="14">
        <v>4115417.12</v>
      </c>
      <c r="G8333" s="14">
        <f t="shared" si="130"/>
        <v>92.239894072804361</v>
      </c>
    </row>
    <row r="8334" spans="1:7" x14ac:dyDescent="0.25">
      <c r="A8334" s="1" t="s">
        <v>5946</v>
      </c>
      <c r="B8334" s="2" t="s">
        <v>8040</v>
      </c>
      <c r="C8334" s="3"/>
      <c r="D8334" s="1" t="s">
        <v>8405</v>
      </c>
      <c r="E8334" s="14">
        <v>1676584.06</v>
      </c>
      <c r="F8334" s="14">
        <v>1491682.31</v>
      </c>
      <c r="G8334" s="14">
        <f t="shared" si="130"/>
        <v>88.971519268768432</v>
      </c>
    </row>
    <row r="8335" spans="1:7" x14ac:dyDescent="0.25">
      <c r="A8335" s="1" t="s">
        <v>5946</v>
      </c>
      <c r="B8335" s="2" t="s">
        <v>8040</v>
      </c>
      <c r="C8335" s="3"/>
      <c r="D8335" s="1" t="s">
        <v>8406</v>
      </c>
      <c r="E8335" s="14">
        <v>101741.72</v>
      </c>
      <c r="F8335" s="14">
        <v>49507.27</v>
      </c>
      <c r="G8335" s="14">
        <f t="shared" si="130"/>
        <v>48.659753344055908</v>
      </c>
    </row>
    <row r="8336" spans="1:7" x14ac:dyDescent="0.25">
      <c r="A8336" s="1" t="s">
        <v>5946</v>
      </c>
      <c r="B8336" s="2" t="s">
        <v>8040</v>
      </c>
      <c r="C8336" s="3"/>
      <c r="D8336" s="1" t="s">
        <v>8407</v>
      </c>
      <c r="E8336" s="14">
        <v>451445.31000000006</v>
      </c>
      <c r="F8336" s="14">
        <v>455373.44</v>
      </c>
      <c r="G8336" s="14">
        <f t="shared" si="130"/>
        <v>100.87012311635266</v>
      </c>
    </row>
    <row r="8337" spans="1:7" x14ac:dyDescent="0.25">
      <c r="A8337" s="1" t="s">
        <v>5946</v>
      </c>
      <c r="B8337" s="2" t="s">
        <v>8040</v>
      </c>
      <c r="C8337" s="3"/>
      <c r="D8337" s="1" t="s">
        <v>8408</v>
      </c>
      <c r="E8337" s="14">
        <v>2172206.62</v>
      </c>
      <c r="F8337" s="14">
        <v>1905658.97</v>
      </c>
      <c r="G8337" s="14">
        <f t="shared" si="130"/>
        <v>87.729176057846644</v>
      </c>
    </row>
    <row r="8338" spans="1:7" x14ac:dyDescent="0.25">
      <c r="A8338" s="1" t="s">
        <v>5946</v>
      </c>
      <c r="B8338" s="2" t="s">
        <v>8040</v>
      </c>
      <c r="C8338" s="3"/>
      <c r="D8338" s="1" t="s">
        <v>8409</v>
      </c>
      <c r="E8338" s="14">
        <v>1967828.4600000002</v>
      </c>
      <c r="F8338" s="14">
        <v>1940954.81</v>
      </c>
      <c r="G8338" s="14">
        <f t="shared" si="130"/>
        <v>98.634349967679597</v>
      </c>
    </row>
    <row r="8339" spans="1:7" x14ac:dyDescent="0.25">
      <c r="A8339" s="1" t="s">
        <v>5946</v>
      </c>
      <c r="B8339" s="2" t="s">
        <v>8040</v>
      </c>
      <c r="C8339" s="3"/>
      <c r="D8339" s="1" t="s">
        <v>8410</v>
      </c>
      <c r="E8339" s="14">
        <v>3951706.7600000002</v>
      </c>
      <c r="F8339" s="14">
        <v>3808626.96</v>
      </c>
      <c r="G8339" s="14">
        <f t="shared" si="130"/>
        <v>96.379291058529844</v>
      </c>
    </row>
    <row r="8340" spans="1:7" x14ac:dyDescent="0.25">
      <c r="A8340" s="1" t="s">
        <v>5946</v>
      </c>
      <c r="B8340" s="2" t="s">
        <v>8040</v>
      </c>
      <c r="C8340" s="3"/>
      <c r="D8340" s="1" t="s">
        <v>8411</v>
      </c>
      <c r="E8340" s="14">
        <v>3402530.75</v>
      </c>
      <c r="F8340" s="14">
        <v>3312955.44</v>
      </c>
      <c r="G8340" s="14">
        <f t="shared" si="130"/>
        <v>97.367391609906832</v>
      </c>
    </row>
    <row r="8341" spans="1:7" x14ac:dyDescent="0.25">
      <c r="A8341" s="1" t="s">
        <v>5946</v>
      </c>
      <c r="B8341" s="2" t="s">
        <v>8040</v>
      </c>
      <c r="C8341" s="3"/>
      <c r="D8341" s="1" t="s">
        <v>8412</v>
      </c>
      <c r="E8341" s="14">
        <v>7212162.0499999998</v>
      </c>
      <c r="F8341" s="14">
        <v>6853424.0599999996</v>
      </c>
      <c r="G8341" s="14">
        <f t="shared" si="130"/>
        <v>95.025929984476704</v>
      </c>
    </row>
    <row r="8342" spans="1:7" x14ac:dyDescent="0.25">
      <c r="A8342" s="1" t="s">
        <v>5946</v>
      </c>
      <c r="B8342" s="2" t="s">
        <v>8040</v>
      </c>
      <c r="C8342" s="3"/>
      <c r="D8342" s="1" t="s">
        <v>8413</v>
      </c>
      <c r="E8342" s="14">
        <v>4838561.3099999996</v>
      </c>
      <c r="F8342" s="14">
        <v>4492279.8499999996</v>
      </c>
      <c r="G8342" s="14">
        <f t="shared" si="130"/>
        <v>92.843297050213465</v>
      </c>
    </row>
    <row r="8343" spans="1:7" x14ac:dyDescent="0.25">
      <c r="A8343" s="1" t="s">
        <v>5946</v>
      </c>
      <c r="B8343" s="2" t="s">
        <v>8040</v>
      </c>
      <c r="C8343" s="3"/>
      <c r="D8343" s="1" t="s">
        <v>8414</v>
      </c>
      <c r="E8343" s="14">
        <v>223251.6</v>
      </c>
      <c r="F8343" s="14">
        <v>179602.61</v>
      </c>
      <c r="G8343" s="14">
        <f t="shared" si="130"/>
        <v>80.448520861664591</v>
      </c>
    </row>
    <row r="8344" spans="1:7" x14ac:dyDescent="0.25">
      <c r="A8344" s="1" t="s">
        <v>5946</v>
      </c>
      <c r="B8344" s="2" t="s">
        <v>8040</v>
      </c>
      <c r="C8344" s="3"/>
      <c r="D8344" s="1" t="s">
        <v>8415</v>
      </c>
      <c r="E8344" s="14">
        <v>783160.31</v>
      </c>
      <c r="F8344" s="14">
        <v>719187.59</v>
      </c>
      <c r="G8344" s="14">
        <f t="shared" si="130"/>
        <v>91.831465514384902</v>
      </c>
    </row>
    <row r="8345" spans="1:7" x14ac:dyDescent="0.25">
      <c r="A8345" s="1" t="s">
        <v>5946</v>
      </c>
      <c r="B8345" s="2" t="s">
        <v>8040</v>
      </c>
      <c r="C8345" s="3"/>
      <c r="D8345" s="1" t="s">
        <v>8416</v>
      </c>
      <c r="E8345" s="14">
        <v>3387017.02</v>
      </c>
      <c r="F8345" s="14">
        <v>3253021.07</v>
      </c>
      <c r="G8345" s="14">
        <f t="shared" si="130"/>
        <v>96.043835941515283</v>
      </c>
    </row>
    <row r="8346" spans="1:7" x14ac:dyDescent="0.25">
      <c r="A8346" s="1" t="s">
        <v>5946</v>
      </c>
      <c r="B8346" s="2" t="s">
        <v>8040</v>
      </c>
      <c r="C8346" s="3"/>
      <c r="D8346" s="1" t="s">
        <v>8417</v>
      </c>
      <c r="E8346" s="14">
        <v>6791971.6399999997</v>
      </c>
      <c r="F8346" s="14">
        <v>6284930.4000000004</v>
      </c>
      <c r="G8346" s="14">
        <f t="shared" si="130"/>
        <v>92.534697332746816</v>
      </c>
    </row>
    <row r="8347" spans="1:7" x14ac:dyDescent="0.25">
      <c r="A8347" s="1" t="s">
        <v>5946</v>
      </c>
      <c r="B8347" s="2" t="s">
        <v>8040</v>
      </c>
      <c r="C8347" s="3"/>
      <c r="D8347" s="1" t="s">
        <v>8418</v>
      </c>
      <c r="E8347" s="14">
        <v>3356004.26</v>
      </c>
      <c r="F8347" s="14">
        <v>2991094.4</v>
      </c>
      <c r="G8347" s="14">
        <f t="shared" si="130"/>
        <v>89.126656829690674</v>
      </c>
    </row>
    <row r="8348" spans="1:7" x14ac:dyDescent="0.25">
      <c r="A8348" s="1" t="s">
        <v>5946</v>
      </c>
      <c r="B8348" s="2" t="s">
        <v>8040</v>
      </c>
      <c r="C8348" s="3"/>
      <c r="D8348" s="1" t="s">
        <v>8419</v>
      </c>
      <c r="E8348" s="14">
        <v>2445233.58</v>
      </c>
      <c r="F8348" s="14">
        <v>2372951.71</v>
      </c>
      <c r="G8348" s="14">
        <f t="shared" ref="G8348:G8410" si="131">F8348/E8348*100</f>
        <v>97.043968699301104</v>
      </c>
    </row>
    <row r="8349" spans="1:7" x14ac:dyDescent="0.25">
      <c r="A8349" s="1" t="s">
        <v>5946</v>
      </c>
      <c r="B8349" s="2" t="s">
        <v>8040</v>
      </c>
      <c r="C8349" s="3"/>
      <c r="D8349" s="1" t="s">
        <v>8420</v>
      </c>
      <c r="E8349" s="14">
        <v>3580118.61</v>
      </c>
      <c r="F8349" s="14">
        <v>3331082.98</v>
      </c>
      <c r="G8349" s="14">
        <f t="shared" si="131"/>
        <v>93.043927949638515</v>
      </c>
    </row>
    <row r="8350" spans="1:7" x14ac:dyDescent="0.25">
      <c r="A8350" s="1" t="s">
        <v>5946</v>
      </c>
      <c r="B8350" s="2" t="s">
        <v>8040</v>
      </c>
      <c r="C8350" s="3"/>
      <c r="D8350" s="1" t="s">
        <v>8421</v>
      </c>
      <c r="E8350" s="14">
        <v>1863856.89</v>
      </c>
      <c r="F8350" s="14">
        <v>1786205.79</v>
      </c>
      <c r="G8350" s="14">
        <f t="shared" si="131"/>
        <v>95.833848595532473</v>
      </c>
    </row>
    <row r="8351" spans="1:7" x14ac:dyDescent="0.25">
      <c r="A8351" s="1" t="s">
        <v>5946</v>
      </c>
      <c r="B8351" s="2" t="s">
        <v>8040</v>
      </c>
      <c r="C8351" s="3"/>
      <c r="D8351" s="1" t="s">
        <v>8422</v>
      </c>
      <c r="E8351" s="14">
        <v>2457887.33</v>
      </c>
      <c r="F8351" s="14">
        <v>2121483.41</v>
      </c>
      <c r="G8351" s="14">
        <f t="shared" si="131"/>
        <v>86.313289633174534</v>
      </c>
    </row>
    <row r="8352" spans="1:7" x14ac:dyDescent="0.25">
      <c r="A8352" s="1" t="s">
        <v>5946</v>
      </c>
      <c r="B8352" s="2" t="s">
        <v>8040</v>
      </c>
      <c r="C8352" s="3"/>
      <c r="D8352" s="1" t="s">
        <v>8423</v>
      </c>
      <c r="E8352" s="14">
        <v>14810095.470000001</v>
      </c>
      <c r="F8352" s="14">
        <v>13906462.970000001</v>
      </c>
      <c r="G8352" s="14">
        <f t="shared" si="131"/>
        <v>93.898536968715433</v>
      </c>
    </row>
    <row r="8353" spans="1:7" x14ac:dyDescent="0.25">
      <c r="A8353" s="1" t="s">
        <v>5946</v>
      </c>
      <c r="B8353" s="2" t="s">
        <v>8040</v>
      </c>
      <c r="C8353" s="3"/>
      <c r="D8353" s="1" t="s">
        <v>8424</v>
      </c>
      <c r="E8353" s="14">
        <v>2162491.62</v>
      </c>
      <c r="F8353" s="14">
        <v>2025432.65</v>
      </c>
      <c r="G8353" s="14">
        <f t="shared" si="131"/>
        <v>93.661988387265964</v>
      </c>
    </row>
    <row r="8354" spans="1:7" x14ac:dyDescent="0.25">
      <c r="A8354" s="1" t="s">
        <v>5946</v>
      </c>
      <c r="B8354" s="2" t="s">
        <v>8040</v>
      </c>
      <c r="C8354" s="3"/>
      <c r="D8354" s="1" t="s">
        <v>8425</v>
      </c>
      <c r="E8354" s="14">
        <v>3185102.6399999997</v>
      </c>
      <c r="F8354" s="14">
        <v>3097787.67</v>
      </c>
      <c r="G8354" s="14">
        <f t="shared" si="131"/>
        <v>97.25864501496882</v>
      </c>
    </row>
    <row r="8355" spans="1:7" x14ac:dyDescent="0.25">
      <c r="A8355" s="1" t="s">
        <v>5946</v>
      </c>
      <c r="B8355" s="2" t="s">
        <v>8040</v>
      </c>
      <c r="C8355" s="3"/>
      <c r="D8355" s="1" t="s">
        <v>8426</v>
      </c>
      <c r="E8355" s="14">
        <v>2169875</v>
      </c>
      <c r="F8355" s="14">
        <v>1984308.04</v>
      </c>
      <c r="G8355" s="14">
        <f t="shared" si="131"/>
        <v>91.448034564203013</v>
      </c>
    </row>
    <row r="8356" spans="1:7" x14ac:dyDescent="0.25">
      <c r="A8356" s="1" t="s">
        <v>5946</v>
      </c>
      <c r="B8356" s="2" t="s">
        <v>8040</v>
      </c>
      <c r="C8356" s="3"/>
      <c r="D8356" s="1" t="s">
        <v>8427</v>
      </c>
      <c r="E8356" s="14">
        <v>6439959.8499999996</v>
      </c>
      <c r="F8356" s="14">
        <v>6113067.0999999996</v>
      </c>
      <c r="G8356" s="14">
        <f t="shared" si="131"/>
        <v>94.923993974900327</v>
      </c>
    </row>
    <row r="8357" spans="1:7" x14ac:dyDescent="0.25">
      <c r="A8357" s="1" t="s">
        <v>5946</v>
      </c>
      <c r="B8357" s="2" t="s">
        <v>8040</v>
      </c>
      <c r="C8357" s="3"/>
      <c r="D8357" s="1" t="s">
        <v>8428</v>
      </c>
      <c r="E8357" s="14">
        <v>346002.04</v>
      </c>
      <c r="F8357" s="14">
        <v>331330.63</v>
      </c>
      <c r="G8357" s="14">
        <f t="shared" si="131"/>
        <v>95.759733092903161</v>
      </c>
    </row>
    <row r="8358" spans="1:7" x14ac:dyDescent="0.25">
      <c r="A8358" s="1" t="s">
        <v>5946</v>
      </c>
      <c r="B8358" s="2" t="s">
        <v>8040</v>
      </c>
      <c r="C8358" s="3"/>
      <c r="D8358" s="1" t="s">
        <v>8429</v>
      </c>
      <c r="E8358" s="14">
        <v>6086134.2599999998</v>
      </c>
      <c r="F8358" s="14">
        <v>5351418.83</v>
      </c>
      <c r="G8358" s="14">
        <f t="shared" si="131"/>
        <v>87.928044328092099</v>
      </c>
    </row>
    <row r="8359" spans="1:7" x14ac:dyDescent="0.25">
      <c r="A8359" s="1" t="s">
        <v>5946</v>
      </c>
      <c r="B8359" s="2" t="s">
        <v>8040</v>
      </c>
      <c r="C8359" s="3"/>
      <c r="D8359" s="1" t="s">
        <v>8430</v>
      </c>
      <c r="E8359" s="14">
        <v>6587131.2299999995</v>
      </c>
      <c r="F8359" s="14">
        <v>6052755.0099999998</v>
      </c>
      <c r="G8359" s="14">
        <f t="shared" si="131"/>
        <v>91.887572885047874</v>
      </c>
    </row>
    <row r="8360" spans="1:7" x14ac:dyDescent="0.25">
      <c r="A8360" s="1" t="s">
        <v>5946</v>
      </c>
      <c r="B8360" s="2" t="s">
        <v>8040</v>
      </c>
      <c r="C8360" s="3"/>
      <c r="D8360" s="1" t="s">
        <v>8431</v>
      </c>
      <c r="E8360" s="14">
        <v>199089.64</v>
      </c>
      <c r="F8360" s="14">
        <v>198001.02</v>
      </c>
      <c r="G8360" s="14">
        <f t="shared" si="131"/>
        <v>99.453201080679023</v>
      </c>
    </row>
    <row r="8361" spans="1:7" x14ac:dyDescent="0.25">
      <c r="A8361" s="1" t="s">
        <v>5946</v>
      </c>
      <c r="B8361" s="2" t="s">
        <v>8040</v>
      </c>
      <c r="C8361" s="3"/>
      <c r="D8361" s="1" t="s">
        <v>8432</v>
      </c>
      <c r="E8361" s="14">
        <v>0</v>
      </c>
      <c r="F8361" s="14">
        <v>85735.17</v>
      </c>
      <c r="G8361" s="14">
        <v>0</v>
      </c>
    </row>
    <row r="8362" spans="1:7" x14ac:dyDescent="0.25">
      <c r="A8362" s="1" t="s">
        <v>5946</v>
      </c>
      <c r="B8362" s="2" t="s">
        <v>8040</v>
      </c>
      <c r="C8362" s="3"/>
      <c r="D8362" s="1" t="s">
        <v>8433</v>
      </c>
      <c r="E8362" s="14">
        <v>3738839.58</v>
      </c>
      <c r="F8362" s="14">
        <v>2850936.16</v>
      </c>
      <c r="G8362" s="14">
        <f t="shared" si="131"/>
        <v>76.251898456686391</v>
      </c>
    </row>
    <row r="8363" spans="1:7" x14ac:dyDescent="0.25">
      <c r="A8363" s="1" t="s">
        <v>5946</v>
      </c>
      <c r="B8363" s="2" t="s">
        <v>8040</v>
      </c>
      <c r="C8363" s="3"/>
      <c r="D8363" s="1" t="s">
        <v>8434</v>
      </c>
      <c r="E8363" s="14">
        <v>2074596.12</v>
      </c>
      <c r="F8363" s="14">
        <v>2016070.16</v>
      </c>
      <c r="G8363" s="14">
        <f t="shared" si="131"/>
        <v>97.178922710026072</v>
      </c>
    </row>
    <row r="8364" spans="1:7" x14ac:dyDescent="0.25">
      <c r="A8364" s="1" t="s">
        <v>5946</v>
      </c>
      <c r="B8364" s="2" t="s">
        <v>8040</v>
      </c>
      <c r="C8364" s="3"/>
      <c r="D8364" s="1" t="s">
        <v>8435</v>
      </c>
      <c r="E8364" s="14">
        <v>799517.33</v>
      </c>
      <c r="F8364" s="14">
        <v>635215.25</v>
      </c>
      <c r="G8364" s="14">
        <f t="shared" si="131"/>
        <v>79.449841318636587</v>
      </c>
    </row>
    <row r="8365" spans="1:7" x14ac:dyDescent="0.25">
      <c r="A8365" s="1" t="s">
        <v>5946</v>
      </c>
      <c r="B8365" s="2" t="s">
        <v>8040</v>
      </c>
      <c r="C8365" s="3"/>
      <c r="D8365" s="1" t="s">
        <v>8436</v>
      </c>
      <c r="E8365" s="14">
        <v>5246329.6399999997</v>
      </c>
      <c r="F8365" s="14">
        <v>5072776.43</v>
      </c>
      <c r="G8365" s="14">
        <f t="shared" si="131"/>
        <v>96.691911833431803</v>
      </c>
    </row>
    <row r="8366" spans="1:7" x14ac:dyDescent="0.25">
      <c r="A8366" s="1" t="s">
        <v>5946</v>
      </c>
      <c r="B8366" s="2" t="s">
        <v>8040</v>
      </c>
      <c r="C8366" s="3"/>
      <c r="D8366" s="1" t="s">
        <v>8437</v>
      </c>
      <c r="E8366" s="14">
        <v>6133657.3399999999</v>
      </c>
      <c r="F8366" s="14">
        <v>5785076.3899999997</v>
      </c>
      <c r="G8366" s="14">
        <f t="shared" si="131"/>
        <v>94.316915166963014</v>
      </c>
    </row>
    <row r="8367" spans="1:7" x14ac:dyDescent="0.25">
      <c r="A8367" s="1" t="s">
        <v>5946</v>
      </c>
      <c r="B8367" s="2" t="s">
        <v>8040</v>
      </c>
      <c r="C8367" s="3"/>
      <c r="D8367" s="1" t="s">
        <v>8438</v>
      </c>
      <c r="E8367" s="14">
        <v>2745640.6</v>
      </c>
      <c r="F8367" s="14">
        <v>2626648.34</v>
      </c>
      <c r="G8367" s="14">
        <f t="shared" si="131"/>
        <v>95.666138532479437</v>
      </c>
    </row>
    <row r="8368" spans="1:7" x14ac:dyDescent="0.25">
      <c r="A8368" s="1" t="s">
        <v>5946</v>
      </c>
      <c r="B8368" s="2" t="s">
        <v>8040</v>
      </c>
      <c r="C8368" s="3"/>
      <c r="D8368" s="1" t="s">
        <v>8439</v>
      </c>
      <c r="E8368" s="14">
        <v>1536203.82</v>
      </c>
      <c r="F8368" s="14">
        <v>1368194.42</v>
      </c>
      <c r="G8368" s="14">
        <f t="shared" si="131"/>
        <v>89.063339264447336</v>
      </c>
    </row>
    <row r="8369" spans="1:7" x14ac:dyDescent="0.25">
      <c r="A8369" s="1" t="s">
        <v>5946</v>
      </c>
      <c r="B8369" s="2" t="s">
        <v>8040</v>
      </c>
      <c r="C8369" s="3"/>
      <c r="D8369" s="1" t="s">
        <v>8440</v>
      </c>
      <c r="E8369" s="14">
        <v>1371149.5</v>
      </c>
      <c r="F8369" s="14">
        <v>1166708.2</v>
      </c>
      <c r="G8369" s="14">
        <f t="shared" si="131"/>
        <v>85.089787802132449</v>
      </c>
    </row>
    <row r="8370" spans="1:7" x14ac:dyDescent="0.25">
      <c r="A8370" s="1" t="s">
        <v>5946</v>
      </c>
      <c r="B8370" s="2" t="s">
        <v>8040</v>
      </c>
      <c r="C8370" s="3"/>
      <c r="D8370" s="1" t="s">
        <v>8441</v>
      </c>
      <c r="E8370" s="14">
        <v>1687921.58</v>
      </c>
      <c r="F8370" s="14">
        <v>1460199.5</v>
      </c>
      <c r="G8370" s="14">
        <f t="shared" si="131"/>
        <v>86.508728681577736</v>
      </c>
    </row>
    <row r="8371" spans="1:7" x14ac:dyDescent="0.25">
      <c r="A8371" s="1" t="s">
        <v>5946</v>
      </c>
      <c r="B8371" s="2" t="s">
        <v>8040</v>
      </c>
      <c r="C8371" s="3"/>
      <c r="D8371" s="1" t="s">
        <v>8442</v>
      </c>
      <c r="E8371" s="14">
        <v>1374106.5</v>
      </c>
      <c r="F8371" s="14">
        <v>1162157.74</v>
      </c>
      <c r="G8371" s="14">
        <f t="shared" si="131"/>
        <v>84.575521620776854</v>
      </c>
    </row>
    <row r="8372" spans="1:7" x14ac:dyDescent="0.25">
      <c r="A8372" s="1" t="s">
        <v>5946</v>
      </c>
      <c r="B8372" s="2" t="s">
        <v>8040</v>
      </c>
      <c r="C8372" s="3"/>
      <c r="D8372" s="1" t="s">
        <v>8443</v>
      </c>
      <c r="E8372" s="14">
        <v>1044348.3300000001</v>
      </c>
      <c r="F8372" s="14">
        <v>1021592.14</v>
      </c>
      <c r="G8372" s="14">
        <f t="shared" si="131"/>
        <v>97.821015331158705</v>
      </c>
    </row>
    <row r="8373" spans="1:7" x14ac:dyDescent="0.25">
      <c r="A8373" s="1" t="s">
        <v>5946</v>
      </c>
      <c r="B8373" s="2" t="s">
        <v>8040</v>
      </c>
      <c r="C8373" s="3"/>
      <c r="D8373" s="1" t="s">
        <v>8444</v>
      </c>
      <c r="E8373" s="14">
        <v>583041.09</v>
      </c>
      <c r="F8373" s="14">
        <v>404964.54</v>
      </c>
      <c r="G8373" s="14">
        <f t="shared" si="131"/>
        <v>69.457289879860781</v>
      </c>
    </row>
    <row r="8374" spans="1:7" x14ac:dyDescent="0.25">
      <c r="A8374" s="1" t="s">
        <v>5946</v>
      </c>
      <c r="B8374" s="2" t="s">
        <v>8040</v>
      </c>
      <c r="C8374" s="3"/>
      <c r="D8374" s="1" t="s">
        <v>8445</v>
      </c>
      <c r="E8374" s="14">
        <v>603328.91</v>
      </c>
      <c r="F8374" s="14">
        <v>439663.87</v>
      </c>
      <c r="G8374" s="14">
        <f t="shared" si="131"/>
        <v>72.872998908671548</v>
      </c>
    </row>
    <row r="8375" spans="1:7" x14ac:dyDescent="0.25">
      <c r="A8375" s="1" t="s">
        <v>5946</v>
      </c>
      <c r="B8375" s="2" t="s">
        <v>8040</v>
      </c>
      <c r="C8375" s="3"/>
      <c r="D8375" s="1" t="s">
        <v>8446</v>
      </c>
      <c r="E8375" s="14">
        <v>1093574.93</v>
      </c>
      <c r="F8375" s="14">
        <v>1056223.93</v>
      </c>
      <c r="G8375" s="14">
        <f t="shared" si="131"/>
        <v>96.584504730736654</v>
      </c>
    </row>
    <row r="8376" spans="1:7" x14ac:dyDescent="0.25">
      <c r="A8376" s="1" t="s">
        <v>5946</v>
      </c>
      <c r="B8376" s="2" t="s">
        <v>8040</v>
      </c>
      <c r="C8376" s="3"/>
      <c r="D8376" s="1" t="s">
        <v>8447</v>
      </c>
      <c r="E8376" s="14">
        <v>1569004.42</v>
      </c>
      <c r="F8376" s="14">
        <v>1440294.68</v>
      </c>
      <c r="G8376" s="14">
        <f t="shared" si="131"/>
        <v>91.796725467478296</v>
      </c>
    </row>
    <row r="8377" spans="1:7" x14ac:dyDescent="0.25">
      <c r="A8377" s="1" t="s">
        <v>5946</v>
      </c>
      <c r="B8377" s="2" t="s">
        <v>8040</v>
      </c>
      <c r="C8377" s="3"/>
      <c r="D8377" s="1" t="s">
        <v>8448</v>
      </c>
      <c r="E8377" s="14">
        <v>1544175.08</v>
      </c>
      <c r="F8377" s="14">
        <v>1490073.79</v>
      </c>
      <c r="G8377" s="14">
        <f t="shared" si="131"/>
        <v>96.496427723726768</v>
      </c>
    </row>
    <row r="8378" spans="1:7" x14ac:dyDescent="0.25">
      <c r="A8378" s="1" t="s">
        <v>5946</v>
      </c>
      <c r="B8378" s="2" t="s">
        <v>8040</v>
      </c>
      <c r="C8378" s="3"/>
      <c r="D8378" s="1" t="s">
        <v>8449</v>
      </c>
      <c r="E8378" s="14">
        <v>2747333.65</v>
      </c>
      <c r="F8378" s="14">
        <v>2473468.0499999998</v>
      </c>
      <c r="G8378" s="14">
        <f t="shared" si="131"/>
        <v>90.031585715844884</v>
      </c>
    </row>
    <row r="8379" spans="1:7" x14ac:dyDescent="0.25">
      <c r="A8379" s="1" t="s">
        <v>5946</v>
      </c>
      <c r="B8379" s="2" t="s">
        <v>8040</v>
      </c>
      <c r="C8379" s="3"/>
      <c r="D8379" s="1" t="s">
        <v>8450</v>
      </c>
      <c r="E8379" s="14">
        <v>1346655.08</v>
      </c>
      <c r="F8379" s="14">
        <v>1303075.53</v>
      </c>
      <c r="G8379" s="14">
        <f t="shared" si="131"/>
        <v>96.763866958419669</v>
      </c>
    </row>
    <row r="8380" spans="1:7" x14ac:dyDescent="0.25">
      <c r="A8380" s="1" t="s">
        <v>5946</v>
      </c>
      <c r="B8380" s="2" t="s">
        <v>8040</v>
      </c>
      <c r="C8380" s="3"/>
      <c r="D8380" s="1" t="s">
        <v>8451</v>
      </c>
      <c r="E8380" s="14">
        <v>1970347.8499999999</v>
      </c>
      <c r="F8380" s="14">
        <v>1831920.6</v>
      </c>
      <c r="G8380" s="14">
        <f t="shared" si="131"/>
        <v>92.974476562602902</v>
      </c>
    </row>
    <row r="8381" spans="1:7" x14ac:dyDescent="0.25">
      <c r="A8381" s="1" t="s">
        <v>5946</v>
      </c>
      <c r="B8381" s="2" t="s">
        <v>8040</v>
      </c>
      <c r="C8381" s="3"/>
      <c r="D8381" s="1" t="s">
        <v>8452</v>
      </c>
      <c r="E8381" s="14">
        <v>1740509.0999999999</v>
      </c>
      <c r="F8381" s="14">
        <v>1567955.4</v>
      </c>
      <c r="G8381" s="14">
        <f t="shared" si="131"/>
        <v>90.086021383053961</v>
      </c>
    </row>
    <row r="8382" spans="1:7" x14ac:dyDescent="0.25">
      <c r="A8382" s="1" t="s">
        <v>5946</v>
      </c>
      <c r="B8382" s="2" t="s">
        <v>8040</v>
      </c>
      <c r="C8382" s="3"/>
      <c r="D8382" s="1" t="s">
        <v>8453</v>
      </c>
      <c r="E8382" s="14">
        <v>2876363.44</v>
      </c>
      <c r="F8382" s="14">
        <v>2287393.48</v>
      </c>
      <c r="G8382" s="14">
        <f t="shared" si="131"/>
        <v>79.52379898139715</v>
      </c>
    </row>
    <row r="8383" spans="1:7" x14ac:dyDescent="0.25">
      <c r="A8383" s="1" t="s">
        <v>5946</v>
      </c>
      <c r="B8383" s="2" t="s">
        <v>8040</v>
      </c>
      <c r="C8383" s="3"/>
      <c r="D8383" s="1" t="s">
        <v>8454</v>
      </c>
      <c r="E8383" s="14">
        <v>1726953.34</v>
      </c>
      <c r="F8383" s="14">
        <v>1553502.98</v>
      </c>
      <c r="G8383" s="14">
        <f t="shared" si="131"/>
        <v>89.956279884203468</v>
      </c>
    </row>
    <row r="8384" spans="1:7" x14ac:dyDescent="0.25">
      <c r="A8384" s="1" t="s">
        <v>5946</v>
      </c>
      <c r="B8384" s="2" t="s">
        <v>8040</v>
      </c>
      <c r="C8384" s="3"/>
      <c r="D8384" s="1" t="s">
        <v>8455</v>
      </c>
      <c r="E8384" s="14">
        <v>3217886.58</v>
      </c>
      <c r="F8384" s="14">
        <v>3074682.44</v>
      </c>
      <c r="G8384" s="14">
        <f t="shared" si="131"/>
        <v>95.549745572449595</v>
      </c>
    </row>
    <row r="8385" spans="1:7" x14ac:dyDescent="0.25">
      <c r="A8385" s="1" t="s">
        <v>5946</v>
      </c>
      <c r="B8385" s="2" t="s">
        <v>8040</v>
      </c>
      <c r="C8385" s="3"/>
      <c r="D8385" s="1" t="s">
        <v>8456</v>
      </c>
      <c r="E8385" s="14">
        <v>2298933.0299999998</v>
      </c>
      <c r="F8385" s="14">
        <v>2095655.31</v>
      </c>
      <c r="G8385" s="14">
        <f t="shared" si="131"/>
        <v>91.15773633475527</v>
      </c>
    </row>
    <row r="8386" spans="1:7" x14ac:dyDescent="0.25">
      <c r="A8386" s="1" t="s">
        <v>5946</v>
      </c>
      <c r="B8386" s="2" t="s">
        <v>8040</v>
      </c>
      <c r="C8386" s="3"/>
      <c r="D8386" s="1" t="s">
        <v>8457</v>
      </c>
      <c r="E8386" s="14">
        <v>2282698.58</v>
      </c>
      <c r="F8386" s="14">
        <v>2073836.58</v>
      </c>
      <c r="G8386" s="14">
        <f t="shared" si="131"/>
        <v>90.850215537436398</v>
      </c>
    </row>
    <row r="8387" spans="1:7" x14ac:dyDescent="0.25">
      <c r="A8387" s="1" t="s">
        <v>5946</v>
      </c>
      <c r="B8387" s="2" t="s">
        <v>8040</v>
      </c>
      <c r="C8387" s="3"/>
      <c r="D8387" s="1" t="s">
        <v>8458</v>
      </c>
      <c r="E8387" s="14">
        <v>2296196.86</v>
      </c>
      <c r="F8387" s="14">
        <v>2125269.2999999998</v>
      </c>
      <c r="G8387" s="14">
        <f t="shared" si="131"/>
        <v>92.556058107317511</v>
      </c>
    </row>
    <row r="8388" spans="1:7" x14ac:dyDescent="0.25">
      <c r="A8388" s="1" t="s">
        <v>5946</v>
      </c>
      <c r="B8388" s="2" t="s">
        <v>8040</v>
      </c>
      <c r="C8388" s="3"/>
      <c r="D8388" s="1" t="s">
        <v>8459</v>
      </c>
      <c r="E8388" s="14">
        <v>1411205.26</v>
      </c>
      <c r="F8388" s="14">
        <v>1316486.4099999999</v>
      </c>
      <c r="G8388" s="14">
        <f t="shared" si="131"/>
        <v>93.288088367811213</v>
      </c>
    </row>
    <row r="8389" spans="1:7" x14ac:dyDescent="0.25">
      <c r="A8389" s="1" t="s">
        <v>5946</v>
      </c>
      <c r="B8389" s="2" t="s">
        <v>8040</v>
      </c>
      <c r="C8389" s="3"/>
      <c r="D8389" s="1" t="s">
        <v>8460</v>
      </c>
      <c r="E8389" s="14">
        <v>475285.18000000005</v>
      </c>
      <c r="F8389" s="14">
        <v>413155.16</v>
      </c>
      <c r="G8389" s="14">
        <f t="shared" si="131"/>
        <v>86.927844036710738</v>
      </c>
    </row>
    <row r="8390" spans="1:7" x14ac:dyDescent="0.25">
      <c r="A8390" s="1" t="s">
        <v>5946</v>
      </c>
      <c r="B8390" s="2" t="s">
        <v>8040</v>
      </c>
      <c r="C8390" s="3"/>
      <c r="D8390" s="1" t="s">
        <v>8461</v>
      </c>
      <c r="E8390" s="14">
        <v>1599668.38</v>
      </c>
      <c r="F8390" s="14">
        <v>1268461.48</v>
      </c>
      <c r="G8390" s="14">
        <f t="shared" si="131"/>
        <v>79.295277437439879</v>
      </c>
    </row>
    <row r="8391" spans="1:7" x14ac:dyDescent="0.25">
      <c r="A8391" s="1" t="s">
        <v>5946</v>
      </c>
      <c r="B8391" s="2" t="s">
        <v>8040</v>
      </c>
      <c r="C8391" s="3"/>
      <c r="D8391" s="1" t="s">
        <v>8462</v>
      </c>
      <c r="E8391" s="14">
        <v>1996070.0699999998</v>
      </c>
      <c r="F8391" s="14">
        <v>1850099.68</v>
      </c>
      <c r="G8391" s="14">
        <f t="shared" si="131"/>
        <v>92.687110928926458</v>
      </c>
    </row>
    <row r="8392" spans="1:7" x14ac:dyDescent="0.25">
      <c r="A8392" s="1" t="s">
        <v>5946</v>
      </c>
      <c r="B8392" s="2" t="s">
        <v>8040</v>
      </c>
      <c r="C8392" s="3"/>
      <c r="D8392" s="1" t="s">
        <v>8463</v>
      </c>
      <c r="E8392" s="14">
        <v>3378292.09</v>
      </c>
      <c r="F8392" s="14">
        <v>2832277.29</v>
      </c>
      <c r="G8392" s="14">
        <f t="shared" si="131"/>
        <v>83.837549109023314</v>
      </c>
    </row>
    <row r="8393" spans="1:7" x14ac:dyDescent="0.25">
      <c r="A8393" s="1" t="s">
        <v>5946</v>
      </c>
      <c r="B8393" s="2" t="s">
        <v>8040</v>
      </c>
      <c r="C8393" s="3"/>
      <c r="D8393" s="1" t="s">
        <v>8464</v>
      </c>
      <c r="E8393" s="14">
        <v>1192012.1900000002</v>
      </c>
      <c r="F8393" s="14">
        <v>1198374.8700000001</v>
      </c>
      <c r="G8393" s="14">
        <f t="shared" si="131"/>
        <v>100.53377642052467</v>
      </c>
    </row>
    <row r="8394" spans="1:7" x14ac:dyDescent="0.25">
      <c r="A8394" s="1" t="s">
        <v>5946</v>
      </c>
      <c r="B8394" s="2" t="s">
        <v>8040</v>
      </c>
      <c r="C8394" s="3"/>
      <c r="D8394" s="1" t="s">
        <v>8465</v>
      </c>
      <c r="E8394" s="14">
        <v>1649887.8</v>
      </c>
      <c r="F8394" s="14">
        <v>1523730.54</v>
      </c>
      <c r="G8394" s="14">
        <f t="shared" si="131"/>
        <v>92.353585498359351</v>
      </c>
    </row>
    <row r="8395" spans="1:7" x14ac:dyDescent="0.25">
      <c r="A8395" s="1" t="s">
        <v>5946</v>
      </c>
      <c r="B8395" s="2" t="s">
        <v>8040</v>
      </c>
      <c r="C8395" s="3"/>
      <c r="D8395" s="1" t="s">
        <v>8466</v>
      </c>
      <c r="E8395" s="14">
        <v>1670780.6300000001</v>
      </c>
      <c r="F8395" s="14">
        <v>1606750.6</v>
      </c>
      <c r="G8395" s="14">
        <f t="shared" si="131"/>
        <v>96.167657869004614</v>
      </c>
    </row>
    <row r="8396" spans="1:7" x14ac:dyDescent="0.25">
      <c r="A8396" s="1" t="s">
        <v>5946</v>
      </c>
      <c r="B8396" s="2" t="s">
        <v>8040</v>
      </c>
      <c r="C8396" s="3"/>
      <c r="D8396" s="1" t="s">
        <v>8467</v>
      </c>
      <c r="E8396" s="14">
        <v>1666282.82</v>
      </c>
      <c r="F8396" s="14">
        <v>1406651.58</v>
      </c>
      <c r="G8396" s="14">
        <f t="shared" si="131"/>
        <v>84.418537064434247</v>
      </c>
    </row>
    <row r="8397" spans="1:7" x14ac:dyDescent="0.25">
      <c r="A8397" s="1" t="s">
        <v>5946</v>
      </c>
      <c r="B8397" s="2" t="s">
        <v>8040</v>
      </c>
      <c r="C8397" s="3"/>
      <c r="D8397" s="1" t="s">
        <v>8468</v>
      </c>
      <c r="E8397" s="14">
        <v>2778387.42</v>
      </c>
      <c r="F8397" s="14">
        <v>2648887.5099999998</v>
      </c>
      <c r="G8397" s="14">
        <f t="shared" si="131"/>
        <v>95.339026189515351</v>
      </c>
    </row>
    <row r="8398" spans="1:7" x14ac:dyDescent="0.25">
      <c r="A8398" s="1" t="s">
        <v>5946</v>
      </c>
      <c r="B8398" s="2" t="s">
        <v>8040</v>
      </c>
      <c r="C8398" s="3"/>
      <c r="D8398" s="1" t="s">
        <v>8469</v>
      </c>
      <c r="E8398" s="14">
        <v>2805535.3899999997</v>
      </c>
      <c r="F8398" s="14">
        <v>2678255.19</v>
      </c>
      <c r="G8398" s="14">
        <f t="shared" si="131"/>
        <v>95.463247391079975</v>
      </c>
    </row>
    <row r="8399" spans="1:7" x14ac:dyDescent="0.25">
      <c r="A8399" s="1" t="s">
        <v>5946</v>
      </c>
      <c r="B8399" s="2" t="s">
        <v>8040</v>
      </c>
      <c r="C8399" s="3"/>
      <c r="D8399" s="1" t="s">
        <v>8470</v>
      </c>
      <c r="E8399" s="14">
        <v>3793018.23</v>
      </c>
      <c r="F8399" s="14">
        <v>3545985.79</v>
      </c>
      <c r="G8399" s="14">
        <f t="shared" si="131"/>
        <v>93.487180260665397</v>
      </c>
    </row>
    <row r="8400" spans="1:7" x14ac:dyDescent="0.25">
      <c r="A8400" s="1" t="s">
        <v>5946</v>
      </c>
      <c r="B8400" s="2" t="s">
        <v>8040</v>
      </c>
      <c r="C8400" s="3"/>
      <c r="D8400" s="1" t="s">
        <v>8471</v>
      </c>
      <c r="E8400" s="14">
        <v>2890050.33</v>
      </c>
      <c r="F8400" s="14">
        <v>2728167.91</v>
      </c>
      <c r="G8400" s="14">
        <f t="shared" si="131"/>
        <v>94.398629729053894</v>
      </c>
    </row>
    <row r="8401" spans="1:7" x14ac:dyDescent="0.25">
      <c r="A8401" s="1" t="s">
        <v>5946</v>
      </c>
      <c r="B8401" s="2" t="s">
        <v>8040</v>
      </c>
      <c r="C8401" s="3"/>
      <c r="D8401" s="1" t="s">
        <v>8472</v>
      </c>
      <c r="E8401" s="14">
        <v>4530912.6700000009</v>
      </c>
      <c r="F8401" s="14">
        <v>4383323.16</v>
      </c>
      <c r="G8401" s="14">
        <f t="shared" si="131"/>
        <v>96.742609695895979</v>
      </c>
    </row>
    <row r="8402" spans="1:7" x14ac:dyDescent="0.25">
      <c r="A8402" s="1" t="s">
        <v>5946</v>
      </c>
      <c r="B8402" s="2" t="s">
        <v>8040</v>
      </c>
      <c r="C8402" s="3"/>
      <c r="D8402" s="1" t="s">
        <v>8473</v>
      </c>
      <c r="E8402" s="14">
        <v>6839328.1899999995</v>
      </c>
      <c r="F8402" s="14">
        <v>6583048.2699999996</v>
      </c>
      <c r="G8402" s="14">
        <f t="shared" si="131"/>
        <v>96.25284950684609</v>
      </c>
    </row>
    <row r="8403" spans="1:7" x14ac:dyDescent="0.25">
      <c r="A8403" s="1" t="s">
        <v>5946</v>
      </c>
      <c r="B8403" s="2" t="s">
        <v>8040</v>
      </c>
      <c r="C8403" s="3"/>
      <c r="D8403" s="1" t="s">
        <v>8474</v>
      </c>
      <c r="E8403" s="14">
        <v>6283259.5</v>
      </c>
      <c r="F8403" s="14">
        <v>6107406.3099999996</v>
      </c>
      <c r="G8403" s="14">
        <f t="shared" si="131"/>
        <v>97.201242603460827</v>
      </c>
    </row>
    <row r="8404" spans="1:7" x14ac:dyDescent="0.25">
      <c r="A8404" s="1" t="s">
        <v>5946</v>
      </c>
      <c r="B8404" s="2" t="s">
        <v>8040</v>
      </c>
      <c r="C8404" s="3"/>
      <c r="D8404" s="1" t="s">
        <v>8475</v>
      </c>
      <c r="E8404" s="14">
        <v>2778774.95</v>
      </c>
      <c r="F8404" s="14">
        <v>2572028.25</v>
      </c>
      <c r="G8404" s="14">
        <f t="shared" si="131"/>
        <v>92.559789701573351</v>
      </c>
    </row>
    <row r="8405" spans="1:7" x14ac:dyDescent="0.25">
      <c r="A8405" s="1" t="s">
        <v>5946</v>
      </c>
      <c r="B8405" s="2" t="s">
        <v>8040</v>
      </c>
      <c r="C8405" s="3"/>
      <c r="D8405" s="1" t="s">
        <v>8476</v>
      </c>
      <c r="E8405" s="14">
        <v>4590796.0999999996</v>
      </c>
      <c r="F8405" s="14">
        <v>4510740.55</v>
      </c>
      <c r="G8405" s="14">
        <f t="shared" si="131"/>
        <v>98.25617282370699</v>
      </c>
    </row>
    <row r="8406" spans="1:7" x14ac:dyDescent="0.25">
      <c r="A8406" s="1" t="s">
        <v>5946</v>
      </c>
      <c r="B8406" s="2" t="s">
        <v>8040</v>
      </c>
      <c r="C8406" s="3"/>
      <c r="D8406" s="1" t="s">
        <v>8477</v>
      </c>
      <c r="E8406" s="14">
        <v>3920869.48</v>
      </c>
      <c r="F8406" s="14">
        <v>3548694.29</v>
      </c>
      <c r="G8406" s="14">
        <f t="shared" si="131"/>
        <v>90.507840368101213</v>
      </c>
    </row>
    <row r="8407" spans="1:7" x14ac:dyDescent="0.25">
      <c r="A8407" s="1" t="s">
        <v>5946</v>
      </c>
      <c r="B8407" s="2" t="s">
        <v>8040</v>
      </c>
      <c r="C8407" s="3"/>
      <c r="D8407" s="1" t="s">
        <v>8478</v>
      </c>
      <c r="E8407" s="14">
        <v>3907247.22</v>
      </c>
      <c r="F8407" s="14">
        <v>3490506.85</v>
      </c>
      <c r="G8407" s="14">
        <f t="shared" si="131"/>
        <v>89.334169389977831</v>
      </c>
    </row>
    <row r="8408" spans="1:7" x14ac:dyDescent="0.25">
      <c r="A8408" s="1" t="s">
        <v>5946</v>
      </c>
      <c r="B8408" s="2" t="s">
        <v>8040</v>
      </c>
      <c r="C8408" s="3"/>
      <c r="D8408" s="1" t="s">
        <v>8479</v>
      </c>
      <c r="E8408" s="14">
        <v>8024982.0899999999</v>
      </c>
      <c r="F8408" s="14">
        <v>7758245.7800000003</v>
      </c>
      <c r="G8408" s="14">
        <f t="shared" si="131"/>
        <v>96.676175634929052</v>
      </c>
    </row>
    <row r="8409" spans="1:7" x14ac:dyDescent="0.25">
      <c r="A8409" s="1" t="s">
        <v>5946</v>
      </c>
      <c r="B8409" s="2" t="s">
        <v>8040</v>
      </c>
      <c r="C8409" s="3"/>
      <c r="D8409" s="1" t="s">
        <v>8480</v>
      </c>
      <c r="E8409" s="14">
        <v>2875451.32</v>
      </c>
      <c r="F8409" s="14">
        <v>2690218.04</v>
      </c>
      <c r="G8409" s="14">
        <f t="shared" si="131"/>
        <v>93.558114557126288</v>
      </c>
    </row>
    <row r="8410" spans="1:7" x14ac:dyDescent="0.25">
      <c r="A8410" s="1" t="s">
        <v>5946</v>
      </c>
      <c r="B8410" s="2" t="s">
        <v>8040</v>
      </c>
      <c r="C8410" s="3"/>
      <c r="D8410" s="1" t="s">
        <v>8481</v>
      </c>
      <c r="E8410" s="14">
        <v>3405278.61</v>
      </c>
      <c r="F8410" s="14">
        <v>3278013.05</v>
      </c>
      <c r="G8410" s="14">
        <f t="shared" si="131"/>
        <v>96.262697577042005</v>
      </c>
    </row>
    <row r="8411" spans="1:7" x14ac:dyDescent="0.25">
      <c r="A8411" s="1" t="s">
        <v>5946</v>
      </c>
      <c r="B8411" s="2" t="s">
        <v>8040</v>
      </c>
      <c r="C8411" s="3"/>
      <c r="D8411" s="1" t="s">
        <v>8482</v>
      </c>
      <c r="E8411" s="14">
        <v>2300101.33</v>
      </c>
      <c r="F8411" s="14">
        <v>2094605.29</v>
      </c>
      <c r="G8411" s="14">
        <f t="shared" ref="G8411:G8474" si="132">F8411/E8411*100</f>
        <v>91.06578317573512</v>
      </c>
    </row>
    <row r="8412" spans="1:7" x14ac:dyDescent="0.25">
      <c r="A8412" s="1" t="s">
        <v>5946</v>
      </c>
      <c r="B8412" s="2" t="s">
        <v>8040</v>
      </c>
      <c r="C8412" s="3"/>
      <c r="D8412" s="1" t="s">
        <v>8483</v>
      </c>
      <c r="E8412" s="14">
        <v>908000.66999999993</v>
      </c>
      <c r="F8412" s="14">
        <v>472125.78</v>
      </c>
      <c r="G8412" s="14">
        <f t="shared" si="132"/>
        <v>51.996192910298191</v>
      </c>
    </row>
    <row r="8413" spans="1:7" x14ac:dyDescent="0.25">
      <c r="A8413" s="1" t="s">
        <v>5946</v>
      </c>
      <c r="B8413" s="2" t="s">
        <v>8040</v>
      </c>
      <c r="C8413" s="3"/>
      <c r="D8413" s="1" t="s">
        <v>8484</v>
      </c>
      <c r="E8413" s="14">
        <v>961174.81</v>
      </c>
      <c r="F8413" s="14">
        <v>546232.6</v>
      </c>
      <c r="G8413" s="14">
        <f t="shared" si="132"/>
        <v>56.829683249813833</v>
      </c>
    </row>
    <row r="8414" spans="1:7" x14ac:dyDescent="0.25">
      <c r="A8414" s="1" t="s">
        <v>5946</v>
      </c>
      <c r="B8414" s="2" t="s">
        <v>8040</v>
      </c>
      <c r="C8414" s="3"/>
      <c r="D8414" s="1" t="s">
        <v>8485</v>
      </c>
      <c r="E8414" s="14">
        <v>760890</v>
      </c>
      <c r="F8414" s="14">
        <v>324763.51</v>
      </c>
      <c r="G8414" s="14">
        <f t="shared" si="132"/>
        <v>42.68205785330337</v>
      </c>
    </row>
    <row r="8415" spans="1:7" x14ac:dyDescent="0.25">
      <c r="A8415" s="1" t="s">
        <v>5946</v>
      </c>
      <c r="B8415" s="2" t="s">
        <v>8040</v>
      </c>
      <c r="C8415" s="3"/>
      <c r="D8415" s="1" t="s">
        <v>8486</v>
      </c>
      <c r="E8415" s="14">
        <v>3576521.2</v>
      </c>
      <c r="F8415" s="14">
        <v>3403063.35</v>
      </c>
      <c r="G8415" s="14">
        <f t="shared" si="132"/>
        <v>95.150095852919875</v>
      </c>
    </row>
    <row r="8416" spans="1:7" x14ac:dyDescent="0.25">
      <c r="A8416" s="1" t="s">
        <v>5946</v>
      </c>
      <c r="B8416" s="2" t="s">
        <v>8040</v>
      </c>
      <c r="C8416" s="3"/>
      <c r="D8416" s="1" t="s">
        <v>8487</v>
      </c>
      <c r="E8416" s="14">
        <v>409334.98</v>
      </c>
      <c r="F8416" s="14">
        <v>314219.03000000003</v>
      </c>
      <c r="G8416" s="14">
        <f t="shared" si="132"/>
        <v>76.763297874029732</v>
      </c>
    </row>
    <row r="8417" spans="1:7" x14ac:dyDescent="0.25">
      <c r="A8417" s="1" t="s">
        <v>5946</v>
      </c>
      <c r="B8417" s="2" t="s">
        <v>8040</v>
      </c>
      <c r="C8417" s="3"/>
      <c r="D8417" s="1" t="s">
        <v>8488</v>
      </c>
      <c r="E8417" s="14">
        <v>1048194.1499999999</v>
      </c>
      <c r="F8417" s="14">
        <v>806253.8</v>
      </c>
      <c r="G8417" s="14">
        <f t="shared" si="132"/>
        <v>76.918364789576444</v>
      </c>
    </row>
    <row r="8418" spans="1:7" x14ac:dyDescent="0.25">
      <c r="A8418" s="1" t="s">
        <v>5946</v>
      </c>
      <c r="B8418" s="2" t="s">
        <v>8040</v>
      </c>
      <c r="C8418" s="3"/>
      <c r="D8418" s="1" t="s">
        <v>8489</v>
      </c>
      <c r="E8418" s="14">
        <v>204089.69999999998</v>
      </c>
      <c r="F8418" s="14">
        <v>188909.66</v>
      </c>
      <c r="G8418" s="14">
        <f t="shared" si="132"/>
        <v>92.562074421198133</v>
      </c>
    </row>
    <row r="8419" spans="1:7" x14ac:dyDescent="0.25">
      <c r="A8419" s="1" t="s">
        <v>5946</v>
      </c>
      <c r="B8419" s="2" t="s">
        <v>8040</v>
      </c>
      <c r="C8419" s="3"/>
      <c r="D8419" s="1" t="s">
        <v>8490</v>
      </c>
      <c r="E8419" s="14">
        <v>2420198.5900000003</v>
      </c>
      <c r="F8419" s="14">
        <v>2062885.86</v>
      </c>
      <c r="G8419" s="14">
        <f t="shared" si="132"/>
        <v>85.236222701873402</v>
      </c>
    </row>
    <row r="8420" spans="1:7" x14ac:dyDescent="0.25">
      <c r="A8420" s="1" t="s">
        <v>5946</v>
      </c>
      <c r="B8420" s="2" t="s">
        <v>8040</v>
      </c>
      <c r="C8420" s="3"/>
      <c r="D8420" s="1" t="s">
        <v>8491</v>
      </c>
      <c r="E8420" s="14">
        <v>1415948.33</v>
      </c>
      <c r="F8420" s="14">
        <v>1044879.98</v>
      </c>
      <c r="G8420" s="14">
        <f t="shared" si="132"/>
        <v>73.793651778239663</v>
      </c>
    </row>
    <row r="8421" spans="1:7" x14ac:dyDescent="0.25">
      <c r="A8421" s="1" t="s">
        <v>5946</v>
      </c>
      <c r="B8421" s="2" t="s">
        <v>8040</v>
      </c>
      <c r="C8421" s="3"/>
      <c r="D8421" s="1" t="s">
        <v>8492</v>
      </c>
      <c r="E8421" s="14">
        <v>2377099.02</v>
      </c>
      <c r="F8421" s="14">
        <v>2078328.52</v>
      </c>
      <c r="G8421" s="14">
        <f t="shared" si="132"/>
        <v>87.431297666346268</v>
      </c>
    </row>
    <row r="8422" spans="1:7" x14ac:dyDescent="0.25">
      <c r="A8422" s="1" t="s">
        <v>5946</v>
      </c>
      <c r="B8422" s="2" t="s">
        <v>8040</v>
      </c>
      <c r="C8422" s="3"/>
      <c r="D8422" s="1" t="s">
        <v>8493</v>
      </c>
      <c r="E8422" s="14">
        <v>3173997.66</v>
      </c>
      <c r="F8422" s="14">
        <v>2543623.7599999998</v>
      </c>
      <c r="G8422" s="14">
        <f t="shared" si="132"/>
        <v>80.139434003237412</v>
      </c>
    </row>
    <row r="8423" spans="1:7" x14ac:dyDescent="0.25">
      <c r="A8423" s="1" t="s">
        <v>5946</v>
      </c>
      <c r="B8423" s="2" t="s">
        <v>8040</v>
      </c>
      <c r="C8423" s="3"/>
      <c r="D8423" s="1" t="s">
        <v>8494</v>
      </c>
      <c r="E8423" s="14">
        <v>3191929.3499999996</v>
      </c>
      <c r="F8423" s="14">
        <v>2955319.84</v>
      </c>
      <c r="G8423" s="14">
        <f t="shared" si="132"/>
        <v>92.587257296280697</v>
      </c>
    </row>
    <row r="8424" spans="1:7" x14ac:dyDescent="0.25">
      <c r="A8424" s="1" t="s">
        <v>5946</v>
      </c>
      <c r="B8424" s="2" t="s">
        <v>8040</v>
      </c>
      <c r="C8424" s="3"/>
      <c r="D8424" s="1" t="s">
        <v>8495</v>
      </c>
      <c r="E8424" s="14">
        <v>4513091.99</v>
      </c>
      <c r="F8424" s="14">
        <v>4308033.25</v>
      </c>
      <c r="G8424" s="14">
        <f t="shared" si="132"/>
        <v>95.456358069935987</v>
      </c>
    </row>
    <row r="8425" spans="1:7" x14ac:dyDescent="0.25">
      <c r="A8425" s="1" t="s">
        <v>5946</v>
      </c>
      <c r="B8425" s="2" t="s">
        <v>8040</v>
      </c>
      <c r="C8425" s="3"/>
      <c r="D8425" s="1" t="s">
        <v>8496</v>
      </c>
      <c r="E8425" s="14">
        <v>9358146.9800000004</v>
      </c>
      <c r="F8425" s="14">
        <v>6409353.9100000001</v>
      </c>
      <c r="G8425" s="14">
        <f t="shared" si="132"/>
        <v>68.489562342821841</v>
      </c>
    </row>
    <row r="8426" spans="1:7" x14ac:dyDescent="0.25">
      <c r="A8426" s="1" t="s">
        <v>5946</v>
      </c>
      <c r="B8426" s="2" t="s">
        <v>8040</v>
      </c>
      <c r="C8426" s="3"/>
      <c r="D8426" s="1" t="s">
        <v>8497</v>
      </c>
      <c r="E8426" s="14">
        <v>225695.82</v>
      </c>
      <c r="F8426" s="14">
        <v>174179.38</v>
      </c>
      <c r="G8426" s="14">
        <f t="shared" si="132"/>
        <v>77.174393393727897</v>
      </c>
    </row>
    <row r="8427" spans="1:7" x14ac:dyDescent="0.25">
      <c r="A8427" s="1" t="s">
        <v>5946</v>
      </c>
      <c r="B8427" s="2" t="s">
        <v>8040</v>
      </c>
      <c r="C8427" s="3"/>
      <c r="D8427" s="1" t="s">
        <v>8498</v>
      </c>
      <c r="E8427" s="14">
        <v>5426735.5899999999</v>
      </c>
      <c r="F8427" s="14">
        <v>4469778.7699999996</v>
      </c>
      <c r="G8427" s="14">
        <f t="shared" si="132"/>
        <v>82.365884533541461</v>
      </c>
    </row>
    <row r="8428" spans="1:7" x14ac:dyDescent="0.25">
      <c r="A8428" s="1" t="s">
        <v>5946</v>
      </c>
      <c r="B8428" s="2" t="s">
        <v>8040</v>
      </c>
      <c r="C8428" s="3"/>
      <c r="D8428" s="1" t="s">
        <v>8499</v>
      </c>
      <c r="E8428" s="14">
        <v>7194247.1500000004</v>
      </c>
      <c r="F8428" s="14">
        <v>5661222.3399999999</v>
      </c>
      <c r="G8428" s="14">
        <f t="shared" si="132"/>
        <v>78.690962681202848</v>
      </c>
    </row>
    <row r="8429" spans="1:7" x14ac:dyDescent="0.25">
      <c r="A8429" s="1" t="s">
        <v>5946</v>
      </c>
      <c r="B8429" s="2" t="s">
        <v>8040</v>
      </c>
      <c r="C8429" s="3"/>
      <c r="D8429" s="1" t="s">
        <v>8500</v>
      </c>
      <c r="E8429" s="14">
        <v>2947709.46</v>
      </c>
      <c r="F8429" s="14">
        <v>2818934.82</v>
      </c>
      <c r="G8429" s="14">
        <f t="shared" si="132"/>
        <v>95.631365921660404</v>
      </c>
    </row>
    <row r="8430" spans="1:7" x14ac:dyDescent="0.25">
      <c r="A8430" s="1" t="s">
        <v>5946</v>
      </c>
      <c r="B8430" s="2" t="s">
        <v>8040</v>
      </c>
      <c r="C8430" s="3"/>
      <c r="D8430" s="1" t="s">
        <v>8501</v>
      </c>
      <c r="E8430" s="14">
        <v>8598356.5500000007</v>
      </c>
      <c r="F8430" s="14">
        <v>7604452.79</v>
      </c>
      <c r="G8430" s="14">
        <f t="shared" si="132"/>
        <v>88.440770579582434</v>
      </c>
    </row>
    <row r="8431" spans="1:7" x14ac:dyDescent="0.25">
      <c r="A8431" s="1" t="s">
        <v>5946</v>
      </c>
      <c r="B8431" s="2" t="s">
        <v>8040</v>
      </c>
      <c r="C8431" s="3"/>
      <c r="D8431" s="1" t="s">
        <v>8502</v>
      </c>
      <c r="E8431" s="14">
        <v>2798260.09</v>
      </c>
      <c r="F8431" s="14">
        <v>2621780.4700000002</v>
      </c>
      <c r="G8431" s="14">
        <f t="shared" si="132"/>
        <v>93.693237428833882</v>
      </c>
    </row>
    <row r="8432" spans="1:7" x14ac:dyDescent="0.25">
      <c r="A8432" s="1" t="s">
        <v>5946</v>
      </c>
      <c r="B8432" s="2" t="s">
        <v>8040</v>
      </c>
      <c r="C8432" s="3"/>
      <c r="D8432" s="1" t="s">
        <v>8503</v>
      </c>
      <c r="E8432" s="14">
        <v>13547220.810000001</v>
      </c>
      <c r="F8432" s="14">
        <v>12717761.15</v>
      </c>
      <c r="G8432" s="14">
        <f t="shared" si="132"/>
        <v>93.877270684274023</v>
      </c>
    </row>
    <row r="8433" spans="1:7" x14ac:dyDescent="0.25">
      <c r="A8433" s="1" t="s">
        <v>5946</v>
      </c>
      <c r="B8433" s="2" t="s">
        <v>8040</v>
      </c>
      <c r="C8433" s="3"/>
      <c r="D8433" s="1" t="s">
        <v>8504</v>
      </c>
      <c r="E8433" s="14">
        <v>2695960.71</v>
      </c>
      <c r="F8433" s="14">
        <v>2171356.2200000002</v>
      </c>
      <c r="G8433" s="14">
        <f t="shared" si="132"/>
        <v>80.541092900422882</v>
      </c>
    </row>
    <row r="8434" spans="1:7" x14ac:dyDescent="0.25">
      <c r="A8434" s="1" t="s">
        <v>5946</v>
      </c>
      <c r="B8434" s="2" t="s">
        <v>8040</v>
      </c>
      <c r="C8434" s="3"/>
      <c r="D8434" s="1" t="s">
        <v>8505</v>
      </c>
      <c r="E8434" s="14">
        <v>2793194.29</v>
      </c>
      <c r="F8434" s="14">
        <v>2758386.85</v>
      </c>
      <c r="G8434" s="14">
        <f t="shared" si="132"/>
        <v>98.753848233020705</v>
      </c>
    </row>
    <row r="8435" spans="1:7" x14ac:dyDescent="0.25">
      <c r="A8435" s="1" t="s">
        <v>5946</v>
      </c>
      <c r="B8435" s="2" t="s">
        <v>8040</v>
      </c>
      <c r="C8435" s="3"/>
      <c r="D8435" s="1" t="s">
        <v>8506</v>
      </c>
      <c r="E8435" s="14">
        <v>2523510.88</v>
      </c>
      <c r="F8435" s="14">
        <v>2465470.7799999998</v>
      </c>
      <c r="G8435" s="14">
        <f t="shared" si="132"/>
        <v>97.700025767275463</v>
      </c>
    </row>
    <row r="8436" spans="1:7" x14ac:dyDescent="0.25">
      <c r="A8436" s="1" t="s">
        <v>5946</v>
      </c>
      <c r="B8436" s="2" t="s">
        <v>8040</v>
      </c>
      <c r="C8436" s="3"/>
      <c r="D8436" s="1" t="s">
        <v>8507</v>
      </c>
      <c r="E8436" s="14">
        <v>2596527.0299999998</v>
      </c>
      <c r="F8436" s="14">
        <v>2410395.2999999998</v>
      </c>
      <c r="G8436" s="14">
        <f t="shared" si="132"/>
        <v>92.831511944630137</v>
      </c>
    </row>
    <row r="8437" spans="1:7" x14ac:dyDescent="0.25">
      <c r="A8437" s="1" t="s">
        <v>5946</v>
      </c>
      <c r="B8437" s="2" t="s">
        <v>8040</v>
      </c>
      <c r="C8437" s="3"/>
      <c r="D8437" s="1" t="s">
        <v>8508</v>
      </c>
      <c r="E8437" s="14">
        <v>2294446.2000000002</v>
      </c>
      <c r="F8437" s="14">
        <v>2140321.19</v>
      </c>
      <c r="G8437" s="14">
        <f t="shared" si="132"/>
        <v>93.28269235513126</v>
      </c>
    </row>
    <row r="8438" spans="1:7" x14ac:dyDescent="0.25">
      <c r="A8438" s="1" t="s">
        <v>5946</v>
      </c>
      <c r="B8438" s="2" t="s">
        <v>8040</v>
      </c>
      <c r="C8438" s="3"/>
      <c r="D8438" s="1" t="s">
        <v>8509</v>
      </c>
      <c r="E8438" s="14">
        <v>3271297.3800000004</v>
      </c>
      <c r="F8438" s="14">
        <v>3011766.62</v>
      </c>
      <c r="G8438" s="14">
        <f t="shared" si="132"/>
        <v>92.06642717391837</v>
      </c>
    </row>
    <row r="8439" spans="1:7" x14ac:dyDescent="0.25">
      <c r="A8439" s="1" t="s">
        <v>5946</v>
      </c>
      <c r="B8439" s="2" t="s">
        <v>8040</v>
      </c>
      <c r="C8439" s="3"/>
      <c r="D8439" s="1" t="s">
        <v>8510</v>
      </c>
      <c r="E8439" s="14">
        <v>5123207.3500000006</v>
      </c>
      <c r="F8439" s="14">
        <v>4820391.54</v>
      </c>
      <c r="G8439" s="14">
        <f t="shared" si="132"/>
        <v>94.089331363876965</v>
      </c>
    </row>
    <row r="8440" spans="1:7" x14ac:dyDescent="0.25">
      <c r="A8440" s="1" t="s">
        <v>5946</v>
      </c>
      <c r="B8440" s="2" t="s">
        <v>8040</v>
      </c>
      <c r="C8440" s="3"/>
      <c r="D8440" s="1" t="s">
        <v>8511</v>
      </c>
      <c r="E8440" s="14">
        <v>475419.96</v>
      </c>
      <c r="F8440" s="14">
        <v>374894.11</v>
      </c>
      <c r="G8440" s="14">
        <f t="shared" si="132"/>
        <v>78.855357692596655</v>
      </c>
    </row>
    <row r="8441" spans="1:7" x14ac:dyDescent="0.25">
      <c r="A8441" s="1" t="s">
        <v>5946</v>
      </c>
      <c r="B8441" s="2" t="s">
        <v>8040</v>
      </c>
      <c r="C8441" s="3"/>
      <c r="D8441" s="1" t="s">
        <v>8512</v>
      </c>
      <c r="E8441" s="14">
        <v>7407906.0300000003</v>
      </c>
      <c r="F8441" s="14">
        <v>6389305.6900000004</v>
      </c>
      <c r="G8441" s="14">
        <f t="shared" si="132"/>
        <v>86.249820990237367</v>
      </c>
    </row>
    <row r="8442" spans="1:7" x14ac:dyDescent="0.25">
      <c r="A8442" s="1" t="s">
        <v>5946</v>
      </c>
      <c r="B8442" s="2" t="s">
        <v>8040</v>
      </c>
      <c r="C8442" s="3"/>
      <c r="D8442" s="1" t="s">
        <v>8513</v>
      </c>
      <c r="E8442" s="14">
        <v>5567881.4300000006</v>
      </c>
      <c r="F8442" s="14">
        <v>5200249.91</v>
      </c>
      <c r="G8442" s="14">
        <f t="shared" si="132"/>
        <v>93.3972818095733</v>
      </c>
    </row>
    <row r="8443" spans="1:7" x14ac:dyDescent="0.25">
      <c r="A8443" s="1" t="s">
        <v>5946</v>
      </c>
      <c r="B8443" s="2" t="s">
        <v>8040</v>
      </c>
      <c r="C8443" s="3"/>
      <c r="D8443" s="1" t="s">
        <v>8514</v>
      </c>
      <c r="E8443" s="14">
        <v>6302886.8600000003</v>
      </c>
      <c r="F8443" s="14">
        <v>5653872.1200000001</v>
      </c>
      <c r="G8443" s="14">
        <f t="shared" si="132"/>
        <v>89.702897189558627</v>
      </c>
    </row>
    <row r="8444" spans="1:7" x14ac:dyDescent="0.25">
      <c r="A8444" s="1" t="s">
        <v>5946</v>
      </c>
      <c r="B8444" s="2" t="s">
        <v>8040</v>
      </c>
      <c r="C8444" s="3"/>
      <c r="D8444" s="1" t="s">
        <v>8515</v>
      </c>
      <c r="E8444" s="14">
        <v>1638015.75</v>
      </c>
      <c r="F8444" s="14">
        <v>1515986.35</v>
      </c>
      <c r="G8444" s="14">
        <f t="shared" si="132"/>
        <v>92.550169313085064</v>
      </c>
    </row>
    <row r="8445" spans="1:7" x14ac:dyDescent="0.25">
      <c r="A8445" s="1" t="s">
        <v>5946</v>
      </c>
      <c r="B8445" s="2" t="s">
        <v>8040</v>
      </c>
      <c r="C8445" s="3"/>
      <c r="D8445" s="1" t="s">
        <v>8516</v>
      </c>
      <c r="E8445" s="14">
        <v>5495889.4100000001</v>
      </c>
      <c r="F8445" s="14">
        <v>5096301.4400000004</v>
      </c>
      <c r="G8445" s="14">
        <f t="shared" si="132"/>
        <v>92.729330228644471</v>
      </c>
    </row>
    <row r="8446" spans="1:7" x14ac:dyDescent="0.25">
      <c r="A8446" s="1" t="s">
        <v>5946</v>
      </c>
      <c r="B8446" s="2" t="s">
        <v>8040</v>
      </c>
      <c r="C8446" s="3"/>
      <c r="D8446" s="1" t="s">
        <v>8517</v>
      </c>
      <c r="E8446" s="14">
        <v>3697868.6</v>
      </c>
      <c r="F8446" s="14">
        <v>3417530.57</v>
      </c>
      <c r="G8446" s="14">
        <f t="shared" si="132"/>
        <v>92.41892938002178</v>
      </c>
    </row>
    <row r="8447" spans="1:7" x14ac:dyDescent="0.25">
      <c r="A8447" s="1" t="s">
        <v>5946</v>
      </c>
      <c r="B8447" s="2" t="s">
        <v>8040</v>
      </c>
      <c r="C8447" s="3"/>
      <c r="D8447" s="1" t="s">
        <v>8518</v>
      </c>
      <c r="E8447" s="14">
        <v>1564209.06</v>
      </c>
      <c r="F8447" s="14">
        <v>1487216.67</v>
      </c>
      <c r="G8447" s="14">
        <f t="shared" si="132"/>
        <v>95.077870856981221</v>
      </c>
    </row>
    <row r="8448" spans="1:7" x14ac:dyDescent="0.25">
      <c r="A8448" s="1" t="s">
        <v>5946</v>
      </c>
      <c r="B8448" s="2" t="s">
        <v>8040</v>
      </c>
      <c r="C8448" s="3"/>
      <c r="D8448" s="1" t="s">
        <v>8519</v>
      </c>
      <c r="E8448" s="14">
        <v>2337271.3000000003</v>
      </c>
      <c r="F8448" s="14">
        <v>2256876.9500000002</v>
      </c>
      <c r="G8448" s="14">
        <f t="shared" si="132"/>
        <v>96.560332983167157</v>
      </c>
    </row>
    <row r="8449" spans="1:7" x14ac:dyDescent="0.25">
      <c r="A8449" s="1" t="s">
        <v>5946</v>
      </c>
      <c r="B8449" s="2" t="s">
        <v>8040</v>
      </c>
      <c r="C8449" s="3"/>
      <c r="D8449" s="1" t="s">
        <v>8520</v>
      </c>
      <c r="E8449" s="14">
        <v>2861103.7800000003</v>
      </c>
      <c r="F8449" s="14">
        <v>2601347.02</v>
      </c>
      <c r="G8449" s="14">
        <f t="shared" si="132"/>
        <v>90.921099688316787</v>
      </c>
    </row>
    <row r="8450" spans="1:7" x14ac:dyDescent="0.25">
      <c r="A8450" s="1" t="s">
        <v>5946</v>
      </c>
      <c r="B8450" s="2" t="s">
        <v>8040</v>
      </c>
      <c r="C8450" s="3"/>
      <c r="D8450" s="1" t="s">
        <v>8521</v>
      </c>
      <c r="E8450" s="14">
        <v>3540425.19</v>
      </c>
      <c r="F8450" s="14">
        <v>3187428.1</v>
      </c>
      <c r="G8450" s="14">
        <f t="shared" si="132"/>
        <v>90.029528346000731</v>
      </c>
    </row>
    <row r="8451" spans="1:7" x14ac:dyDescent="0.25">
      <c r="A8451" s="1" t="s">
        <v>5946</v>
      </c>
      <c r="B8451" s="2" t="s">
        <v>8040</v>
      </c>
      <c r="C8451" s="3"/>
      <c r="D8451" s="1" t="s">
        <v>8522</v>
      </c>
      <c r="E8451" s="14">
        <v>2882953.97</v>
      </c>
      <c r="F8451" s="14">
        <v>2770824.01</v>
      </c>
      <c r="G8451" s="14">
        <f t="shared" si="132"/>
        <v>96.110587918960064</v>
      </c>
    </row>
    <row r="8452" spans="1:7" x14ac:dyDescent="0.25">
      <c r="A8452" s="1" t="s">
        <v>5946</v>
      </c>
      <c r="B8452" s="2" t="s">
        <v>8040</v>
      </c>
      <c r="C8452" s="3"/>
      <c r="D8452" s="1" t="s">
        <v>8523</v>
      </c>
      <c r="E8452" s="14">
        <v>3177388.2800000003</v>
      </c>
      <c r="F8452" s="14">
        <v>2855153.06</v>
      </c>
      <c r="G8452" s="14">
        <f t="shared" si="132"/>
        <v>89.858487801811862</v>
      </c>
    </row>
    <row r="8453" spans="1:7" x14ac:dyDescent="0.25">
      <c r="A8453" s="1" t="s">
        <v>5946</v>
      </c>
      <c r="B8453" s="2" t="s">
        <v>8040</v>
      </c>
      <c r="C8453" s="3"/>
      <c r="D8453" s="1" t="s">
        <v>8524</v>
      </c>
      <c r="E8453" s="14">
        <v>1444598.41</v>
      </c>
      <c r="F8453" s="14">
        <v>1394159.65</v>
      </c>
      <c r="G8453" s="14">
        <f t="shared" si="132"/>
        <v>96.508458014985635</v>
      </c>
    </row>
    <row r="8454" spans="1:7" x14ac:dyDescent="0.25">
      <c r="A8454" s="1" t="s">
        <v>5946</v>
      </c>
      <c r="B8454" s="2" t="s">
        <v>8040</v>
      </c>
      <c r="C8454" s="3"/>
      <c r="D8454" s="1" t="s">
        <v>8525</v>
      </c>
      <c r="E8454" s="14">
        <v>2350925.7399999998</v>
      </c>
      <c r="F8454" s="14">
        <v>2224926.2599999998</v>
      </c>
      <c r="G8454" s="14">
        <f t="shared" si="132"/>
        <v>94.64043130515897</v>
      </c>
    </row>
    <row r="8455" spans="1:7" x14ac:dyDescent="0.25">
      <c r="A8455" s="1" t="s">
        <v>5946</v>
      </c>
      <c r="B8455" s="2" t="s">
        <v>8040</v>
      </c>
      <c r="C8455" s="3"/>
      <c r="D8455" s="1" t="s">
        <v>8526</v>
      </c>
      <c r="E8455" s="14">
        <v>2560899.77</v>
      </c>
      <c r="F8455" s="14">
        <v>2425076.11</v>
      </c>
      <c r="G8455" s="14">
        <f t="shared" si="132"/>
        <v>94.69625240350581</v>
      </c>
    </row>
    <row r="8456" spans="1:7" x14ac:dyDescent="0.25">
      <c r="A8456" s="1" t="s">
        <v>5946</v>
      </c>
      <c r="B8456" s="2" t="s">
        <v>8040</v>
      </c>
      <c r="C8456" s="3"/>
      <c r="D8456" s="1" t="s">
        <v>8527</v>
      </c>
      <c r="E8456" s="14">
        <v>2871950.38</v>
      </c>
      <c r="F8456" s="14">
        <v>2511153.39</v>
      </c>
      <c r="G8456" s="14">
        <f t="shared" si="132"/>
        <v>87.437213661052198</v>
      </c>
    </row>
    <row r="8457" spans="1:7" x14ac:dyDescent="0.25">
      <c r="A8457" s="1" t="s">
        <v>5946</v>
      </c>
      <c r="B8457" s="2" t="s">
        <v>8040</v>
      </c>
      <c r="C8457" s="3"/>
      <c r="D8457" s="1" t="s">
        <v>8528</v>
      </c>
      <c r="E8457" s="14">
        <v>1544893.41</v>
      </c>
      <c r="F8457" s="14">
        <v>1462805.04</v>
      </c>
      <c r="G8457" s="14">
        <f t="shared" si="132"/>
        <v>94.686470311243028</v>
      </c>
    </row>
    <row r="8458" spans="1:7" x14ac:dyDescent="0.25">
      <c r="A8458" s="1" t="s">
        <v>5946</v>
      </c>
      <c r="B8458" s="2" t="s">
        <v>8040</v>
      </c>
      <c r="C8458" s="3"/>
      <c r="D8458" s="1" t="s">
        <v>8529</v>
      </c>
      <c r="E8458" s="14">
        <v>5781250.3500000006</v>
      </c>
      <c r="F8458" s="14">
        <v>4952285.3899999997</v>
      </c>
      <c r="G8458" s="14">
        <f t="shared" si="132"/>
        <v>85.661147505919701</v>
      </c>
    </row>
    <row r="8459" spans="1:7" x14ac:dyDescent="0.25">
      <c r="A8459" s="1" t="s">
        <v>5946</v>
      </c>
      <c r="B8459" s="2" t="s">
        <v>8040</v>
      </c>
      <c r="C8459" s="3"/>
      <c r="D8459" s="1" t="s">
        <v>8530</v>
      </c>
      <c r="E8459" s="14">
        <v>3095116.5799999996</v>
      </c>
      <c r="F8459" s="14">
        <v>2900004.66</v>
      </c>
      <c r="G8459" s="14">
        <f t="shared" si="132"/>
        <v>93.696136641160081</v>
      </c>
    </row>
    <row r="8460" spans="1:7" x14ac:dyDescent="0.25">
      <c r="A8460" s="1" t="s">
        <v>5946</v>
      </c>
      <c r="B8460" s="2" t="s">
        <v>8040</v>
      </c>
      <c r="C8460" s="3"/>
      <c r="D8460" s="1" t="s">
        <v>8531</v>
      </c>
      <c r="E8460" s="14">
        <v>3012081.93</v>
      </c>
      <c r="F8460" s="14">
        <v>2820489.03</v>
      </c>
      <c r="G8460" s="14">
        <f t="shared" si="132"/>
        <v>93.639186965940198</v>
      </c>
    </row>
    <row r="8461" spans="1:7" x14ac:dyDescent="0.25">
      <c r="A8461" s="1" t="s">
        <v>5946</v>
      </c>
      <c r="B8461" s="2" t="s">
        <v>8040</v>
      </c>
      <c r="C8461" s="3"/>
      <c r="D8461" s="1" t="s">
        <v>8532</v>
      </c>
      <c r="E8461" s="14">
        <v>1300159.5999999999</v>
      </c>
      <c r="F8461" s="14">
        <v>1263607.52</v>
      </c>
      <c r="G8461" s="14">
        <f t="shared" si="132"/>
        <v>97.188646686145304</v>
      </c>
    </row>
    <row r="8462" spans="1:7" x14ac:dyDescent="0.25">
      <c r="A8462" s="1" t="s">
        <v>5946</v>
      </c>
      <c r="B8462" s="2" t="s">
        <v>8040</v>
      </c>
      <c r="C8462" s="3"/>
      <c r="D8462" s="1" t="s">
        <v>8533</v>
      </c>
      <c r="E8462" s="14">
        <v>9895192.290000001</v>
      </c>
      <c r="F8462" s="14">
        <v>9562600.6500000004</v>
      </c>
      <c r="G8462" s="14">
        <f t="shared" si="132"/>
        <v>96.638856221762211</v>
      </c>
    </row>
    <row r="8463" spans="1:7" x14ac:dyDescent="0.25">
      <c r="A8463" s="1" t="s">
        <v>5946</v>
      </c>
      <c r="B8463" s="2" t="s">
        <v>8040</v>
      </c>
      <c r="C8463" s="3"/>
      <c r="D8463" s="1" t="s">
        <v>8534</v>
      </c>
      <c r="E8463" s="14">
        <v>2925004.73</v>
      </c>
      <c r="F8463" s="14">
        <v>2717890.68</v>
      </c>
      <c r="G8463" s="14">
        <f t="shared" si="132"/>
        <v>92.919189228114519</v>
      </c>
    </row>
    <row r="8464" spans="1:7" x14ac:dyDescent="0.25">
      <c r="A8464" s="1" t="s">
        <v>5946</v>
      </c>
      <c r="B8464" s="2" t="s">
        <v>8040</v>
      </c>
      <c r="C8464" s="3"/>
      <c r="D8464" s="1" t="s">
        <v>8535</v>
      </c>
      <c r="E8464" s="14">
        <v>2879592.4499999997</v>
      </c>
      <c r="F8464" s="14">
        <v>2721999.91</v>
      </c>
      <c r="G8464" s="14">
        <f t="shared" si="132"/>
        <v>94.527262356171278</v>
      </c>
    </row>
    <row r="8465" spans="1:7" x14ac:dyDescent="0.25">
      <c r="A8465" s="1" t="s">
        <v>5946</v>
      </c>
      <c r="B8465" s="2" t="s">
        <v>8040</v>
      </c>
      <c r="C8465" s="3"/>
      <c r="D8465" s="1" t="s">
        <v>8536</v>
      </c>
      <c r="E8465" s="14">
        <v>1586892.4</v>
      </c>
      <c r="F8465" s="14">
        <v>1498517.8</v>
      </c>
      <c r="G8465" s="14">
        <f t="shared" si="132"/>
        <v>94.430964569494449</v>
      </c>
    </row>
    <row r="8466" spans="1:7" x14ac:dyDescent="0.25">
      <c r="A8466" s="1" t="s">
        <v>5946</v>
      </c>
      <c r="B8466" s="2" t="s">
        <v>8040</v>
      </c>
      <c r="C8466" s="3"/>
      <c r="D8466" s="1" t="s">
        <v>8537</v>
      </c>
      <c r="E8466" s="14">
        <v>555360.6100000001</v>
      </c>
      <c r="F8466" s="14">
        <v>452871.85</v>
      </c>
      <c r="G8466" s="14">
        <f t="shared" si="132"/>
        <v>81.545547495707311</v>
      </c>
    </row>
    <row r="8467" spans="1:7" x14ac:dyDescent="0.25">
      <c r="A8467" s="1" t="s">
        <v>5946</v>
      </c>
      <c r="B8467" s="2" t="s">
        <v>8040</v>
      </c>
      <c r="C8467" s="3"/>
      <c r="D8467" s="1" t="s">
        <v>8538</v>
      </c>
      <c r="E8467" s="14">
        <v>10870247.609999999</v>
      </c>
      <c r="F8467" s="14">
        <v>9783676.9199999999</v>
      </c>
      <c r="G8467" s="14">
        <f t="shared" si="132"/>
        <v>90.00417719095546</v>
      </c>
    </row>
    <row r="8468" spans="1:7" x14ac:dyDescent="0.25">
      <c r="A8468" s="1" t="s">
        <v>5946</v>
      </c>
      <c r="B8468" s="2" t="s">
        <v>8040</v>
      </c>
      <c r="C8468" s="3"/>
      <c r="D8468" s="1" t="s">
        <v>8539</v>
      </c>
      <c r="E8468" s="14">
        <v>6048669.5</v>
      </c>
      <c r="F8468" s="14">
        <v>5563246.4299999997</v>
      </c>
      <c r="G8468" s="14">
        <f t="shared" si="132"/>
        <v>91.97471328198705</v>
      </c>
    </row>
    <row r="8469" spans="1:7" x14ac:dyDescent="0.25">
      <c r="A8469" s="1" t="s">
        <v>5946</v>
      </c>
      <c r="B8469" s="2" t="s">
        <v>8040</v>
      </c>
      <c r="C8469" s="3"/>
      <c r="D8469" s="1" t="s">
        <v>8540</v>
      </c>
      <c r="E8469" s="14">
        <v>5800755.5800000001</v>
      </c>
      <c r="F8469" s="14">
        <v>5461051.7000000002</v>
      </c>
      <c r="G8469" s="14">
        <f t="shared" si="132"/>
        <v>94.143799453105032</v>
      </c>
    </row>
    <row r="8470" spans="1:7" x14ac:dyDescent="0.25">
      <c r="A8470" s="1" t="s">
        <v>5946</v>
      </c>
      <c r="B8470" s="2" t="s">
        <v>8040</v>
      </c>
      <c r="C8470" s="3"/>
      <c r="D8470" s="1" t="s">
        <v>8541</v>
      </c>
      <c r="E8470" s="14">
        <v>9130797.959999999</v>
      </c>
      <c r="F8470" s="14">
        <v>8201814.1299999999</v>
      </c>
      <c r="G8470" s="14">
        <f t="shared" si="132"/>
        <v>89.825819889240009</v>
      </c>
    </row>
    <row r="8471" spans="1:7" x14ac:dyDescent="0.25">
      <c r="A8471" s="1" t="s">
        <v>5946</v>
      </c>
      <c r="B8471" s="2" t="s">
        <v>8040</v>
      </c>
      <c r="C8471" s="3"/>
      <c r="D8471" s="1" t="s">
        <v>8542</v>
      </c>
      <c r="E8471" s="14">
        <v>7863402.9800000004</v>
      </c>
      <c r="F8471" s="14">
        <v>7169141.6299999999</v>
      </c>
      <c r="G8471" s="14">
        <f t="shared" si="132"/>
        <v>91.170980912897321</v>
      </c>
    </row>
    <row r="8472" spans="1:7" x14ac:dyDescent="0.25">
      <c r="A8472" s="1" t="s">
        <v>5946</v>
      </c>
      <c r="B8472" s="2" t="s">
        <v>8040</v>
      </c>
      <c r="C8472" s="3"/>
      <c r="D8472" s="1" t="s">
        <v>8543</v>
      </c>
      <c r="E8472" s="14">
        <v>7886658.0099999998</v>
      </c>
      <c r="F8472" s="14">
        <v>7384096.3600000003</v>
      </c>
      <c r="G8472" s="14">
        <f t="shared" si="132"/>
        <v>93.627698204197912</v>
      </c>
    </row>
    <row r="8473" spans="1:7" x14ac:dyDescent="0.25">
      <c r="A8473" s="1" t="s">
        <v>5946</v>
      </c>
      <c r="B8473" s="2" t="s">
        <v>8040</v>
      </c>
      <c r="C8473" s="3"/>
      <c r="D8473" s="1" t="s">
        <v>8544</v>
      </c>
      <c r="E8473" s="14">
        <v>9971255.2799999993</v>
      </c>
      <c r="F8473" s="14">
        <v>9245842.3100000005</v>
      </c>
      <c r="G8473" s="14">
        <f t="shared" si="132"/>
        <v>92.724958396612237</v>
      </c>
    </row>
    <row r="8474" spans="1:7" x14ac:dyDescent="0.25">
      <c r="A8474" s="1" t="s">
        <v>5946</v>
      </c>
      <c r="B8474" s="2" t="s">
        <v>8040</v>
      </c>
      <c r="C8474" s="3"/>
      <c r="D8474" s="1" t="s">
        <v>8545</v>
      </c>
      <c r="E8474" s="14">
        <v>7140624.2699999996</v>
      </c>
      <c r="F8474" s="14">
        <v>6534268.2300000004</v>
      </c>
      <c r="G8474" s="14">
        <f t="shared" si="132"/>
        <v>91.50836093494668</v>
      </c>
    </row>
    <row r="8475" spans="1:7" x14ac:dyDescent="0.25">
      <c r="A8475" s="1" t="s">
        <v>5946</v>
      </c>
      <c r="B8475" s="2" t="s">
        <v>8040</v>
      </c>
      <c r="C8475" s="3"/>
      <c r="D8475" s="1" t="s">
        <v>8546</v>
      </c>
      <c r="E8475" s="14">
        <v>3489614.5100000002</v>
      </c>
      <c r="F8475" s="14">
        <v>3161326.13</v>
      </c>
      <c r="G8475" s="14">
        <f t="shared" ref="G8475:G8538" si="133">F8475/E8475*100</f>
        <v>90.592417040356693</v>
      </c>
    </row>
    <row r="8476" spans="1:7" x14ac:dyDescent="0.25">
      <c r="A8476" s="1" t="s">
        <v>5946</v>
      </c>
      <c r="B8476" s="2" t="s">
        <v>8040</v>
      </c>
      <c r="C8476" s="3"/>
      <c r="D8476" s="1" t="s">
        <v>8547</v>
      </c>
      <c r="E8476" s="14">
        <v>5761753.21</v>
      </c>
      <c r="F8476" s="14">
        <v>5390190.1500000004</v>
      </c>
      <c r="G8476" s="14">
        <f t="shared" si="133"/>
        <v>93.551215290597284</v>
      </c>
    </row>
    <row r="8477" spans="1:7" x14ac:dyDescent="0.25">
      <c r="A8477" s="1" t="s">
        <v>5946</v>
      </c>
      <c r="B8477" s="2" t="s">
        <v>8040</v>
      </c>
      <c r="C8477" s="3"/>
      <c r="D8477" s="1" t="s">
        <v>8548</v>
      </c>
      <c r="E8477" s="14">
        <v>9176443.0899999999</v>
      </c>
      <c r="F8477" s="14">
        <v>8283665.1699999999</v>
      </c>
      <c r="G8477" s="14">
        <f t="shared" si="133"/>
        <v>90.270980692149635</v>
      </c>
    </row>
    <row r="8478" spans="1:7" x14ac:dyDescent="0.25">
      <c r="A8478" s="1" t="s">
        <v>5946</v>
      </c>
      <c r="B8478" s="2" t="s">
        <v>8040</v>
      </c>
      <c r="C8478" s="3"/>
      <c r="D8478" s="1" t="s">
        <v>8549</v>
      </c>
      <c r="E8478" s="14">
        <v>8417130.0300000012</v>
      </c>
      <c r="F8478" s="14">
        <v>7475669.71</v>
      </c>
      <c r="G8478" s="14">
        <f t="shared" si="133"/>
        <v>88.814948603092915</v>
      </c>
    </row>
    <row r="8479" spans="1:7" x14ac:dyDescent="0.25">
      <c r="A8479" s="1" t="s">
        <v>5946</v>
      </c>
      <c r="B8479" s="2" t="s">
        <v>8040</v>
      </c>
      <c r="C8479" s="3"/>
      <c r="D8479" s="1" t="s">
        <v>8550</v>
      </c>
      <c r="E8479" s="14">
        <v>6940184.1600000001</v>
      </c>
      <c r="F8479" s="14">
        <v>6425471.5999999996</v>
      </c>
      <c r="G8479" s="14">
        <f t="shared" si="133"/>
        <v>92.583589309249675</v>
      </c>
    </row>
    <row r="8480" spans="1:7" x14ac:dyDescent="0.25">
      <c r="A8480" s="1" t="s">
        <v>5946</v>
      </c>
      <c r="B8480" s="2" t="s">
        <v>8040</v>
      </c>
      <c r="C8480" s="3"/>
      <c r="D8480" s="1" t="s">
        <v>8551</v>
      </c>
      <c r="E8480" s="14">
        <v>6909426.4299999997</v>
      </c>
      <c r="F8480" s="14">
        <v>6430774.21</v>
      </c>
      <c r="G8480" s="14">
        <f t="shared" si="133"/>
        <v>93.072475337146045</v>
      </c>
    </row>
    <row r="8481" spans="1:7" x14ac:dyDescent="0.25">
      <c r="A8481" s="1" t="s">
        <v>5946</v>
      </c>
      <c r="B8481" s="2" t="s">
        <v>8040</v>
      </c>
      <c r="C8481" s="3"/>
      <c r="D8481" s="1" t="s">
        <v>8552</v>
      </c>
      <c r="E8481" s="14">
        <v>10489821.41</v>
      </c>
      <c r="F8481" s="14">
        <v>9582000.7100000009</v>
      </c>
      <c r="G8481" s="14">
        <f t="shared" si="133"/>
        <v>91.345699182880566</v>
      </c>
    </row>
    <row r="8482" spans="1:7" x14ac:dyDescent="0.25">
      <c r="A8482" s="1" t="s">
        <v>5946</v>
      </c>
      <c r="B8482" s="2" t="s">
        <v>8040</v>
      </c>
      <c r="C8482" s="3"/>
      <c r="D8482" s="1" t="s">
        <v>8553</v>
      </c>
      <c r="E8482" s="14">
        <v>8180949.7300000004</v>
      </c>
      <c r="F8482" s="14">
        <v>7450317.9199999999</v>
      </c>
      <c r="G8482" s="14">
        <f t="shared" si="133"/>
        <v>91.069107693930292</v>
      </c>
    </row>
    <row r="8483" spans="1:7" x14ac:dyDescent="0.25">
      <c r="A8483" s="1" t="s">
        <v>5946</v>
      </c>
      <c r="B8483" s="2" t="s">
        <v>8040</v>
      </c>
      <c r="C8483" s="3"/>
      <c r="D8483" s="1" t="s">
        <v>8554</v>
      </c>
      <c r="E8483" s="14">
        <v>8490567</v>
      </c>
      <c r="F8483" s="14">
        <v>7336154.3300000001</v>
      </c>
      <c r="G8483" s="14">
        <f t="shared" si="133"/>
        <v>86.403585649815852</v>
      </c>
    </row>
    <row r="8484" spans="1:7" x14ac:dyDescent="0.25">
      <c r="A8484" s="1" t="s">
        <v>5946</v>
      </c>
      <c r="B8484" s="2" t="s">
        <v>8040</v>
      </c>
      <c r="C8484" s="3"/>
      <c r="D8484" s="1" t="s">
        <v>8555</v>
      </c>
      <c r="E8484" s="14">
        <v>8013202.8399999999</v>
      </c>
      <c r="F8484" s="14">
        <v>7470585.8200000003</v>
      </c>
      <c r="G8484" s="14">
        <f t="shared" si="133"/>
        <v>93.228462690456496</v>
      </c>
    </row>
    <row r="8485" spans="1:7" x14ac:dyDescent="0.25">
      <c r="A8485" s="1" t="s">
        <v>5946</v>
      </c>
      <c r="B8485" s="2" t="s">
        <v>8040</v>
      </c>
      <c r="C8485" s="3"/>
      <c r="D8485" s="1" t="s">
        <v>8556</v>
      </c>
      <c r="E8485" s="14">
        <v>7840160.96</v>
      </c>
      <c r="F8485" s="14">
        <v>6815480.8300000001</v>
      </c>
      <c r="G8485" s="14">
        <f t="shared" si="133"/>
        <v>86.930368710185263</v>
      </c>
    </row>
    <row r="8486" spans="1:7" x14ac:dyDescent="0.25">
      <c r="A8486" s="1" t="s">
        <v>5946</v>
      </c>
      <c r="B8486" s="2" t="s">
        <v>8040</v>
      </c>
      <c r="C8486" s="3"/>
      <c r="D8486" s="1" t="s">
        <v>8557</v>
      </c>
      <c r="E8486" s="14">
        <v>6666944.1100000003</v>
      </c>
      <c r="F8486" s="14">
        <v>6202601.8099999996</v>
      </c>
      <c r="G8486" s="14">
        <f t="shared" si="133"/>
        <v>93.035155352457267</v>
      </c>
    </row>
    <row r="8487" spans="1:7" x14ac:dyDescent="0.25">
      <c r="A8487" s="1" t="s">
        <v>5946</v>
      </c>
      <c r="B8487" s="2" t="s">
        <v>8040</v>
      </c>
      <c r="C8487" s="3"/>
      <c r="D8487" s="1" t="s">
        <v>8558</v>
      </c>
      <c r="E8487" s="14">
        <v>6294043.6900000004</v>
      </c>
      <c r="F8487" s="14">
        <v>5865834.0899999999</v>
      </c>
      <c r="G8487" s="14">
        <f t="shared" si="133"/>
        <v>93.196589965202463</v>
      </c>
    </row>
    <row r="8488" spans="1:7" x14ac:dyDescent="0.25">
      <c r="A8488" s="1" t="s">
        <v>5946</v>
      </c>
      <c r="B8488" s="2" t="s">
        <v>8040</v>
      </c>
      <c r="C8488" s="3"/>
      <c r="D8488" s="1" t="s">
        <v>8559</v>
      </c>
      <c r="E8488" s="14">
        <v>5842490.7000000002</v>
      </c>
      <c r="F8488" s="14">
        <v>5548829.0899999999</v>
      </c>
      <c r="G8488" s="14">
        <f t="shared" si="133"/>
        <v>94.973691442932022</v>
      </c>
    </row>
    <row r="8489" spans="1:7" x14ac:dyDescent="0.25">
      <c r="A8489" s="1" t="s">
        <v>5946</v>
      </c>
      <c r="B8489" s="2" t="s">
        <v>8040</v>
      </c>
      <c r="C8489" s="3"/>
      <c r="D8489" s="1" t="s">
        <v>8560</v>
      </c>
      <c r="E8489" s="14">
        <v>965558.56</v>
      </c>
      <c r="F8489" s="14">
        <v>796650.95</v>
      </c>
      <c r="G8489" s="14">
        <f t="shared" si="133"/>
        <v>82.506746147017722</v>
      </c>
    </row>
    <row r="8490" spans="1:7" x14ac:dyDescent="0.25">
      <c r="A8490" s="1" t="s">
        <v>5946</v>
      </c>
      <c r="B8490" s="2" t="s">
        <v>8040</v>
      </c>
      <c r="C8490" s="3"/>
      <c r="D8490" s="1" t="s">
        <v>8561</v>
      </c>
      <c r="E8490" s="14">
        <v>876316.84</v>
      </c>
      <c r="F8490" s="14">
        <v>771152.55</v>
      </c>
      <c r="G8490" s="14">
        <f t="shared" si="133"/>
        <v>87.999284596653425</v>
      </c>
    </row>
    <row r="8491" spans="1:7" x14ac:dyDescent="0.25">
      <c r="A8491" s="1" t="s">
        <v>5946</v>
      </c>
      <c r="B8491" s="2" t="s">
        <v>8040</v>
      </c>
      <c r="C8491" s="3"/>
      <c r="D8491" s="1" t="s">
        <v>8562</v>
      </c>
      <c r="E8491" s="14">
        <v>524706.06999999995</v>
      </c>
      <c r="F8491" s="14">
        <v>444243.01</v>
      </c>
      <c r="G8491" s="14">
        <f t="shared" si="133"/>
        <v>84.665117367519699</v>
      </c>
    </row>
    <row r="8492" spans="1:7" x14ac:dyDescent="0.25">
      <c r="A8492" s="1" t="s">
        <v>5946</v>
      </c>
      <c r="B8492" s="2" t="s">
        <v>8040</v>
      </c>
      <c r="C8492" s="3"/>
      <c r="D8492" s="1" t="s">
        <v>8563</v>
      </c>
      <c r="E8492" s="14">
        <v>557143.38</v>
      </c>
      <c r="F8492" s="14">
        <v>454398.64</v>
      </c>
      <c r="G8492" s="14">
        <f t="shared" si="133"/>
        <v>81.558653716750612</v>
      </c>
    </row>
    <row r="8493" spans="1:7" x14ac:dyDescent="0.25">
      <c r="A8493" s="1" t="s">
        <v>5946</v>
      </c>
      <c r="B8493" s="2" t="s">
        <v>8040</v>
      </c>
      <c r="C8493" s="3"/>
      <c r="D8493" s="1" t="s">
        <v>8564</v>
      </c>
      <c r="E8493" s="14">
        <v>551049.81999999995</v>
      </c>
      <c r="F8493" s="14">
        <v>544428.23</v>
      </c>
      <c r="G8493" s="14">
        <f t="shared" si="133"/>
        <v>98.798368176583381</v>
      </c>
    </row>
    <row r="8494" spans="1:7" x14ac:dyDescent="0.25">
      <c r="A8494" s="1" t="s">
        <v>5946</v>
      </c>
      <c r="B8494" s="2" t="s">
        <v>8040</v>
      </c>
      <c r="C8494" s="3"/>
      <c r="D8494" s="1" t="s">
        <v>8565</v>
      </c>
      <c r="E8494" s="14">
        <v>643893.92000000004</v>
      </c>
      <c r="F8494" s="14">
        <v>616955.16</v>
      </c>
      <c r="G8494" s="14">
        <f t="shared" si="133"/>
        <v>95.816273587425698</v>
      </c>
    </row>
    <row r="8495" spans="1:7" x14ac:dyDescent="0.25">
      <c r="A8495" s="1" t="s">
        <v>5946</v>
      </c>
      <c r="B8495" s="2" t="s">
        <v>8040</v>
      </c>
      <c r="C8495" s="3"/>
      <c r="D8495" s="1" t="s">
        <v>8566</v>
      </c>
      <c r="E8495" s="14">
        <v>2995563.73</v>
      </c>
      <c r="F8495" s="14">
        <v>2698968.85</v>
      </c>
      <c r="G8495" s="14">
        <f t="shared" si="133"/>
        <v>90.09886262710225</v>
      </c>
    </row>
    <row r="8496" spans="1:7" x14ac:dyDescent="0.25">
      <c r="A8496" s="1" t="s">
        <v>5946</v>
      </c>
      <c r="B8496" s="2" t="s">
        <v>8040</v>
      </c>
      <c r="C8496" s="3"/>
      <c r="D8496" s="1" t="s">
        <v>8567</v>
      </c>
      <c r="E8496" s="14">
        <v>2750509.4699999997</v>
      </c>
      <c r="F8496" s="14">
        <v>2429196.81</v>
      </c>
      <c r="G8496" s="14">
        <f t="shared" si="133"/>
        <v>88.318067488784195</v>
      </c>
    </row>
    <row r="8497" spans="1:7" x14ac:dyDescent="0.25">
      <c r="A8497" s="1" t="s">
        <v>5946</v>
      </c>
      <c r="B8497" s="2" t="s">
        <v>8040</v>
      </c>
      <c r="C8497" s="3"/>
      <c r="D8497" s="1" t="s">
        <v>8568</v>
      </c>
      <c r="E8497" s="14">
        <v>3124752.67</v>
      </c>
      <c r="F8497" s="14">
        <v>2833960.48</v>
      </c>
      <c r="G8497" s="14">
        <f t="shared" si="133"/>
        <v>90.693913384191134</v>
      </c>
    </row>
    <row r="8498" spans="1:7" x14ac:dyDescent="0.25">
      <c r="A8498" s="1" t="s">
        <v>5946</v>
      </c>
      <c r="B8498" s="2" t="s">
        <v>8040</v>
      </c>
      <c r="C8498" s="3"/>
      <c r="D8498" s="1" t="s">
        <v>8569</v>
      </c>
      <c r="E8498" s="14">
        <v>3024808.94</v>
      </c>
      <c r="F8498" s="14">
        <v>2906393.45</v>
      </c>
      <c r="G8498" s="14">
        <f t="shared" si="133"/>
        <v>96.085191086482311</v>
      </c>
    </row>
    <row r="8499" spans="1:7" x14ac:dyDescent="0.25">
      <c r="A8499" s="1" t="s">
        <v>5946</v>
      </c>
      <c r="B8499" s="2" t="s">
        <v>8040</v>
      </c>
      <c r="C8499" s="3"/>
      <c r="D8499" s="1" t="s">
        <v>8570</v>
      </c>
      <c r="E8499" s="14">
        <v>3903973.02</v>
      </c>
      <c r="F8499" s="14">
        <v>3515301.16</v>
      </c>
      <c r="G8499" s="14">
        <f t="shared" si="133"/>
        <v>90.04419707798084</v>
      </c>
    </row>
    <row r="8500" spans="1:7" x14ac:dyDescent="0.25">
      <c r="A8500" s="1" t="s">
        <v>5946</v>
      </c>
      <c r="B8500" s="2" t="s">
        <v>8040</v>
      </c>
      <c r="C8500" s="3"/>
      <c r="D8500" s="1" t="s">
        <v>8571</v>
      </c>
      <c r="E8500" s="14">
        <v>4490804.6400000006</v>
      </c>
      <c r="F8500" s="14">
        <v>4268601.79</v>
      </c>
      <c r="G8500" s="14">
        <f t="shared" si="133"/>
        <v>95.052048178163446</v>
      </c>
    </row>
    <row r="8501" spans="1:7" x14ac:dyDescent="0.25">
      <c r="A8501" s="1" t="s">
        <v>5946</v>
      </c>
      <c r="B8501" s="2" t="s">
        <v>8040</v>
      </c>
      <c r="C8501" s="3"/>
      <c r="D8501" s="1" t="s">
        <v>8572</v>
      </c>
      <c r="E8501" s="14">
        <v>2061830.3599999999</v>
      </c>
      <c r="F8501" s="14">
        <v>1970915.99</v>
      </c>
      <c r="G8501" s="14">
        <f t="shared" si="133"/>
        <v>95.590598927838087</v>
      </c>
    </row>
    <row r="8502" spans="1:7" x14ac:dyDescent="0.25">
      <c r="A8502" s="1" t="s">
        <v>5946</v>
      </c>
      <c r="B8502" s="2" t="s">
        <v>8040</v>
      </c>
      <c r="C8502" s="3"/>
      <c r="D8502" s="1" t="s">
        <v>8573</v>
      </c>
      <c r="E8502" s="14">
        <v>3941850.01</v>
      </c>
      <c r="F8502" s="14">
        <v>3502110.38</v>
      </c>
      <c r="G8502" s="14">
        <f t="shared" si="133"/>
        <v>88.844333780219102</v>
      </c>
    </row>
    <row r="8503" spans="1:7" x14ac:dyDescent="0.25">
      <c r="A8503" s="1" t="s">
        <v>5946</v>
      </c>
      <c r="B8503" s="2" t="s">
        <v>8040</v>
      </c>
      <c r="C8503" s="3"/>
      <c r="D8503" s="1" t="s">
        <v>8574</v>
      </c>
      <c r="E8503" s="14">
        <v>335250.69</v>
      </c>
      <c r="F8503" s="14">
        <v>314815.19</v>
      </c>
      <c r="G8503" s="14">
        <f t="shared" si="133"/>
        <v>93.904412247443844</v>
      </c>
    </row>
    <row r="8504" spans="1:7" x14ac:dyDescent="0.25">
      <c r="A8504" s="1" t="s">
        <v>5946</v>
      </c>
      <c r="B8504" s="2" t="s">
        <v>8040</v>
      </c>
      <c r="C8504" s="3"/>
      <c r="D8504" s="1" t="s">
        <v>8575</v>
      </c>
      <c r="E8504" s="14">
        <v>188239.85</v>
      </c>
      <c r="F8504" s="14">
        <v>118184.71</v>
      </c>
      <c r="G8504" s="14">
        <f t="shared" si="133"/>
        <v>62.784107615895358</v>
      </c>
    </row>
    <row r="8505" spans="1:7" x14ac:dyDescent="0.25">
      <c r="A8505" s="1" t="s">
        <v>5946</v>
      </c>
      <c r="B8505" s="2" t="s">
        <v>8040</v>
      </c>
      <c r="C8505" s="3"/>
      <c r="D8505" s="1" t="s">
        <v>8576</v>
      </c>
      <c r="E8505" s="14">
        <v>2411368.41</v>
      </c>
      <c r="F8505" s="14">
        <v>2185440.41</v>
      </c>
      <c r="G8505" s="14">
        <f t="shared" si="133"/>
        <v>90.63071411804718</v>
      </c>
    </row>
    <row r="8506" spans="1:7" x14ac:dyDescent="0.25">
      <c r="A8506" s="1" t="s">
        <v>5946</v>
      </c>
      <c r="B8506" s="2" t="s">
        <v>8040</v>
      </c>
      <c r="C8506" s="3"/>
      <c r="D8506" s="1" t="s">
        <v>8577</v>
      </c>
      <c r="E8506" s="14">
        <v>5159633.4800000004</v>
      </c>
      <c r="F8506" s="14">
        <v>4806317.53</v>
      </c>
      <c r="G8506" s="14">
        <f t="shared" si="133"/>
        <v>93.152305268009073</v>
      </c>
    </row>
    <row r="8507" spans="1:7" x14ac:dyDescent="0.25">
      <c r="A8507" s="1" t="s">
        <v>5946</v>
      </c>
      <c r="B8507" s="2" t="s">
        <v>8040</v>
      </c>
      <c r="C8507" s="3"/>
      <c r="D8507" s="1" t="s">
        <v>8578</v>
      </c>
      <c r="E8507" s="14">
        <v>754203.83</v>
      </c>
      <c r="F8507" s="14">
        <v>652777.31999999995</v>
      </c>
      <c r="G8507" s="14">
        <f t="shared" si="133"/>
        <v>86.551843683954772</v>
      </c>
    </row>
    <row r="8508" spans="1:7" x14ac:dyDescent="0.25">
      <c r="A8508" s="1" t="s">
        <v>5946</v>
      </c>
      <c r="B8508" s="2" t="s">
        <v>8040</v>
      </c>
      <c r="C8508" s="3"/>
      <c r="D8508" s="1" t="s">
        <v>8579</v>
      </c>
      <c r="E8508" s="14">
        <v>781179.54</v>
      </c>
      <c r="F8508" s="14">
        <v>492913.84</v>
      </c>
      <c r="G8508" s="14">
        <f t="shared" si="133"/>
        <v>63.098662312635575</v>
      </c>
    </row>
    <row r="8509" spans="1:7" x14ac:dyDescent="0.25">
      <c r="A8509" s="1" t="s">
        <v>5946</v>
      </c>
      <c r="B8509" s="2" t="s">
        <v>8040</v>
      </c>
      <c r="C8509" s="3"/>
      <c r="D8509" s="1" t="s">
        <v>8580</v>
      </c>
      <c r="E8509" s="14">
        <v>881309.76</v>
      </c>
      <c r="F8509" s="14">
        <v>674450.3</v>
      </c>
      <c r="G8509" s="14">
        <f t="shared" si="133"/>
        <v>76.528177788477009</v>
      </c>
    </row>
    <row r="8510" spans="1:7" x14ac:dyDescent="0.25">
      <c r="A8510" s="1" t="s">
        <v>5946</v>
      </c>
      <c r="B8510" s="2" t="s">
        <v>8040</v>
      </c>
      <c r="C8510" s="3"/>
      <c r="D8510" s="1" t="s">
        <v>8581</v>
      </c>
      <c r="E8510" s="14">
        <v>2715333.3699999996</v>
      </c>
      <c r="F8510" s="14">
        <v>2649156.98</v>
      </c>
      <c r="G8510" s="14">
        <f t="shared" si="133"/>
        <v>97.562863155915196</v>
      </c>
    </row>
    <row r="8511" spans="1:7" x14ac:dyDescent="0.25">
      <c r="A8511" s="1" t="s">
        <v>5946</v>
      </c>
      <c r="B8511" s="2" t="s">
        <v>8040</v>
      </c>
      <c r="C8511" s="3"/>
      <c r="D8511" s="1" t="s">
        <v>8582</v>
      </c>
      <c r="E8511" s="14">
        <v>1668727.71</v>
      </c>
      <c r="F8511" s="14">
        <v>1528248.74</v>
      </c>
      <c r="G8511" s="14">
        <f t="shared" si="133"/>
        <v>91.581672123129067</v>
      </c>
    </row>
    <row r="8512" spans="1:7" x14ac:dyDescent="0.25">
      <c r="A8512" s="1" t="s">
        <v>5946</v>
      </c>
      <c r="B8512" s="2" t="s">
        <v>8040</v>
      </c>
      <c r="C8512" s="3"/>
      <c r="D8512" s="1" t="s">
        <v>8583</v>
      </c>
      <c r="E8512" s="14">
        <v>3288419.65</v>
      </c>
      <c r="F8512" s="14">
        <v>2997122.93</v>
      </c>
      <c r="G8512" s="14">
        <f t="shared" si="133"/>
        <v>91.141741292051947</v>
      </c>
    </row>
    <row r="8513" spans="1:7" x14ac:dyDescent="0.25">
      <c r="A8513" s="1" t="s">
        <v>5946</v>
      </c>
      <c r="B8513" s="2" t="s">
        <v>8040</v>
      </c>
      <c r="C8513" s="3"/>
      <c r="D8513" s="1" t="s">
        <v>8584</v>
      </c>
      <c r="E8513" s="14">
        <v>1609820.24</v>
      </c>
      <c r="F8513" s="14">
        <v>1271190.17</v>
      </c>
      <c r="G8513" s="14">
        <f t="shared" si="133"/>
        <v>78.964727763641491</v>
      </c>
    </row>
    <row r="8514" spans="1:7" x14ac:dyDescent="0.25">
      <c r="A8514" s="1" t="s">
        <v>5946</v>
      </c>
      <c r="B8514" s="2" t="s">
        <v>8040</v>
      </c>
      <c r="C8514" s="3"/>
      <c r="D8514" s="1" t="s">
        <v>8585</v>
      </c>
      <c r="E8514" s="14">
        <v>1463944.69</v>
      </c>
      <c r="F8514" s="14">
        <v>1370715.11</v>
      </c>
      <c r="G8514" s="14">
        <f t="shared" si="133"/>
        <v>93.631618691823675</v>
      </c>
    </row>
    <row r="8515" spans="1:7" x14ac:dyDescent="0.25">
      <c r="A8515" s="1" t="s">
        <v>5946</v>
      </c>
      <c r="B8515" s="2" t="s">
        <v>8040</v>
      </c>
      <c r="C8515" s="3"/>
      <c r="D8515" s="1" t="s">
        <v>8586</v>
      </c>
      <c r="E8515" s="14">
        <v>5581197.2999999998</v>
      </c>
      <c r="F8515" s="14">
        <v>5093243.05</v>
      </c>
      <c r="G8515" s="14">
        <f t="shared" si="133"/>
        <v>91.257176125990028</v>
      </c>
    </row>
    <row r="8516" spans="1:7" x14ac:dyDescent="0.25">
      <c r="A8516" s="1" t="s">
        <v>5946</v>
      </c>
      <c r="B8516" s="2" t="s">
        <v>8040</v>
      </c>
      <c r="C8516" s="3"/>
      <c r="D8516" s="1" t="s">
        <v>8587</v>
      </c>
      <c r="E8516" s="14">
        <v>701235.69000000006</v>
      </c>
      <c r="F8516" s="14">
        <v>583452.74</v>
      </c>
      <c r="G8516" s="14">
        <f t="shared" si="133"/>
        <v>83.203514641418195</v>
      </c>
    </row>
    <row r="8517" spans="1:7" x14ac:dyDescent="0.25">
      <c r="A8517" s="1" t="s">
        <v>5946</v>
      </c>
      <c r="B8517" s="2" t="s">
        <v>8040</v>
      </c>
      <c r="C8517" s="3"/>
      <c r="D8517" s="1" t="s">
        <v>8588</v>
      </c>
      <c r="E8517" s="14">
        <v>1281506.72</v>
      </c>
      <c r="F8517" s="14">
        <v>1192925.18</v>
      </c>
      <c r="G8517" s="14">
        <f t="shared" si="133"/>
        <v>93.087703824136014</v>
      </c>
    </row>
    <row r="8518" spans="1:7" x14ac:dyDescent="0.25">
      <c r="A8518" s="1" t="s">
        <v>5946</v>
      </c>
      <c r="B8518" s="2" t="s">
        <v>8040</v>
      </c>
      <c r="C8518" s="3"/>
      <c r="D8518" s="1" t="s">
        <v>8589</v>
      </c>
      <c r="E8518" s="14">
        <v>749769.74</v>
      </c>
      <c r="F8518" s="14">
        <v>624129.17000000004</v>
      </c>
      <c r="G8518" s="14">
        <f t="shared" si="133"/>
        <v>83.242779309818516</v>
      </c>
    </row>
    <row r="8519" spans="1:7" x14ac:dyDescent="0.25">
      <c r="A8519" s="1" t="s">
        <v>5946</v>
      </c>
      <c r="B8519" s="2" t="s">
        <v>8040</v>
      </c>
      <c r="C8519" s="3"/>
      <c r="D8519" s="1" t="s">
        <v>8590</v>
      </c>
      <c r="E8519" s="14">
        <v>868278.85</v>
      </c>
      <c r="F8519" s="14">
        <v>810839.07</v>
      </c>
      <c r="G8519" s="14">
        <f t="shared" si="133"/>
        <v>93.384639047697632</v>
      </c>
    </row>
    <row r="8520" spans="1:7" x14ac:dyDescent="0.25">
      <c r="A8520" s="1" t="s">
        <v>5946</v>
      </c>
      <c r="B8520" s="2" t="s">
        <v>8040</v>
      </c>
      <c r="C8520" s="3"/>
      <c r="D8520" s="1" t="s">
        <v>8591</v>
      </c>
      <c r="E8520" s="14">
        <v>861152.73</v>
      </c>
      <c r="F8520" s="14">
        <v>763407</v>
      </c>
      <c r="G8520" s="14">
        <f t="shared" si="133"/>
        <v>88.649431559022062</v>
      </c>
    </row>
    <row r="8521" spans="1:7" x14ac:dyDescent="0.25">
      <c r="A8521" s="1" t="s">
        <v>5946</v>
      </c>
      <c r="B8521" s="2" t="s">
        <v>8040</v>
      </c>
      <c r="C8521" s="3"/>
      <c r="D8521" s="1" t="s">
        <v>8592</v>
      </c>
      <c r="E8521" s="14">
        <v>3581069.32</v>
      </c>
      <c r="F8521" s="14">
        <v>3221062.8</v>
      </c>
      <c r="G8521" s="14">
        <f t="shared" si="133"/>
        <v>89.946954726919387</v>
      </c>
    </row>
    <row r="8522" spans="1:7" x14ac:dyDescent="0.25">
      <c r="A8522" s="1" t="s">
        <v>5946</v>
      </c>
      <c r="B8522" s="2" t="s">
        <v>8040</v>
      </c>
      <c r="C8522" s="3"/>
      <c r="D8522" s="1" t="s">
        <v>8593</v>
      </c>
      <c r="E8522" s="14">
        <v>6077920.6200000001</v>
      </c>
      <c r="F8522" s="14">
        <v>3546731.2</v>
      </c>
      <c r="G8522" s="14">
        <f t="shared" si="133"/>
        <v>58.354352117221296</v>
      </c>
    </row>
    <row r="8523" spans="1:7" x14ac:dyDescent="0.25">
      <c r="A8523" s="1" t="s">
        <v>5946</v>
      </c>
      <c r="B8523" s="2" t="s">
        <v>8040</v>
      </c>
      <c r="C8523" s="3"/>
      <c r="D8523" s="1" t="s">
        <v>8594</v>
      </c>
      <c r="E8523" s="14">
        <v>4337739.1400000006</v>
      </c>
      <c r="F8523" s="14">
        <v>3945394.12</v>
      </c>
      <c r="G8523" s="14">
        <f t="shared" si="133"/>
        <v>90.955080346302225</v>
      </c>
    </row>
    <row r="8524" spans="1:7" x14ac:dyDescent="0.25">
      <c r="A8524" s="1" t="s">
        <v>5946</v>
      </c>
      <c r="B8524" s="2" t="s">
        <v>8040</v>
      </c>
      <c r="C8524" s="3"/>
      <c r="D8524" s="1" t="s">
        <v>8595</v>
      </c>
      <c r="E8524" s="14">
        <v>3350145.4299999997</v>
      </c>
      <c r="F8524" s="14">
        <v>3135492.35</v>
      </c>
      <c r="G8524" s="14">
        <f t="shared" si="133"/>
        <v>93.592723525438132</v>
      </c>
    </row>
    <row r="8525" spans="1:7" x14ac:dyDescent="0.25">
      <c r="A8525" s="1" t="s">
        <v>5946</v>
      </c>
      <c r="B8525" s="2" t="s">
        <v>8040</v>
      </c>
      <c r="C8525" s="3"/>
      <c r="D8525" s="1" t="s">
        <v>8596</v>
      </c>
      <c r="E8525" s="14">
        <v>3361883.71</v>
      </c>
      <c r="F8525" s="14">
        <v>3221808.42</v>
      </c>
      <c r="G8525" s="14">
        <f t="shared" si="133"/>
        <v>95.833428456096115</v>
      </c>
    </row>
    <row r="8526" spans="1:7" x14ac:dyDescent="0.25">
      <c r="A8526" s="1" t="s">
        <v>5946</v>
      </c>
      <c r="B8526" s="2" t="s">
        <v>8040</v>
      </c>
      <c r="C8526" s="3"/>
      <c r="D8526" s="1" t="s">
        <v>8597</v>
      </c>
      <c r="E8526" s="14">
        <v>5099533.75</v>
      </c>
      <c r="F8526" s="14">
        <v>4918490.74</v>
      </c>
      <c r="G8526" s="14">
        <f t="shared" si="133"/>
        <v>96.449812495112923</v>
      </c>
    </row>
    <row r="8527" spans="1:7" x14ac:dyDescent="0.25">
      <c r="A8527" s="1" t="s">
        <v>5946</v>
      </c>
      <c r="B8527" s="2" t="s">
        <v>8040</v>
      </c>
      <c r="C8527" s="3"/>
      <c r="D8527" s="1" t="s">
        <v>8598</v>
      </c>
      <c r="E8527" s="14">
        <v>3882004.59</v>
      </c>
      <c r="F8527" s="14">
        <v>3573500.09</v>
      </c>
      <c r="G8527" s="14">
        <f t="shared" si="133"/>
        <v>92.052958906985737</v>
      </c>
    </row>
    <row r="8528" spans="1:7" x14ac:dyDescent="0.25">
      <c r="A8528" s="1" t="s">
        <v>5946</v>
      </c>
      <c r="B8528" s="2" t="s">
        <v>8040</v>
      </c>
      <c r="C8528" s="3"/>
      <c r="D8528" s="1" t="s">
        <v>8599</v>
      </c>
      <c r="E8528" s="14">
        <v>3878872.2399999998</v>
      </c>
      <c r="F8528" s="14">
        <v>3636798.95</v>
      </c>
      <c r="G8528" s="14">
        <f t="shared" si="133"/>
        <v>93.759183726040959</v>
      </c>
    </row>
    <row r="8529" spans="1:7" x14ac:dyDescent="0.25">
      <c r="A8529" s="1" t="s">
        <v>5946</v>
      </c>
      <c r="B8529" s="2" t="s">
        <v>8040</v>
      </c>
      <c r="C8529" s="3"/>
      <c r="D8529" s="1" t="s">
        <v>8600</v>
      </c>
      <c r="E8529" s="14">
        <v>4009299.04</v>
      </c>
      <c r="F8529" s="14">
        <v>3476187.73</v>
      </c>
      <c r="G8529" s="14">
        <f t="shared" si="133"/>
        <v>86.703129283167655</v>
      </c>
    </row>
    <row r="8530" spans="1:7" x14ac:dyDescent="0.25">
      <c r="A8530" s="1" t="s">
        <v>5946</v>
      </c>
      <c r="B8530" s="2" t="s">
        <v>8040</v>
      </c>
      <c r="C8530" s="3"/>
      <c r="D8530" s="1" t="s">
        <v>8601</v>
      </c>
      <c r="E8530" s="14">
        <v>5086621.22</v>
      </c>
      <c r="F8530" s="14">
        <v>4662025.12</v>
      </c>
      <c r="G8530" s="14">
        <f t="shared" si="133"/>
        <v>91.652688855019576</v>
      </c>
    </row>
    <row r="8531" spans="1:7" x14ac:dyDescent="0.25">
      <c r="A8531" s="1" t="s">
        <v>5946</v>
      </c>
      <c r="B8531" s="2" t="s">
        <v>8040</v>
      </c>
      <c r="C8531" s="3"/>
      <c r="D8531" s="1" t="s">
        <v>8602</v>
      </c>
      <c r="E8531" s="14">
        <v>7005675.79</v>
      </c>
      <c r="F8531" s="14">
        <v>6790631.7999999998</v>
      </c>
      <c r="G8531" s="14">
        <f t="shared" si="133"/>
        <v>96.930431889141133</v>
      </c>
    </row>
    <row r="8532" spans="1:7" x14ac:dyDescent="0.25">
      <c r="A8532" s="1" t="s">
        <v>5946</v>
      </c>
      <c r="B8532" s="2" t="s">
        <v>8040</v>
      </c>
      <c r="C8532" s="3"/>
      <c r="D8532" s="1" t="s">
        <v>8603</v>
      </c>
      <c r="E8532" s="14">
        <v>1722051.07</v>
      </c>
      <c r="F8532" s="14">
        <v>1666621.94</v>
      </c>
      <c r="G8532" s="14">
        <f t="shared" si="133"/>
        <v>96.781214508347873</v>
      </c>
    </row>
    <row r="8533" spans="1:7" x14ac:dyDescent="0.25">
      <c r="A8533" s="1" t="s">
        <v>5946</v>
      </c>
      <c r="B8533" s="2" t="s">
        <v>8040</v>
      </c>
      <c r="C8533" s="3"/>
      <c r="D8533" s="1" t="s">
        <v>8604</v>
      </c>
      <c r="E8533" s="14">
        <v>9894772.6400000006</v>
      </c>
      <c r="F8533" s="14">
        <v>9402233.9299999997</v>
      </c>
      <c r="G8533" s="14">
        <f t="shared" si="133"/>
        <v>95.02223317381852</v>
      </c>
    </row>
    <row r="8534" spans="1:7" x14ac:dyDescent="0.25">
      <c r="A8534" s="1" t="s">
        <v>5946</v>
      </c>
      <c r="B8534" s="2" t="s">
        <v>8040</v>
      </c>
      <c r="C8534" s="3"/>
      <c r="D8534" s="1" t="s">
        <v>8605</v>
      </c>
      <c r="E8534" s="14">
        <v>3770846.76</v>
      </c>
      <c r="F8534" s="14">
        <v>3498855.78</v>
      </c>
      <c r="G8534" s="14">
        <f t="shared" si="133"/>
        <v>92.787005218955116</v>
      </c>
    </row>
    <row r="8535" spans="1:7" x14ac:dyDescent="0.25">
      <c r="A8535" s="1" t="s">
        <v>5946</v>
      </c>
      <c r="B8535" s="2" t="s">
        <v>8040</v>
      </c>
      <c r="C8535" s="3"/>
      <c r="D8535" s="1" t="s">
        <v>8606</v>
      </c>
      <c r="E8535" s="14">
        <v>11321868.4</v>
      </c>
      <c r="F8535" s="14">
        <v>10909424.01</v>
      </c>
      <c r="G8535" s="14">
        <f t="shared" si="133"/>
        <v>96.357099593208488</v>
      </c>
    </row>
    <row r="8536" spans="1:7" x14ac:dyDescent="0.25">
      <c r="A8536" s="1" t="s">
        <v>5946</v>
      </c>
      <c r="B8536" s="2" t="s">
        <v>8040</v>
      </c>
      <c r="C8536" s="3"/>
      <c r="D8536" s="1" t="s">
        <v>8607</v>
      </c>
      <c r="E8536" s="14">
        <v>3864072.82</v>
      </c>
      <c r="F8536" s="14">
        <v>3733829.61</v>
      </c>
      <c r="G8536" s="14">
        <f t="shared" si="133"/>
        <v>96.629380033267594</v>
      </c>
    </row>
    <row r="8537" spans="1:7" x14ac:dyDescent="0.25">
      <c r="A8537" s="1" t="s">
        <v>5946</v>
      </c>
      <c r="B8537" s="2" t="s">
        <v>8040</v>
      </c>
      <c r="C8537" s="3"/>
      <c r="D8537" s="1" t="s">
        <v>8608</v>
      </c>
      <c r="E8537" s="14">
        <v>5819464.9300000006</v>
      </c>
      <c r="F8537" s="14">
        <v>5561452.3799999999</v>
      </c>
      <c r="G8537" s="14">
        <f t="shared" si="133"/>
        <v>95.566387063011291</v>
      </c>
    </row>
    <row r="8538" spans="1:7" x14ac:dyDescent="0.25">
      <c r="A8538" s="1" t="s">
        <v>5946</v>
      </c>
      <c r="B8538" s="2" t="s">
        <v>8040</v>
      </c>
      <c r="C8538" s="3"/>
      <c r="D8538" s="1" t="s">
        <v>8609</v>
      </c>
      <c r="E8538" s="14">
        <v>8591699.2400000002</v>
      </c>
      <c r="F8538" s="14">
        <v>7680478.3700000001</v>
      </c>
      <c r="G8538" s="14">
        <f t="shared" si="133"/>
        <v>89.39417169356129</v>
      </c>
    </row>
    <row r="8539" spans="1:7" x14ac:dyDescent="0.25">
      <c r="A8539" s="1" t="s">
        <v>5946</v>
      </c>
      <c r="B8539" s="2" t="s">
        <v>8040</v>
      </c>
      <c r="C8539" s="3"/>
      <c r="D8539" s="1" t="s">
        <v>8610</v>
      </c>
      <c r="E8539" s="14">
        <v>2748929.9699999997</v>
      </c>
      <c r="F8539" s="14">
        <v>2550941.11</v>
      </c>
      <c r="G8539" s="14">
        <f t="shared" ref="G8539:G8602" si="134">F8539/E8539*100</f>
        <v>92.797602624995207</v>
      </c>
    </row>
    <row r="8540" spans="1:7" x14ac:dyDescent="0.25">
      <c r="A8540" s="1" t="s">
        <v>5946</v>
      </c>
      <c r="B8540" s="2" t="s">
        <v>8040</v>
      </c>
      <c r="C8540" s="3"/>
      <c r="D8540" s="1" t="s">
        <v>8611</v>
      </c>
      <c r="E8540" s="14">
        <v>7581933.4900000002</v>
      </c>
      <c r="F8540" s="14">
        <v>6493662.5899999999</v>
      </c>
      <c r="G8540" s="14">
        <f t="shared" si="134"/>
        <v>85.646525369348751</v>
      </c>
    </row>
    <row r="8541" spans="1:7" x14ac:dyDescent="0.25">
      <c r="A8541" s="1" t="s">
        <v>5946</v>
      </c>
      <c r="B8541" s="2" t="s">
        <v>8040</v>
      </c>
      <c r="C8541" s="3"/>
      <c r="D8541" s="1" t="s">
        <v>8612</v>
      </c>
      <c r="E8541" s="14">
        <v>13477684.610000001</v>
      </c>
      <c r="F8541" s="14">
        <v>11646869.15</v>
      </c>
      <c r="G8541" s="14">
        <f t="shared" si="134"/>
        <v>86.415949675498453</v>
      </c>
    </row>
    <row r="8542" spans="1:7" x14ac:dyDescent="0.25">
      <c r="A8542" s="1" t="s">
        <v>5946</v>
      </c>
      <c r="B8542" s="2" t="s">
        <v>8040</v>
      </c>
      <c r="C8542" s="3"/>
      <c r="D8542" s="1" t="s">
        <v>8613</v>
      </c>
      <c r="E8542" s="14">
        <v>814078.1</v>
      </c>
      <c r="F8542" s="14">
        <v>697967.53</v>
      </c>
      <c r="G8542" s="14">
        <f t="shared" si="134"/>
        <v>85.737170671953962</v>
      </c>
    </row>
    <row r="8543" spans="1:7" x14ac:dyDescent="0.25">
      <c r="A8543" s="1" t="s">
        <v>5946</v>
      </c>
      <c r="B8543" s="2" t="s">
        <v>8040</v>
      </c>
      <c r="C8543" s="3"/>
      <c r="D8543" s="1" t="s">
        <v>8614</v>
      </c>
      <c r="E8543" s="14">
        <v>2515823.79</v>
      </c>
      <c r="F8543" s="14">
        <v>2214771.9500000002</v>
      </c>
      <c r="G8543" s="14">
        <f t="shared" si="134"/>
        <v>88.033667493063987</v>
      </c>
    </row>
    <row r="8544" spans="1:7" x14ac:dyDescent="0.25">
      <c r="A8544" s="1" t="s">
        <v>5946</v>
      </c>
      <c r="B8544" s="2" t="s">
        <v>8040</v>
      </c>
      <c r="C8544" s="3"/>
      <c r="D8544" s="1" t="s">
        <v>8615</v>
      </c>
      <c r="E8544" s="14">
        <v>1750409.8</v>
      </c>
      <c r="F8544" s="14">
        <v>1674982.31</v>
      </c>
      <c r="G8544" s="14">
        <f t="shared" si="134"/>
        <v>95.690866790165359</v>
      </c>
    </row>
    <row r="8545" spans="1:7" x14ac:dyDescent="0.25">
      <c r="A8545" s="1" t="s">
        <v>5946</v>
      </c>
      <c r="B8545" s="2" t="s">
        <v>8040</v>
      </c>
      <c r="C8545" s="3"/>
      <c r="D8545" s="1" t="s">
        <v>8616</v>
      </c>
      <c r="E8545" s="14">
        <v>2400511.65</v>
      </c>
      <c r="F8545" s="14">
        <v>2240469.89</v>
      </c>
      <c r="G8545" s="14">
        <f t="shared" si="134"/>
        <v>93.333014651272379</v>
      </c>
    </row>
    <row r="8546" spans="1:7" x14ac:dyDescent="0.25">
      <c r="A8546" s="1" t="s">
        <v>5946</v>
      </c>
      <c r="B8546" s="2" t="s">
        <v>8040</v>
      </c>
      <c r="C8546" s="3"/>
      <c r="D8546" s="1" t="s">
        <v>8617</v>
      </c>
      <c r="E8546" s="14">
        <v>2977188.66</v>
      </c>
      <c r="F8546" s="14">
        <v>2247665.37</v>
      </c>
      <c r="G8546" s="14">
        <f t="shared" si="134"/>
        <v>75.496235767605</v>
      </c>
    </row>
    <row r="8547" spans="1:7" x14ac:dyDescent="0.25">
      <c r="A8547" s="1" t="s">
        <v>5946</v>
      </c>
      <c r="B8547" s="2" t="s">
        <v>8040</v>
      </c>
      <c r="C8547" s="3"/>
      <c r="D8547" s="1" t="s">
        <v>8618</v>
      </c>
      <c r="E8547" s="14">
        <v>1779497.04</v>
      </c>
      <c r="F8547" s="14">
        <v>1666321.39</v>
      </c>
      <c r="G8547" s="14">
        <f t="shared" si="134"/>
        <v>93.64002032844067</v>
      </c>
    </row>
    <row r="8548" spans="1:7" x14ac:dyDescent="0.25">
      <c r="A8548" s="1" t="s">
        <v>5946</v>
      </c>
      <c r="B8548" s="2" t="s">
        <v>8040</v>
      </c>
      <c r="C8548" s="3"/>
      <c r="D8548" s="1" t="s">
        <v>8619</v>
      </c>
      <c r="E8548" s="14">
        <v>2437833.2200000002</v>
      </c>
      <c r="F8548" s="14">
        <v>2224786.75</v>
      </c>
      <c r="G8548" s="14">
        <f t="shared" si="134"/>
        <v>91.260826694288795</v>
      </c>
    </row>
    <row r="8549" spans="1:7" x14ac:dyDescent="0.25">
      <c r="A8549" s="1" t="s">
        <v>5946</v>
      </c>
      <c r="B8549" s="2" t="s">
        <v>8040</v>
      </c>
      <c r="C8549" s="3"/>
      <c r="D8549" s="1" t="s">
        <v>8620</v>
      </c>
      <c r="E8549" s="14">
        <v>2269159.4</v>
      </c>
      <c r="F8549" s="14">
        <v>1888970.88</v>
      </c>
      <c r="G8549" s="14">
        <f t="shared" si="134"/>
        <v>83.245402680834147</v>
      </c>
    </row>
    <row r="8550" spans="1:7" x14ac:dyDescent="0.25">
      <c r="A8550" s="1" t="s">
        <v>5946</v>
      </c>
      <c r="B8550" s="2" t="s">
        <v>8040</v>
      </c>
      <c r="C8550" s="3"/>
      <c r="D8550" s="1" t="s">
        <v>8621</v>
      </c>
      <c r="E8550" s="14">
        <v>2815955.29</v>
      </c>
      <c r="F8550" s="14">
        <v>2710509.15</v>
      </c>
      <c r="G8550" s="14">
        <f t="shared" si="134"/>
        <v>96.255404324974208</v>
      </c>
    </row>
    <row r="8551" spans="1:7" x14ac:dyDescent="0.25">
      <c r="A8551" s="1" t="s">
        <v>5946</v>
      </c>
      <c r="B8551" s="2" t="s">
        <v>8040</v>
      </c>
      <c r="C8551" s="3"/>
      <c r="D8551" s="1" t="s">
        <v>8622</v>
      </c>
      <c r="E8551" s="14">
        <v>4042458.07</v>
      </c>
      <c r="F8551" s="14">
        <v>3760637.96</v>
      </c>
      <c r="G8551" s="14">
        <f t="shared" si="134"/>
        <v>93.028496396995408</v>
      </c>
    </row>
    <row r="8552" spans="1:7" x14ac:dyDescent="0.25">
      <c r="A8552" s="1" t="s">
        <v>5946</v>
      </c>
      <c r="B8552" s="2" t="s">
        <v>8040</v>
      </c>
      <c r="C8552" s="3"/>
      <c r="D8552" s="1" t="s">
        <v>8623</v>
      </c>
      <c r="E8552" s="14">
        <v>2249706.7400000002</v>
      </c>
      <c r="F8552" s="14">
        <v>2155974.08</v>
      </c>
      <c r="G8552" s="14">
        <f t="shared" si="134"/>
        <v>95.833560955593697</v>
      </c>
    </row>
    <row r="8553" spans="1:7" x14ac:dyDescent="0.25">
      <c r="A8553" s="1" t="s">
        <v>5946</v>
      </c>
      <c r="B8553" s="2" t="s">
        <v>8040</v>
      </c>
      <c r="C8553" s="3"/>
      <c r="D8553" s="1" t="s">
        <v>8624</v>
      </c>
      <c r="E8553" s="14">
        <v>2819333.58</v>
      </c>
      <c r="F8553" s="14">
        <v>2677351.52</v>
      </c>
      <c r="G8553" s="14">
        <f t="shared" si="134"/>
        <v>94.963985070542805</v>
      </c>
    </row>
    <row r="8554" spans="1:7" x14ac:dyDescent="0.25">
      <c r="A8554" s="1" t="s">
        <v>5946</v>
      </c>
      <c r="B8554" s="2" t="s">
        <v>8040</v>
      </c>
      <c r="C8554" s="3"/>
      <c r="D8554" s="1" t="s">
        <v>8625</v>
      </c>
      <c r="E8554" s="14">
        <v>2870002.6</v>
      </c>
      <c r="F8554" s="14">
        <v>2604975.5099999998</v>
      </c>
      <c r="G8554" s="14">
        <f t="shared" si="134"/>
        <v>90.765614985854</v>
      </c>
    </row>
    <row r="8555" spans="1:7" x14ac:dyDescent="0.25">
      <c r="A8555" s="1" t="s">
        <v>5946</v>
      </c>
      <c r="B8555" s="2" t="s">
        <v>8040</v>
      </c>
      <c r="C8555" s="3"/>
      <c r="D8555" s="1" t="s">
        <v>8626</v>
      </c>
      <c r="E8555" s="14">
        <v>2755736.26</v>
      </c>
      <c r="F8555" s="14">
        <v>2642742.6800000002</v>
      </c>
      <c r="G8555" s="14">
        <f t="shared" si="134"/>
        <v>95.899695422957507</v>
      </c>
    </row>
    <row r="8556" spans="1:7" x14ac:dyDescent="0.25">
      <c r="A8556" s="1" t="s">
        <v>5946</v>
      </c>
      <c r="B8556" s="2" t="s">
        <v>8040</v>
      </c>
      <c r="C8556" s="3"/>
      <c r="D8556" s="1" t="s">
        <v>8627</v>
      </c>
      <c r="E8556" s="14">
        <v>3105874.04</v>
      </c>
      <c r="F8556" s="14">
        <v>2836185.11</v>
      </c>
      <c r="G8556" s="14">
        <f t="shared" si="134"/>
        <v>91.316810452493428</v>
      </c>
    </row>
    <row r="8557" spans="1:7" x14ac:dyDescent="0.25">
      <c r="A8557" s="1" t="s">
        <v>5946</v>
      </c>
      <c r="B8557" s="2" t="s">
        <v>8040</v>
      </c>
      <c r="C8557" s="3"/>
      <c r="D8557" s="1" t="s">
        <v>8628</v>
      </c>
      <c r="E8557" s="14">
        <v>2906788.4</v>
      </c>
      <c r="F8557" s="14">
        <v>2628833.6</v>
      </c>
      <c r="G8557" s="14">
        <f t="shared" si="134"/>
        <v>90.437735337047584</v>
      </c>
    </row>
    <row r="8558" spans="1:7" x14ac:dyDescent="0.25">
      <c r="A8558" s="1" t="s">
        <v>5946</v>
      </c>
      <c r="B8558" s="2" t="s">
        <v>8040</v>
      </c>
      <c r="C8558" s="3"/>
      <c r="D8558" s="1" t="s">
        <v>8629</v>
      </c>
      <c r="E8558" s="14">
        <v>4076141.1799999997</v>
      </c>
      <c r="F8558" s="14">
        <v>3766250.03</v>
      </c>
      <c r="G8558" s="14">
        <f t="shared" si="134"/>
        <v>92.397438255561113</v>
      </c>
    </row>
    <row r="8559" spans="1:7" x14ac:dyDescent="0.25">
      <c r="A8559" s="1" t="s">
        <v>5946</v>
      </c>
      <c r="B8559" s="2" t="s">
        <v>8040</v>
      </c>
      <c r="C8559" s="3"/>
      <c r="D8559" s="1" t="s">
        <v>8630</v>
      </c>
      <c r="E8559" s="14">
        <v>3240313.71</v>
      </c>
      <c r="F8559" s="14">
        <v>3031035.47</v>
      </c>
      <c r="G8559" s="14">
        <f t="shared" si="134"/>
        <v>93.541420407717254</v>
      </c>
    </row>
    <row r="8560" spans="1:7" x14ac:dyDescent="0.25">
      <c r="A8560" s="1" t="s">
        <v>5946</v>
      </c>
      <c r="B8560" s="2" t="s">
        <v>8040</v>
      </c>
      <c r="C8560" s="3"/>
      <c r="D8560" s="1" t="s">
        <v>8631</v>
      </c>
      <c r="E8560" s="14">
        <v>3033710.84</v>
      </c>
      <c r="F8560" s="14">
        <v>2683968.58</v>
      </c>
      <c r="G8560" s="14">
        <f t="shared" si="134"/>
        <v>88.471470141828021</v>
      </c>
    </row>
    <row r="8561" spans="1:7" x14ac:dyDescent="0.25">
      <c r="A8561" s="1" t="s">
        <v>5946</v>
      </c>
      <c r="B8561" s="2" t="s">
        <v>8040</v>
      </c>
      <c r="C8561" s="3"/>
      <c r="D8561" s="1" t="s">
        <v>8632</v>
      </c>
      <c r="E8561" s="14">
        <v>7383826.0499999998</v>
      </c>
      <c r="F8561" s="14">
        <v>7193153.5599999996</v>
      </c>
      <c r="G8561" s="14">
        <f t="shared" si="134"/>
        <v>97.41770067836309</v>
      </c>
    </row>
    <row r="8562" spans="1:7" x14ac:dyDescent="0.25">
      <c r="A8562" s="1" t="s">
        <v>5946</v>
      </c>
      <c r="B8562" s="2" t="s">
        <v>8040</v>
      </c>
      <c r="C8562" s="3"/>
      <c r="D8562" s="1" t="s">
        <v>8633</v>
      </c>
      <c r="E8562" s="14">
        <v>1410301.42</v>
      </c>
      <c r="F8562" s="14">
        <v>1163221.79</v>
      </c>
      <c r="G8562" s="14">
        <f t="shared" si="134"/>
        <v>82.480367211145563</v>
      </c>
    </row>
    <row r="8563" spans="1:7" x14ac:dyDescent="0.25">
      <c r="A8563" s="1" t="s">
        <v>5946</v>
      </c>
      <c r="B8563" s="2" t="s">
        <v>8040</v>
      </c>
      <c r="C8563" s="3"/>
      <c r="D8563" s="1" t="s">
        <v>8634</v>
      </c>
      <c r="E8563" s="14">
        <v>1866745.64</v>
      </c>
      <c r="F8563" s="14">
        <v>1560322.97</v>
      </c>
      <c r="G8563" s="14">
        <f t="shared" si="134"/>
        <v>83.585194284958931</v>
      </c>
    </row>
    <row r="8564" spans="1:7" x14ac:dyDescent="0.25">
      <c r="A8564" s="1" t="s">
        <v>5946</v>
      </c>
      <c r="B8564" s="2" t="s">
        <v>8040</v>
      </c>
      <c r="C8564" s="3"/>
      <c r="D8564" s="1" t="s">
        <v>8635</v>
      </c>
      <c r="E8564" s="14">
        <v>4069194.74</v>
      </c>
      <c r="F8564" s="14">
        <v>3881868.15</v>
      </c>
      <c r="G8564" s="14">
        <f t="shared" si="134"/>
        <v>95.39647026084576</v>
      </c>
    </row>
    <row r="8565" spans="1:7" x14ac:dyDescent="0.25">
      <c r="A8565" s="1" t="s">
        <v>5946</v>
      </c>
      <c r="B8565" s="2" t="s">
        <v>8040</v>
      </c>
      <c r="C8565" s="3"/>
      <c r="D8565" s="1" t="s">
        <v>8636</v>
      </c>
      <c r="E8565" s="14">
        <v>5641251.2199999997</v>
      </c>
      <c r="F8565" s="14">
        <v>5187056.37</v>
      </c>
      <c r="G8565" s="14">
        <f t="shared" si="134"/>
        <v>91.948685986723362</v>
      </c>
    </row>
    <row r="8566" spans="1:7" x14ac:dyDescent="0.25">
      <c r="A8566" s="1" t="s">
        <v>5946</v>
      </c>
      <c r="B8566" s="2" t="s">
        <v>8040</v>
      </c>
      <c r="C8566" s="3"/>
      <c r="D8566" s="1" t="s">
        <v>8637</v>
      </c>
      <c r="E8566" s="14">
        <v>3415594.54</v>
      </c>
      <c r="F8566" s="14">
        <v>3238553.41</v>
      </c>
      <c r="G8566" s="14">
        <f t="shared" si="134"/>
        <v>94.816681900422523</v>
      </c>
    </row>
    <row r="8567" spans="1:7" x14ac:dyDescent="0.25">
      <c r="A8567" s="1" t="s">
        <v>5946</v>
      </c>
      <c r="B8567" s="2" t="s">
        <v>8040</v>
      </c>
      <c r="C8567" s="3"/>
      <c r="D8567" s="1" t="s">
        <v>8638</v>
      </c>
      <c r="E8567" s="14">
        <v>3351037.18</v>
      </c>
      <c r="F8567" s="14">
        <v>3299572.75</v>
      </c>
      <c r="G8567" s="14">
        <f t="shared" si="134"/>
        <v>98.464223843675754</v>
      </c>
    </row>
    <row r="8568" spans="1:7" x14ac:dyDescent="0.25">
      <c r="A8568" s="1" t="s">
        <v>5946</v>
      </c>
      <c r="B8568" s="2" t="s">
        <v>8040</v>
      </c>
      <c r="C8568" s="3"/>
      <c r="D8568" s="1" t="s">
        <v>8639</v>
      </c>
      <c r="E8568" s="14">
        <v>2724313.29</v>
      </c>
      <c r="F8568" s="14">
        <v>2669330.15</v>
      </c>
      <c r="G8568" s="14">
        <f t="shared" si="134"/>
        <v>97.981761488231768</v>
      </c>
    </row>
    <row r="8569" spans="1:7" x14ac:dyDescent="0.25">
      <c r="A8569" s="1" t="s">
        <v>5946</v>
      </c>
      <c r="B8569" s="2" t="s">
        <v>8040</v>
      </c>
      <c r="C8569" s="3"/>
      <c r="D8569" s="1" t="s">
        <v>8640</v>
      </c>
      <c r="E8569" s="14">
        <v>3425224.3499999996</v>
      </c>
      <c r="F8569" s="14">
        <v>3330114.33</v>
      </c>
      <c r="G8569" s="14">
        <f t="shared" si="134"/>
        <v>97.223246996944894</v>
      </c>
    </row>
    <row r="8570" spans="1:7" x14ac:dyDescent="0.25">
      <c r="A8570" s="1" t="s">
        <v>5946</v>
      </c>
      <c r="B8570" s="2" t="s">
        <v>8040</v>
      </c>
      <c r="C8570" s="3"/>
      <c r="D8570" s="1" t="s">
        <v>8641</v>
      </c>
      <c r="E8570" s="14">
        <v>715197.5</v>
      </c>
      <c r="F8570" s="14">
        <v>649294.06999999995</v>
      </c>
      <c r="G8570" s="14">
        <f t="shared" si="134"/>
        <v>90.78528238703295</v>
      </c>
    </row>
    <row r="8571" spans="1:7" x14ac:dyDescent="0.25">
      <c r="A8571" s="1" t="s">
        <v>5946</v>
      </c>
      <c r="B8571" s="2" t="s">
        <v>8040</v>
      </c>
      <c r="C8571" s="3"/>
      <c r="D8571" s="1" t="s">
        <v>8642</v>
      </c>
      <c r="E8571" s="14">
        <v>4032425.6</v>
      </c>
      <c r="F8571" s="14">
        <v>3654487.9</v>
      </c>
      <c r="G8571" s="14">
        <f t="shared" si="134"/>
        <v>90.627534454696445</v>
      </c>
    </row>
    <row r="8572" spans="1:7" x14ac:dyDescent="0.25">
      <c r="A8572" s="1" t="s">
        <v>5946</v>
      </c>
      <c r="B8572" s="2" t="s">
        <v>8040</v>
      </c>
      <c r="C8572" s="3"/>
      <c r="D8572" s="1" t="s">
        <v>8643</v>
      </c>
      <c r="E8572" s="14">
        <v>4031893.8600000003</v>
      </c>
      <c r="F8572" s="14">
        <v>3950094.77</v>
      </c>
      <c r="G8572" s="14">
        <f t="shared" si="134"/>
        <v>97.971199321204352</v>
      </c>
    </row>
    <row r="8573" spans="1:7" x14ac:dyDescent="0.25">
      <c r="A8573" s="1" t="s">
        <v>5946</v>
      </c>
      <c r="B8573" s="2" t="s">
        <v>8040</v>
      </c>
      <c r="C8573" s="3"/>
      <c r="D8573" s="1" t="s">
        <v>8644</v>
      </c>
      <c r="E8573" s="14">
        <v>3520903.92</v>
      </c>
      <c r="F8573" s="14">
        <v>3488685.91</v>
      </c>
      <c r="G8573" s="14">
        <f t="shared" si="134"/>
        <v>99.084950605525194</v>
      </c>
    </row>
    <row r="8574" spans="1:7" x14ac:dyDescent="0.25">
      <c r="A8574" s="1" t="s">
        <v>5946</v>
      </c>
      <c r="B8574" s="2" t="s">
        <v>8040</v>
      </c>
      <c r="C8574" s="3"/>
      <c r="D8574" s="1" t="s">
        <v>8645</v>
      </c>
      <c r="E8574" s="14">
        <v>3148346.42</v>
      </c>
      <c r="F8574" s="14">
        <v>2937922.34</v>
      </c>
      <c r="G8574" s="14">
        <f t="shared" si="134"/>
        <v>93.316361926906382</v>
      </c>
    </row>
    <row r="8575" spans="1:7" x14ac:dyDescent="0.25">
      <c r="A8575" s="1" t="s">
        <v>5946</v>
      </c>
      <c r="B8575" s="2" t="s">
        <v>8040</v>
      </c>
      <c r="C8575" s="3"/>
      <c r="D8575" s="1" t="s">
        <v>8646</v>
      </c>
      <c r="E8575" s="14">
        <v>9532821.6899999995</v>
      </c>
      <c r="F8575" s="14">
        <v>9002394.6400000006</v>
      </c>
      <c r="G8575" s="14">
        <f t="shared" si="134"/>
        <v>94.435781269711356</v>
      </c>
    </row>
    <row r="8576" spans="1:7" x14ac:dyDescent="0.25">
      <c r="A8576" s="1" t="s">
        <v>5946</v>
      </c>
      <c r="B8576" s="2" t="s">
        <v>8040</v>
      </c>
      <c r="C8576" s="3"/>
      <c r="D8576" s="1" t="s">
        <v>8647</v>
      </c>
      <c r="E8576" s="14">
        <v>4407547.26</v>
      </c>
      <c r="F8576" s="14">
        <v>3875339.46</v>
      </c>
      <c r="G8576" s="14">
        <f t="shared" si="134"/>
        <v>87.925080127217967</v>
      </c>
    </row>
    <row r="8577" spans="1:7" x14ac:dyDescent="0.25">
      <c r="A8577" s="1" t="s">
        <v>5946</v>
      </c>
      <c r="B8577" s="2" t="s">
        <v>8040</v>
      </c>
      <c r="C8577" s="3"/>
      <c r="D8577" s="1" t="s">
        <v>8648</v>
      </c>
      <c r="E8577" s="14">
        <v>3022173.28</v>
      </c>
      <c r="F8577" s="14">
        <v>2795224.11</v>
      </c>
      <c r="G8577" s="14">
        <f t="shared" si="134"/>
        <v>92.490530854008483</v>
      </c>
    </row>
    <row r="8578" spans="1:7" x14ac:dyDescent="0.25">
      <c r="A8578" s="1" t="s">
        <v>5946</v>
      </c>
      <c r="B8578" s="2" t="s">
        <v>8040</v>
      </c>
      <c r="C8578" s="3"/>
      <c r="D8578" s="1" t="s">
        <v>8649</v>
      </c>
      <c r="E8578" s="14">
        <v>3711214.98</v>
      </c>
      <c r="F8578" s="14">
        <v>3555732.23</v>
      </c>
      <c r="G8578" s="14">
        <f t="shared" si="134"/>
        <v>95.810462319269902</v>
      </c>
    </row>
    <row r="8579" spans="1:7" x14ac:dyDescent="0.25">
      <c r="A8579" s="1" t="s">
        <v>5946</v>
      </c>
      <c r="B8579" s="2" t="s">
        <v>8040</v>
      </c>
      <c r="C8579" s="3"/>
      <c r="D8579" s="1" t="s">
        <v>8650</v>
      </c>
      <c r="E8579" s="14">
        <v>3747272.91</v>
      </c>
      <c r="F8579" s="14">
        <v>3574122.8</v>
      </c>
      <c r="G8579" s="14">
        <f t="shared" si="134"/>
        <v>95.379303451906836</v>
      </c>
    </row>
    <row r="8580" spans="1:7" x14ac:dyDescent="0.25">
      <c r="A8580" s="1" t="s">
        <v>5946</v>
      </c>
      <c r="B8580" s="2" t="s">
        <v>8040</v>
      </c>
      <c r="C8580" s="3"/>
      <c r="D8580" s="1" t="s">
        <v>8651</v>
      </c>
      <c r="E8580" s="14">
        <v>2920339.09</v>
      </c>
      <c r="F8580" s="14">
        <v>2670435.39</v>
      </c>
      <c r="G8580" s="14">
        <f t="shared" si="134"/>
        <v>91.442647846760849</v>
      </c>
    </row>
    <row r="8581" spans="1:7" x14ac:dyDescent="0.25">
      <c r="A8581" s="1" t="s">
        <v>5946</v>
      </c>
      <c r="B8581" s="2" t="s">
        <v>8040</v>
      </c>
      <c r="C8581" s="3"/>
      <c r="D8581" s="1" t="s">
        <v>8652</v>
      </c>
      <c r="E8581" s="14">
        <v>7529583.5300000003</v>
      </c>
      <c r="F8581" s="14">
        <v>6416930.2999999998</v>
      </c>
      <c r="G8581" s="14">
        <f t="shared" si="134"/>
        <v>85.222911392550813</v>
      </c>
    </row>
    <row r="8582" spans="1:7" x14ac:dyDescent="0.25">
      <c r="A8582" s="1" t="s">
        <v>5946</v>
      </c>
      <c r="B8582" s="2" t="s">
        <v>8040</v>
      </c>
      <c r="C8582" s="3"/>
      <c r="D8582" s="1" t="s">
        <v>8653</v>
      </c>
      <c r="E8582" s="14">
        <v>4738235.0699999994</v>
      </c>
      <c r="F8582" s="14">
        <v>3868349.74</v>
      </c>
      <c r="G8582" s="14">
        <f t="shared" si="134"/>
        <v>81.641152936719976</v>
      </c>
    </row>
    <row r="8583" spans="1:7" x14ac:dyDescent="0.25">
      <c r="A8583" s="1" t="s">
        <v>5946</v>
      </c>
      <c r="B8583" s="2" t="s">
        <v>8040</v>
      </c>
      <c r="C8583" s="3"/>
      <c r="D8583" s="1" t="s">
        <v>8654</v>
      </c>
      <c r="E8583" s="14">
        <v>4890724.9899999993</v>
      </c>
      <c r="F8583" s="14">
        <v>4369279.47</v>
      </c>
      <c r="G8583" s="14">
        <f t="shared" si="134"/>
        <v>89.338073167757486</v>
      </c>
    </row>
    <row r="8584" spans="1:7" x14ac:dyDescent="0.25">
      <c r="A8584" s="1" t="s">
        <v>5946</v>
      </c>
      <c r="B8584" s="2" t="s">
        <v>8040</v>
      </c>
      <c r="C8584" s="3"/>
      <c r="D8584" s="1" t="s">
        <v>8655</v>
      </c>
      <c r="E8584" s="14">
        <v>4037228.08</v>
      </c>
      <c r="F8584" s="14">
        <v>3572459.43</v>
      </c>
      <c r="G8584" s="14">
        <f t="shared" si="134"/>
        <v>88.487926845094179</v>
      </c>
    </row>
    <row r="8585" spans="1:7" x14ac:dyDescent="0.25">
      <c r="A8585" s="1" t="s">
        <v>5946</v>
      </c>
      <c r="B8585" s="2" t="s">
        <v>8040</v>
      </c>
      <c r="C8585" s="3"/>
      <c r="D8585" s="1" t="s">
        <v>8656</v>
      </c>
      <c r="E8585" s="14">
        <v>1970711.68</v>
      </c>
      <c r="F8585" s="14">
        <v>1799676.75</v>
      </c>
      <c r="G8585" s="14">
        <f t="shared" si="134"/>
        <v>91.321159166215523</v>
      </c>
    </row>
    <row r="8586" spans="1:7" x14ac:dyDescent="0.25">
      <c r="A8586" s="1" t="s">
        <v>5946</v>
      </c>
      <c r="B8586" s="2" t="s">
        <v>8040</v>
      </c>
      <c r="C8586" s="3"/>
      <c r="D8586" s="1" t="s">
        <v>8657</v>
      </c>
      <c r="E8586" s="14">
        <v>3220526.56</v>
      </c>
      <c r="F8586" s="14">
        <v>3030633.07</v>
      </c>
      <c r="G8586" s="14">
        <f t="shared" si="134"/>
        <v>94.103650863851271</v>
      </c>
    </row>
    <row r="8587" spans="1:7" x14ac:dyDescent="0.25">
      <c r="A8587" s="1" t="s">
        <v>5946</v>
      </c>
      <c r="B8587" s="2" t="s">
        <v>8040</v>
      </c>
      <c r="C8587" s="3"/>
      <c r="D8587" s="1" t="s">
        <v>8658</v>
      </c>
      <c r="E8587" s="14">
        <v>2666871.09</v>
      </c>
      <c r="F8587" s="14">
        <v>2613425.85</v>
      </c>
      <c r="G8587" s="14">
        <f t="shared" si="134"/>
        <v>97.995957127421562</v>
      </c>
    </row>
    <row r="8588" spans="1:7" x14ac:dyDescent="0.25">
      <c r="A8588" s="1" t="s">
        <v>5946</v>
      </c>
      <c r="B8588" s="2" t="s">
        <v>8040</v>
      </c>
      <c r="C8588" s="3"/>
      <c r="D8588" s="1" t="s">
        <v>8659</v>
      </c>
      <c r="E8588" s="14">
        <v>7443377.1100000003</v>
      </c>
      <c r="F8588" s="14">
        <v>6698441.9100000001</v>
      </c>
      <c r="G8588" s="14">
        <f t="shared" si="134"/>
        <v>89.991972877483292</v>
      </c>
    </row>
    <row r="8589" spans="1:7" x14ac:dyDescent="0.25">
      <c r="A8589" s="1" t="s">
        <v>5946</v>
      </c>
      <c r="B8589" s="2" t="s">
        <v>8040</v>
      </c>
      <c r="C8589" s="3"/>
      <c r="D8589" s="1" t="s">
        <v>8660</v>
      </c>
      <c r="E8589" s="14">
        <v>932903.74000000011</v>
      </c>
      <c r="F8589" s="14">
        <v>865534.19</v>
      </c>
      <c r="G8589" s="14">
        <f t="shared" si="134"/>
        <v>92.778510031485112</v>
      </c>
    </row>
    <row r="8590" spans="1:7" x14ac:dyDescent="0.25">
      <c r="A8590" s="1" t="s">
        <v>5946</v>
      </c>
      <c r="B8590" s="2" t="s">
        <v>8040</v>
      </c>
      <c r="C8590" s="3"/>
      <c r="D8590" s="1" t="s">
        <v>8661</v>
      </c>
      <c r="E8590" s="14">
        <v>865333.16</v>
      </c>
      <c r="F8590" s="14">
        <v>722667.25</v>
      </c>
      <c r="G8590" s="14">
        <f t="shared" si="134"/>
        <v>83.513181212193459</v>
      </c>
    </row>
    <row r="8591" spans="1:7" x14ac:dyDescent="0.25">
      <c r="A8591" s="1" t="s">
        <v>5946</v>
      </c>
      <c r="B8591" s="2" t="s">
        <v>8040</v>
      </c>
      <c r="C8591" s="3"/>
      <c r="D8591" s="1" t="s">
        <v>8662</v>
      </c>
      <c r="E8591" s="14">
        <v>4385856.16</v>
      </c>
      <c r="F8591" s="14">
        <v>4151201.83</v>
      </c>
      <c r="G8591" s="14">
        <f t="shared" si="134"/>
        <v>94.649748613734744</v>
      </c>
    </row>
    <row r="8592" spans="1:7" x14ac:dyDescent="0.25">
      <c r="A8592" s="1" t="s">
        <v>5946</v>
      </c>
      <c r="B8592" s="2" t="s">
        <v>8040</v>
      </c>
      <c r="C8592" s="3"/>
      <c r="D8592" s="1" t="s">
        <v>8663</v>
      </c>
      <c r="E8592" s="14">
        <v>4569194.3099999996</v>
      </c>
      <c r="F8592" s="14">
        <v>4230706.34</v>
      </c>
      <c r="G8592" s="14">
        <f t="shared" si="134"/>
        <v>92.591955013618161</v>
      </c>
    </row>
    <row r="8593" spans="1:7" x14ac:dyDescent="0.25">
      <c r="A8593" s="1" t="s">
        <v>5946</v>
      </c>
      <c r="B8593" s="2" t="s">
        <v>8040</v>
      </c>
      <c r="C8593" s="3"/>
      <c r="D8593" s="1" t="s">
        <v>8664</v>
      </c>
      <c r="E8593" s="14">
        <v>1666671.97</v>
      </c>
      <c r="F8593" s="14">
        <v>1584291.08</v>
      </c>
      <c r="G8593" s="14">
        <f t="shared" si="134"/>
        <v>95.057162328109484</v>
      </c>
    </row>
    <row r="8594" spans="1:7" x14ac:dyDescent="0.25">
      <c r="A8594" s="1" t="s">
        <v>5946</v>
      </c>
      <c r="B8594" s="2" t="s">
        <v>8040</v>
      </c>
      <c r="C8594" s="3"/>
      <c r="D8594" s="1" t="s">
        <v>8665</v>
      </c>
      <c r="E8594" s="14">
        <v>1658530.51</v>
      </c>
      <c r="F8594" s="14">
        <v>1620789.12</v>
      </c>
      <c r="G8594" s="14">
        <f t="shared" si="134"/>
        <v>97.724407855481672</v>
      </c>
    </row>
    <row r="8595" spans="1:7" x14ac:dyDescent="0.25">
      <c r="A8595" s="1" t="s">
        <v>5946</v>
      </c>
      <c r="B8595" s="2" t="s">
        <v>8040</v>
      </c>
      <c r="C8595" s="3"/>
      <c r="D8595" s="1" t="s">
        <v>8666</v>
      </c>
      <c r="E8595" s="14">
        <v>3081961.48</v>
      </c>
      <c r="F8595" s="14">
        <v>2992811.3</v>
      </c>
      <c r="G8595" s="14">
        <f t="shared" si="134"/>
        <v>97.1073557999174</v>
      </c>
    </row>
    <row r="8596" spans="1:7" x14ac:dyDescent="0.25">
      <c r="A8596" s="1" t="s">
        <v>5946</v>
      </c>
      <c r="B8596" s="2" t="s">
        <v>8040</v>
      </c>
      <c r="C8596" s="3"/>
      <c r="D8596" s="1" t="s">
        <v>8667</v>
      </c>
      <c r="E8596" s="14">
        <v>2998478.6</v>
      </c>
      <c r="F8596" s="14">
        <v>2961274.02</v>
      </c>
      <c r="G8596" s="14">
        <f t="shared" si="134"/>
        <v>98.759218091468114</v>
      </c>
    </row>
    <row r="8597" spans="1:7" x14ac:dyDescent="0.25">
      <c r="A8597" s="1" t="s">
        <v>5946</v>
      </c>
      <c r="B8597" s="2" t="s">
        <v>8040</v>
      </c>
      <c r="C8597" s="3"/>
      <c r="D8597" s="1" t="s">
        <v>8668</v>
      </c>
      <c r="E8597" s="14">
        <v>6799126.3600000003</v>
      </c>
      <c r="F8597" s="14">
        <v>6632955.6799999997</v>
      </c>
      <c r="G8597" s="14">
        <f t="shared" si="134"/>
        <v>97.555999532857612</v>
      </c>
    </row>
    <row r="8598" spans="1:7" x14ac:dyDescent="0.25">
      <c r="A8598" s="1" t="s">
        <v>5946</v>
      </c>
      <c r="B8598" s="2" t="s">
        <v>8040</v>
      </c>
      <c r="C8598" s="3"/>
      <c r="D8598" s="1" t="s">
        <v>8669</v>
      </c>
      <c r="E8598" s="14">
        <v>2769050.2600000002</v>
      </c>
      <c r="F8598" s="14">
        <v>2572285.63</v>
      </c>
      <c r="G8598" s="14">
        <f t="shared" si="134"/>
        <v>92.894147396226728</v>
      </c>
    </row>
    <row r="8599" spans="1:7" x14ac:dyDescent="0.25">
      <c r="A8599" s="1" t="s">
        <v>5946</v>
      </c>
      <c r="B8599" s="2" t="s">
        <v>8040</v>
      </c>
      <c r="C8599" s="3"/>
      <c r="D8599" s="1" t="s">
        <v>8670</v>
      </c>
      <c r="E8599" s="14">
        <v>4091056.74</v>
      </c>
      <c r="F8599" s="14">
        <v>3778661.12</v>
      </c>
      <c r="G8599" s="14">
        <f t="shared" si="134"/>
        <v>92.363938222963881</v>
      </c>
    </row>
    <row r="8600" spans="1:7" x14ac:dyDescent="0.25">
      <c r="A8600" s="1" t="s">
        <v>5946</v>
      </c>
      <c r="B8600" s="2" t="s">
        <v>8040</v>
      </c>
      <c r="C8600" s="3"/>
      <c r="D8600" s="1" t="s">
        <v>8671</v>
      </c>
      <c r="E8600" s="14">
        <v>3969398.31</v>
      </c>
      <c r="F8600" s="14">
        <v>3680147.66</v>
      </c>
      <c r="G8600" s="14">
        <f t="shared" si="134"/>
        <v>92.712985006536172</v>
      </c>
    </row>
    <row r="8601" spans="1:7" x14ac:dyDescent="0.25">
      <c r="A8601" s="1" t="s">
        <v>5946</v>
      </c>
      <c r="B8601" s="2" t="s">
        <v>8040</v>
      </c>
      <c r="C8601" s="3"/>
      <c r="D8601" s="1" t="s">
        <v>8672</v>
      </c>
      <c r="E8601" s="14">
        <v>3574345.25</v>
      </c>
      <c r="F8601" s="14">
        <v>3455430.94</v>
      </c>
      <c r="G8601" s="14">
        <f t="shared" si="134"/>
        <v>96.673116286122607</v>
      </c>
    </row>
    <row r="8602" spans="1:7" x14ac:dyDescent="0.25">
      <c r="A8602" s="1" t="s">
        <v>5946</v>
      </c>
      <c r="B8602" s="2" t="s">
        <v>8040</v>
      </c>
      <c r="C8602" s="3"/>
      <c r="D8602" s="1" t="s">
        <v>8673</v>
      </c>
      <c r="E8602" s="14">
        <v>3886498.73</v>
      </c>
      <c r="F8602" s="14">
        <v>3722025.22</v>
      </c>
      <c r="G8602" s="14">
        <f t="shared" si="134"/>
        <v>95.768080181515984</v>
      </c>
    </row>
    <row r="8603" spans="1:7" x14ac:dyDescent="0.25">
      <c r="A8603" s="1" t="s">
        <v>5946</v>
      </c>
      <c r="B8603" s="2" t="s">
        <v>8040</v>
      </c>
      <c r="C8603" s="3"/>
      <c r="D8603" s="1" t="s">
        <v>8674</v>
      </c>
      <c r="E8603" s="14">
        <v>3860361.79</v>
      </c>
      <c r="F8603" s="14">
        <v>3502104.94</v>
      </c>
      <c r="G8603" s="14">
        <f t="shared" ref="G8603:G8666" si="135">F8603/E8603*100</f>
        <v>90.719604288695436</v>
      </c>
    </row>
    <row r="8604" spans="1:7" x14ac:dyDescent="0.25">
      <c r="A8604" s="1" t="s">
        <v>5946</v>
      </c>
      <c r="B8604" s="2" t="s">
        <v>8040</v>
      </c>
      <c r="C8604" s="3"/>
      <c r="D8604" s="1" t="s">
        <v>8675</v>
      </c>
      <c r="E8604" s="14">
        <v>2640319.54</v>
      </c>
      <c r="F8604" s="14">
        <v>2585502.73</v>
      </c>
      <c r="G8604" s="14">
        <f t="shared" si="135"/>
        <v>97.923856973766135</v>
      </c>
    </row>
    <row r="8605" spans="1:7" x14ac:dyDescent="0.25">
      <c r="A8605" s="1" t="s">
        <v>5946</v>
      </c>
      <c r="B8605" s="2" t="s">
        <v>8040</v>
      </c>
      <c r="C8605" s="3"/>
      <c r="D8605" s="1" t="s">
        <v>8676</v>
      </c>
      <c r="E8605" s="14">
        <v>4134539.89</v>
      </c>
      <c r="F8605" s="14">
        <v>3823252.3</v>
      </c>
      <c r="G8605" s="14">
        <f t="shared" si="135"/>
        <v>92.471046397377961</v>
      </c>
    </row>
    <row r="8606" spans="1:7" x14ac:dyDescent="0.25">
      <c r="A8606" s="1" t="s">
        <v>5946</v>
      </c>
      <c r="B8606" s="2" t="s">
        <v>8040</v>
      </c>
      <c r="C8606" s="3"/>
      <c r="D8606" s="1" t="s">
        <v>8677</v>
      </c>
      <c r="E8606" s="14">
        <v>4238061.21</v>
      </c>
      <c r="F8606" s="14">
        <v>3969107.98</v>
      </c>
      <c r="G8606" s="14">
        <f t="shared" si="135"/>
        <v>93.653861596774817</v>
      </c>
    </row>
    <row r="8607" spans="1:7" x14ac:dyDescent="0.25">
      <c r="A8607" s="1" t="s">
        <v>5946</v>
      </c>
      <c r="B8607" s="2" t="s">
        <v>8040</v>
      </c>
      <c r="C8607" s="3"/>
      <c r="D8607" s="1" t="s">
        <v>8678</v>
      </c>
      <c r="E8607" s="14">
        <v>5268898.4799999995</v>
      </c>
      <c r="F8607" s="14">
        <v>4617521.25</v>
      </c>
      <c r="G8607" s="14">
        <f t="shared" si="135"/>
        <v>87.637316747086018</v>
      </c>
    </row>
    <row r="8608" spans="1:7" x14ac:dyDescent="0.25">
      <c r="A8608" s="1" t="s">
        <v>5946</v>
      </c>
      <c r="B8608" s="2" t="s">
        <v>8040</v>
      </c>
      <c r="C8608" s="3"/>
      <c r="D8608" s="1" t="s">
        <v>8679</v>
      </c>
      <c r="E8608" s="14">
        <v>3049547.43</v>
      </c>
      <c r="F8608" s="14">
        <v>2905650.6</v>
      </c>
      <c r="G8608" s="14">
        <f t="shared" si="135"/>
        <v>95.281370980349038</v>
      </c>
    </row>
    <row r="8609" spans="1:7" x14ac:dyDescent="0.25">
      <c r="A8609" s="1" t="s">
        <v>5946</v>
      </c>
      <c r="B8609" s="2" t="s">
        <v>8040</v>
      </c>
      <c r="C8609" s="3"/>
      <c r="D8609" s="1" t="s">
        <v>8680</v>
      </c>
      <c r="E8609" s="14">
        <v>1005349.0499999999</v>
      </c>
      <c r="F8609" s="14">
        <v>984077.4</v>
      </c>
      <c r="G8609" s="14">
        <f t="shared" si="135"/>
        <v>97.884152772611671</v>
      </c>
    </row>
    <row r="8610" spans="1:7" x14ac:dyDescent="0.25">
      <c r="A8610" s="1" t="s">
        <v>5946</v>
      </c>
      <c r="B8610" s="2" t="s">
        <v>8040</v>
      </c>
      <c r="C8610" s="3"/>
      <c r="D8610" s="1" t="s">
        <v>8681</v>
      </c>
      <c r="E8610" s="14">
        <v>1622415.55</v>
      </c>
      <c r="F8610" s="14">
        <v>1393217.9</v>
      </c>
      <c r="G8610" s="14">
        <f t="shared" si="135"/>
        <v>85.873061312806072</v>
      </c>
    </row>
    <row r="8611" spans="1:7" x14ac:dyDescent="0.25">
      <c r="A8611" s="1" t="s">
        <v>5946</v>
      </c>
      <c r="B8611" s="2" t="s">
        <v>8040</v>
      </c>
      <c r="C8611" s="3"/>
      <c r="D8611" s="1" t="s">
        <v>8682</v>
      </c>
      <c r="E8611" s="14">
        <v>3494195.67</v>
      </c>
      <c r="F8611" s="14">
        <v>2944202.64</v>
      </c>
      <c r="G8611" s="14">
        <f t="shared" si="135"/>
        <v>84.259810212631862</v>
      </c>
    </row>
    <row r="8612" spans="1:7" x14ac:dyDescent="0.25">
      <c r="A8612" s="1" t="s">
        <v>5946</v>
      </c>
      <c r="B8612" s="2" t="s">
        <v>8040</v>
      </c>
      <c r="C8612" s="3"/>
      <c r="D8612" s="1" t="s">
        <v>8683</v>
      </c>
      <c r="E8612" s="14">
        <v>3825690.39</v>
      </c>
      <c r="F8612" s="14">
        <v>3479592.3</v>
      </c>
      <c r="G8612" s="14">
        <f t="shared" si="135"/>
        <v>90.953316794671395</v>
      </c>
    </row>
    <row r="8613" spans="1:7" x14ac:dyDescent="0.25">
      <c r="A8613" s="1" t="s">
        <v>5946</v>
      </c>
      <c r="B8613" s="2" t="s">
        <v>8040</v>
      </c>
      <c r="C8613" s="3"/>
      <c r="D8613" s="1" t="s">
        <v>8684</v>
      </c>
      <c r="E8613" s="14">
        <v>5295317.2699999996</v>
      </c>
      <c r="F8613" s="14">
        <v>5070309.2300000004</v>
      </c>
      <c r="G8613" s="14">
        <f t="shared" si="135"/>
        <v>95.750810980207817</v>
      </c>
    </row>
    <row r="8614" spans="1:7" x14ac:dyDescent="0.25">
      <c r="A8614" s="1" t="s">
        <v>5946</v>
      </c>
      <c r="B8614" s="2" t="s">
        <v>8040</v>
      </c>
      <c r="C8614" s="3"/>
      <c r="D8614" s="1" t="s">
        <v>8685</v>
      </c>
      <c r="E8614" s="14">
        <v>3535268.19</v>
      </c>
      <c r="F8614" s="14">
        <v>3399579.84</v>
      </c>
      <c r="G8614" s="14">
        <f t="shared" si="135"/>
        <v>96.161865445348297</v>
      </c>
    </row>
    <row r="8615" spans="1:7" x14ac:dyDescent="0.25">
      <c r="A8615" s="1" t="s">
        <v>5946</v>
      </c>
      <c r="B8615" s="2" t="s">
        <v>8040</v>
      </c>
      <c r="C8615" s="3"/>
      <c r="D8615" s="1" t="s">
        <v>8686</v>
      </c>
      <c r="E8615" s="14">
        <v>3713088.3499999996</v>
      </c>
      <c r="F8615" s="14">
        <v>2593443.86</v>
      </c>
      <c r="G8615" s="14">
        <f t="shared" si="135"/>
        <v>69.846004606919749</v>
      </c>
    </row>
    <row r="8616" spans="1:7" x14ac:dyDescent="0.25">
      <c r="A8616" s="1" t="s">
        <v>5946</v>
      </c>
      <c r="B8616" s="2" t="s">
        <v>8040</v>
      </c>
      <c r="C8616" s="3"/>
      <c r="D8616" s="1" t="s">
        <v>8687</v>
      </c>
      <c r="E8616" s="14">
        <v>7660729.1299999999</v>
      </c>
      <c r="F8616" s="14">
        <v>7717754.96</v>
      </c>
      <c r="G8616" s="14">
        <f t="shared" si="135"/>
        <v>100.74439167646175</v>
      </c>
    </row>
    <row r="8617" spans="1:7" x14ac:dyDescent="0.25">
      <c r="A8617" s="1" t="s">
        <v>5946</v>
      </c>
      <c r="B8617" s="2" t="s">
        <v>8040</v>
      </c>
      <c r="C8617" s="3"/>
      <c r="D8617" s="1" t="s">
        <v>8688</v>
      </c>
      <c r="E8617" s="14">
        <v>7670398.7400000002</v>
      </c>
      <c r="F8617" s="14">
        <v>7300758.8200000003</v>
      </c>
      <c r="G8617" s="14">
        <f t="shared" si="135"/>
        <v>95.180955612224153</v>
      </c>
    </row>
    <row r="8618" spans="1:7" x14ac:dyDescent="0.25">
      <c r="A8618" s="1" t="s">
        <v>5946</v>
      </c>
      <c r="B8618" s="2" t="s">
        <v>8040</v>
      </c>
      <c r="C8618" s="3"/>
      <c r="D8618" s="1" t="s">
        <v>8689</v>
      </c>
      <c r="E8618" s="14">
        <v>7703148.2199999997</v>
      </c>
      <c r="F8618" s="14">
        <v>6752683.9000000004</v>
      </c>
      <c r="G8618" s="14">
        <f t="shared" si="135"/>
        <v>87.661352308757728</v>
      </c>
    </row>
    <row r="8619" spans="1:7" x14ac:dyDescent="0.25">
      <c r="A8619" s="1" t="s">
        <v>5946</v>
      </c>
      <c r="B8619" s="2" t="s">
        <v>8040</v>
      </c>
      <c r="C8619" s="3"/>
      <c r="D8619" s="1" t="s">
        <v>8690</v>
      </c>
      <c r="E8619" s="14">
        <v>3713963.31</v>
      </c>
      <c r="F8619" s="14">
        <v>2601676.06</v>
      </c>
      <c r="G8619" s="14">
        <f t="shared" si="135"/>
        <v>70.051205217748901</v>
      </c>
    </row>
    <row r="8620" spans="1:7" x14ac:dyDescent="0.25">
      <c r="A8620" s="1" t="s">
        <v>5946</v>
      </c>
      <c r="B8620" s="2" t="s">
        <v>8040</v>
      </c>
      <c r="C8620" s="3"/>
      <c r="D8620" s="1" t="s">
        <v>8691</v>
      </c>
      <c r="E8620" s="14">
        <v>7768570.6100000003</v>
      </c>
      <c r="F8620" s="14">
        <v>5332591.7</v>
      </c>
      <c r="G8620" s="14">
        <f t="shared" si="135"/>
        <v>68.64315158744499</v>
      </c>
    </row>
    <row r="8621" spans="1:7" x14ac:dyDescent="0.25">
      <c r="A8621" s="1" t="s">
        <v>5946</v>
      </c>
      <c r="B8621" s="2" t="s">
        <v>8040</v>
      </c>
      <c r="C8621" s="3"/>
      <c r="D8621" s="1" t="s">
        <v>8692</v>
      </c>
      <c r="E8621" s="14">
        <v>7745256.0099999998</v>
      </c>
      <c r="F8621" s="14">
        <v>5758621.9199999999</v>
      </c>
      <c r="G8621" s="14">
        <f t="shared" si="135"/>
        <v>74.350310855638199</v>
      </c>
    </row>
    <row r="8622" spans="1:7" x14ac:dyDescent="0.25">
      <c r="A8622" s="1" t="s">
        <v>5946</v>
      </c>
      <c r="B8622" s="2" t="s">
        <v>8040</v>
      </c>
      <c r="C8622" s="3"/>
      <c r="D8622" s="1" t="s">
        <v>8693</v>
      </c>
      <c r="E8622" s="14">
        <v>7711450.0299999993</v>
      </c>
      <c r="F8622" s="14">
        <v>3835666.54</v>
      </c>
      <c r="G8622" s="14">
        <f t="shared" si="135"/>
        <v>49.739887116923981</v>
      </c>
    </row>
    <row r="8623" spans="1:7" x14ac:dyDescent="0.25">
      <c r="A8623" s="1" t="s">
        <v>5946</v>
      </c>
      <c r="B8623" s="2" t="s">
        <v>8040</v>
      </c>
      <c r="C8623" s="3"/>
      <c r="D8623" s="1" t="s">
        <v>8694</v>
      </c>
      <c r="E8623" s="14">
        <v>6970683.3199999994</v>
      </c>
      <c r="F8623" s="14">
        <v>6482035.8899999997</v>
      </c>
      <c r="G8623" s="14">
        <f t="shared" si="135"/>
        <v>92.989963715637572</v>
      </c>
    </row>
    <row r="8624" spans="1:7" x14ac:dyDescent="0.25">
      <c r="A8624" s="1" t="s">
        <v>5946</v>
      </c>
      <c r="B8624" s="2" t="s">
        <v>8040</v>
      </c>
      <c r="C8624" s="3"/>
      <c r="D8624" s="1" t="s">
        <v>8695</v>
      </c>
      <c r="E8624" s="14">
        <v>3086581.83</v>
      </c>
      <c r="F8624" s="14">
        <v>2953791.88</v>
      </c>
      <c r="G8624" s="14">
        <f t="shared" si="135"/>
        <v>95.697831539428194</v>
      </c>
    </row>
    <row r="8625" spans="1:7" x14ac:dyDescent="0.25">
      <c r="A8625" s="1" t="s">
        <v>5946</v>
      </c>
      <c r="B8625" s="2" t="s">
        <v>8040</v>
      </c>
      <c r="C8625" s="3"/>
      <c r="D8625" s="1" t="s">
        <v>8696</v>
      </c>
      <c r="E8625" s="14">
        <v>1032235.9299999999</v>
      </c>
      <c r="F8625" s="14">
        <v>914213.45</v>
      </c>
      <c r="G8625" s="14">
        <f t="shared" si="135"/>
        <v>88.566327079895387</v>
      </c>
    </row>
    <row r="8626" spans="1:7" x14ac:dyDescent="0.25">
      <c r="A8626" s="1" t="s">
        <v>5946</v>
      </c>
      <c r="B8626" s="2" t="s">
        <v>8040</v>
      </c>
      <c r="C8626" s="3"/>
      <c r="D8626" s="1" t="s">
        <v>8697</v>
      </c>
      <c r="E8626" s="14">
        <v>2970381.83</v>
      </c>
      <c r="F8626" s="14">
        <v>2610428.6800000002</v>
      </c>
      <c r="G8626" s="14">
        <f t="shared" si="135"/>
        <v>87.881923247557708</v>
      </c>
    </row>
    <row r="8627" spans="1:7" x14ac:dyDescent="0.25">
      <c r="A8627" s="1" t="s">
        <v>5946</v>
      </c>
      <c r="B8627" s="2" t="s">
        <v>8040</v>
      </c>
      <c r="C8627" s="3"/>
      <c r="D8627" s="1" t="s">
        <v>8698</v>
      </c>
      <c r="E8627" s="14">
        <v>1414240.55</v>
      </c>
      <c r="F8627" s="14">
        <v>1205998.0800000001</v>
      </c>
      <c r="G8627" s="14">
        <f t="shared" si="135"/>
        <v>85.275314726338465</v>
      </c>
    </row>
    <row r="8628" spans="1:7" x14ac:dyDescent="0.25">
      <c r="A8628" s="1" t="s">
        <v>5946</v>
      </c>
      <c r="B8628" s="2" t="s">
        <v>8040</v>
      </c>
      <c r="C8628" s="3"/>
      <c r="D8628" s="1" t="s">
        <v>8699</v>
      </c>
      <c r="E8628" s="14">
        <v>1200706.8799999999</v>
      </c>
      <c r="F8628" s="14">
        <v>1114226.73</v>
      </c>
      <c r="G8628" s="14">
        <f t="shared" si="135"/>
        <v>92.797563548565662</v>
      </c>
    </row>
    <row r="8629" spans="1:7" x14ac:dyDescent="0.25">
      <c r="A8629" s="1" t="s">
        <v>5946</v>
      </c>
      <c r="B8629" s="2" t="s">
        <v>8040</v>
      </c>
      <c r="C8629" s="3"/>
      <c r="D8629" s="1" t="s">
        <v>8700</v>
      </c>
      <c r="E8629" s="14">
        <v>1051341.07</v>
      </c>
      <c r="F8629" s="14">
        <v>1024927.75</v>
      </c>
      <c r="G8629" s="14">
        <f t="shared" si="135"/>
        <v>97.487654505877899</v>
      </c>
    </row>
    <row r="8630" spans="1:7" x14ac:dyDescent="0.25">
      <c r="A8630" s="1" t="s">
        <v>5946</v>
      </c>
      <c r="B8630" s="2" t="s">
        <v>8040</v>
      </c>
      <c r="C8630" s="3"/>
      <c r="D8630" s="1" t="s">
        <v>8701</v>
      </c>
      <c r="E8630" s="14">
        <v>1579023</v>
      </c>
      <c r="F8630" s="14">
        <v>1417039.21</v>
      </c>
      <c r="G8630" s="14">
        <f t="shared" si="135"/>
        <v>89.741518014620439</v>
      </c>
    </row>
    <row r="8631" spans="1:7" x14ac:dyDescent="0.25">
      <c r="A8631" s="1" t="s">
        <v>5946</v>
      </c>
      <c r="B8631" s="2" t="s">
        <v>8040</v>
      </c>
      <c r="C8631" s="3"/>
      <c r="D8631" s="1" t="s">
        <v>8702</v>
      </c>
      <c r="E8631" s="14">
        <v>609754.25</v>
      </c>
      <c r="F8631" s="14">
        <v>607716.67000000004</v>
      </c>
      <c r="G8631" s="14">
        <f t="shared" si="135"/>
        <v>99.665835867482684</v>
      </c>
    </row>
    <row r="8632" spans="1:7" x14ac:dyDescent="0.25">
      <c r="A8632" s="1" t="s">
        <v>5946</v>
      </c>
      <c r="B8632" s="2" t="s">
        <v>8040</v>
      </c>
      <c r="C8632" s="3"/>
      <c r="D8632" s="1" t="s">
        <v>8703</v>
      </c>
      <c r="E8632" s="14">
        <v>351411.89</v>
      </c>
      <c r="F8632" s="14">
        <v>268264.92</v>
      </c>
      <c r="G8632" s="14">
        <f t="shared" si="135"/>
        <v>76.339169969462333</v>
      </c>
    </row>
    <row r="8633" spans="1:7" x14ac:dyDescent="0.25">
      <c r="A8633" s="1" t="s">
        <v>5946</v>
      </c>
      <c r="B8633" s="2" t="s">
        <v>8040</v>
      </c>
      <c r="C8633" s="3"/>
      <c r="D8633" s="1" t="s">
        <v>8704</v>
      </c>
      <c r="E8633" s="14">
        <v>3422035.82</v>
      </c>
      <c r="F8633" s="14">
        <v>3289578.11</v>
      </c>
      <c r="G8633" s="14">
        <f t="shared" si="135"/>
        <v>96.129271668465464</v>
      </c>
    </row>
    <row r="8634" spans="1:7" x14ac:dyDescent="0.25">
      <c r="A8634" s="1" t="s">
        <v>5946</v>
      </c>
      <c r="B8634" s="2" t="s">
        <v>8040</v>
      </c>
      <c r="C8634" s="3"/>
      <c r="D8634" s="1" t="s">
        <v>8705</v>
      </c>
      <c r="E8634" s="14">
        <v>1134620.75</v>
      </c>
      <c r="F8634" s="14">
        <v>897308.46</v>
      </c>
      <c r="G8634" s="14">
        <f t="shared" si="135"/>
        <v>79.084439448159216</v>
      </c>
    </row>
    <row r="8635" spans="1:7" x14ac:dyDescent="0.25">
      <c r="A8635" s="1" t="s">
        <v>5946</v>
      </c>
      <c r="B8635" s="2" t="s">
        <v>8040</v>
      </c>
      <c r="C8635" s="3"/>
      <c r="D8635" s="1" t="s">
        <v>8706</v>
      </c>
      <c r="E8635" s="14">
        <v>6801679.5899999999</v>
      </c>
      <c r="F8635" s="14">
        <v>6676524.0899999999</v>
      </c>
      <c r="G8635" s="14">
        <f t="shared" si="135"/>
        <v>98.159932435159007</v>
      </c>
    </row>
    <row r="8636" spans="1:7" x14ac:dyDescent="0.25">
      <c r="A8636" s="1" t="s">
        <v>5946</v>
      </c>
      <c r="B8636" s="2" t="s">
        <v>8040</v>
      </c>
      <c r="C8636" s="3"/>
      <c r="D8636" s="1" t="s">
        <v>8707</v>
      </c>
      <c r="E8636" s="14">
        <v>6292495.2000000002</v>
      </c>
      <c r="F8636" s="14">
        <v>5996862.4299999997</v>
      </c>
      <c r="G8636" s="14">
        <f t="shared" si="135"/>
        <v>95.301819697852125</v>
      </c>
    </row>
    <row r="8637" spans="1:7" x14ac:dyDescent="0.25">
      <c r="A8637" s="1" t="s">
        <v>5946</v>
      </c>
      <c r="B8637" s="2" t="s">
        <v>8040</v>
      </c>
      <c r="C8637" s="3"/>
      <c r="D8637" s="1" t="s">
        <v>8708</v>
      </c>
      <c r="E8637" s="14">
        <v>1744994.15</v>
      </c>
      <c r="F8637" s="14">
        <v>1438723.89</v>
      </c>
      <c r="G8637" s="14">
        <f t="shared" si="135"/>
        <v>82.448636862192345</v>
      </c>
    </row>
    <row r="8638" spans="1:7" x14ac:dyDescent="0.25">
      <c r="A8638" s="1" t="s">
        <v>5946</v>
      </c>
      <c r="B8638" s="2" t="s">
        <v>8040</v>
      </c>
      <c r="C8638" s="3"/>
      <c r="D8638" s="1" t="s">
        <v>8709</v>
      </c>
      <c r="E8638" s="14">
        <v>8508544.4000000004</v>
      </c>
      <c r="F8638" s="14">
        <v>8198292.25</v>
      </c>
      <c r="G8638" s="14">
        <f t="shared" si="135"/>
        <v>96.353640112637834</v>
      </c>
    </row>
    <row r="8639" spans="1:7" x14ac:dyDescent="0.25">
      <c r="A8639" s="1" t="s">
        <v>5946</v>
      </c>
      <c r="B8639" s="2" t="s">
        <v>8040</v>
      </c>
      <c r="C8639" s="3"/>
      <c r="D8639" s="1" t="s">
        <v>8710</v>
      </c>
      <c r="E8639" s="14">
        <v>3460032.1</v>
      </c>
      <c r="F8639" s="14">
        <v>3311763.17</v>
      </c>
      <c r="G8639" s="14">
        <f t="shared" si="135"/>
        <v>95.714810564907765</v>
      </c>
    </row>
    <row r="8640" spans="1:7" x14ac:dyDescent="0.25">
      <c r="A8640" s="1" t="s">
        <v>5946</v>
      </c>
      <c r="B8640" s="2" t="s">
        <v>8040</v>
      </c>
      <c r="C8640" s="3"/>
      <c r="D8640" s="1" t="s">
        <v>8711</v>
      </c>
      <c r="E8640" s="14">
        <v>2697996.96</v>
      </c>
      <c r="F8640" s="14">
        <v>2576650.5099999998</v>
      </c>
      <c r="G8640" s="14">
        <f t="shared" si="135"/>
        <v>95.502350380706119</v>
      </c>
    </row>
    <row r="8641" spans="1:7" x14ac:dyDescent="0.25">
      <c r="A8641" s="1" t="s">
        <v>5946</v>
      </c>
      <c r="B8641" s="2" t="s">
        <v>8040</v>
      </c>
      <c r="C8641" s="3"/>
      <c r="D8641" s="1" t="s">
        <v>8712</v>
      </c>
      <c r="E8641" s="14">
        <v>323465.5</v>
      </c>
      <c r="F8641" s="14">
        <v>301619.03999999998</v>
      </c>
      <c r="G8641" s="14">
        <f t="shared" si="135"/>
        <v>93.246123620602489</v>
      </c>
    </row>
    <row r="8642" spans="1:7" x14ac:dyDescent="0.25">
      <c r="A8642" s="1" t="s">
        <v>5946</v>
      </c>
      <c r="B8642" s="2" t="s">
        <v>8040</v>
      </c>
      <c r="C8642" s="3"/>
      <c r="D8642" s="1" t="s">
        <v>8713</v>
      </c>
      <c r="E8642" s="14">
        <v>336927.84</v>
      </c>
      <c r="F8642" s="14">
        <v>335934.37</v>
      </c>
      <c r="G8642" s="14">
        <f t="shared" si="135"/>
        <v>99.705138643336795</v>
      </c>
    </row>
    <row r="8643" spans="1:7" x14ac:dyDescent="0.25">
      <c r="A8643" s="1" t="s">
        <v>5946</v>
      </c>
      <c r="B8643" s="2" t="s">
        <v>8040</v>
      </c>
      <c r="C8643" s="3"/>
      <c r="D8643" s="1" t="s">
        <v>8714</v>
      </c>
      <c r="E8643" s="14">
        <v>406853.47</v>
      </c>
      <c r="F8643" s="14">
        <v>368884.61</v>
      </c>
      <c r="G8643" s="14">
        <f t="shared" si="135"/>
        <v>90.667681905232371</v>
      </c>
    </row>
    <row r="8644" spans="1:7" x14ac:dyDescent="0.25">
      <c r="A8644" s="1" t="s">
        <v>5946</v>
      </c>
      <c r="B8644" s="2" t="s">
        <v>8040</v>
      </c>
      <c r="C8644" s="3"/>
      <c r="D8644" s="1" t="s">
        <v>8715</v>
      </c>
      <c r="E8644" s="14">
        <v>1268743.82</v>
      </c>
      <c r="F8644" s="14">
        <v>1194445.58</v>
      </c>
      <c r="G8644" s="14">
        <f t="shared" si="135"/>
        <v>94.143952559311771</v>
      </c>
    </row>
    <row r="8645" spans="1:7" x14ac:dyDescent="0.25">
      <c r="A8645" s="1" t="s">
        <v>5946</v>
      </c>
      <c r="B8645" s="2" t="s">
        <v>8040</v>
      </c>
      <c r="C8645" s="3"/>
      <c r="D8645" s="1" t="s">
        <v>8716</v>
      </c>
      <c r="E8645" s="14">
        <v>3442685.73</v>
      </c>
      <c r="F8645" s="14">
        <v>3222062.7</v>
      </c>
      <c r="G8645" s="14">
        <f t="shared" si="135"/>
        <v>93.591543135132468</v>
      </c>
    </row>
    <row r="8646" spans="1:7" x14ac:dyDescent="0.25">
      <c r="A8646" s="1" t="s">
        <v>5946</v>
      </c>
      <c r="B8646" s="2" t="s">
        <v>8040</v>
      </c>
      <c r="C8646" s="3"/>
      <c r="D8646" s="1" t="s">
        <v>8717</v>
      </c>
      <c r="E8646" s="14">
        <v>1970248.01</v>
      </c>
      <c r="F8646" s="14">
        <v>1594776.57</v>
      </c>
      <c r="G8646" s="14">
        <f t="shared" si="135"/>
        <v>80.942935199310256</v>
      </c>
    </row>
    <row r="8647" spans="1:7" x14ac:dyDescent="0.25">
      <c r="A8647" s="1" t="s">
        <v>5946</v>
      </c>
      <c r="B8647" s="2" t="s">
        <v>8040</v>
      </c>
      <c r="C8647" s="3"/>
      <c r="D8647" s="1" t="s">
        <v>8718</v>
      </c>
      <c r="E8647" s="14">
        <v>2772452.64</v>
      </c>
      <c r="F8647" s="14">
        <v>2752378.64</v>
      </c>
      <c r="G8647" s="14">
        <f t="shared" si="135"/>
        <v>99.275947956319285</v>
      </c>
    </row>
    <row r="8648" spans="1:7" x14ac:dyDescent="0.25">
      <c r="A8648" s="1" t="s">
        <v>5946</v>
      </c>
      <c r="B8648" s="2" t="s">
        <v>8040</v>
      </c>
      <c r="C8648" s="3"/>
      <c r="D8648" s="1" t="s">
        <v>8719</v>
      </c>
      <c r="E8648" s="14">
        <v>3235109.29</v>
      </c>
      <c r="F8648" s="14">
        <v>2996610.79</v>
      </c>
      <c r="G8648" s="14">
        <f t="shared" si="135"/>
        <v>92.627807019156378</v>
      </c>
    </row>
    <row r="8649" spans="1:7" x14ac:dyDescent="0.25">
      <c r="A8649" s="1" t="s">
        <v>5946</v>
      </c>
      <c r="B8649" s="2" t="s">
        <v>8040</v>
      </c>
      <c r="C8649" s="3"/>
      <c r="D8649" s="1" t="s">
        <v>8720</v>
      </c>
      <c r="E8649" s="14">
        <v>1420379.59</v>
      </c>
      <c r="F8649" s="14">
        <v>643966.37</v>
      </c>
      <c r="G8649" s="14">
        <f t="shared" si="135"/>
        <v>45.337624852804311</v>
      </c>
    </row>
    <row r="8650" spans="1:7" x14ac:dyDescent="0.25">
      <c r="A8650" s="1" t="s">
        <v>5946</v>
      </c>
      <c r="B8650" s="2" t="s">
        <v>8040</v>
      </c>
      <c r="C8650" s="3"/>
      <c r="D8650" s="1" t="s">
        <v>8721</v>
      </c>
      <c r="E8650" s="14">
        <v>2693505.93</v>
      </c>
      <c r="F8650" s="14">
        <v>1495278.29</v>
      </c>
      <c r="G8650" s="14">
        <f t="shared" si="135"/>
        <v>55.514200779947785</v>
      </c>
    </row>
    <row r="8651" spans="1:7" x14ac:dyDescent="0.25">
      <c r="A8651" s="1" t="s">
        <v>5946</v>
      </c>
      <c r="B8651" s="2" t="s">
        <v>8040</v>
      </c>
      <c r="C8651" s="3"/>
      <c r="D8651" s="1" t="s">
        <v>8722</v>
      </c>
      <c r="E8651" s="14">
        <v>6769885.8000000007</v>
      </c>
      <c r="F8651" s="14">
        <v>6586409.6200000001</v>
      </c>
      <c r="G8651" s="14">
        <f t="shared" si="135"/>
        <v>97.289818684976922</v>
      </c>
    </row>
    <row r="8652" spans="1:7" x14ac:dyDescent="0.25">
      <c r="A8652" s="1" t="s">
        <v>5946</v>
      </c>
      <c r="B8652" s="2" t="s">
        <v>8040</v>
      </c>
      <c r="C8652" s="3"/>
      <c r="D8652" s="1" t="s">
        <v>8723</v>
      </c>
      <c r="E8652" s="14">
        <v>3438038.64</v>
      </c>
      <c r="F8652" s="14">
        <v>3359059.56</v>
      </c>
      <c r="G8652" s="14">
        <f t="shared" si="135"/>
        <v>97.702786726096818</v>
      </c>
    </row>
    <row r="8653" spans="1:7" x14ac:dyDescent="0.25">
      <c r="A8653" s="1" t="s">
        <v>5946</v>
      </c>
      <c r="B8653" s="2" t="s">
        <v>8040</v>
      </c>
      <c r="C8653" s="3"/>
      <c r="D8653" s="1" t="s">
        <v>8724</v>
      </c>
      <c r="E8653" s="14">
        <v>1329013.8400000001</v>
      </c>
      <c r="F8653" s="14">
        <v>1244938.06</v>
      </c>
      <c r="G8653" s="14">
        <f t="shared" si="135"/>
        <v>93.673822087511141</v>
      </c>
    </row>
    <row r="8654" spans="1:7" x14ac:dyDescent="0.25">
      <c r="A8654" s="1" t="s">
        <v>5946</v>
      </c>
      <c r="B8654" s="2" t="s">
        <v>8040</v>
      </c>
      <c r="C8654" s="3"/>
      <c r="D8654" s="1" t="s">
        <v>8725</v>
      </c>
      <c r="E8654" s="14">
        <v>6582155.0099999998</v>
      </c>
      <c r="F8654" s="14">
        <v>6326809.0099999998</v>
      </c>
      <c r="G8654" s="14">
        <f t="shared" si="135"/>
        <v>96.120632230446361</v>
      </c>
    </row>
    <row r="8655" spans="1:7" x14ac:dyDescent="0.25">
      <c r="A8655" s="1" t="s">
        <v>5946</v>
      </c>
      <c r="B8655" s="2" t="s">
        <v>8040</v>
      </c>
      <c r="C8655" s="3"/>
      <c r="D8655" s="1" t="s">
        <v>8726</v>
      </c>
      <c r="E8655" s="14">
        <v>1816350.6500000001</v>
      </c>
      <c r="F8655" s="14">
        <v>1740878.23</v>
      </c>
      <c r="G8655" s="14">
        <f t="shared" si="135"/>
        <v>95.844832053766709</v>
      </c>
    </row>
    <row r="8656" spans="1:7" x14ac:dyDescent="0.25">
      <c r="A8656" s="1" t="s">
        <v>5946</v>
      </c>
      <c r="B8656" s="2" t="s">
        <v>8040</v>
      </c>
      <c r="C8656" s="3"/>
      <c r="D8656" s="1" t="s">
        <v>8727</v>
      </c>
      <c r="E8656" s="14">
        <v>4618443.8599999994</v>
      </c>
      <c r="F8656" s="14">
        <v>4435458.84</v>
      </c>
      <c r="G8656" s="14">
        <f t="shared" si="135"/>
        <v>96.037950756859487</v>
      </c>
    </row>
    <row r="8657" spans="1:7" x14ac:dyDescent="0.25">
      <c r="A8657" s="1" t="s">
        <v>5946</v>
      </c>
      <c r="B8657" s="2" t="s">
        <v>8040</v>
      </c>
      <c r="C8657" s="3"/>
      <c r="D8657" s="1" t="s">
        <v>8728</v>
      </c>
      <c r="E8657" s="14">
        <v>4359861.66</v>
      </c>
      <c r="F8657" s="14">
        <v>4027075.7</v>
      </c>
      <c r="G8657" s="14">
        <f t="shared" si="135"/>
        <v>92.367052306884432</v>
      </c>
    </row>
    <row r="8658" spans="1:7" x14ac:dyDescent="0.25">
      <c r="A8658" s="1" t="s">
        <v>5946</v>
      </c>
      <c r="B8658" s="2" t="s">
        <v>8040</v>
      </c>
      <c r="C8658" s="3"/>
      <c r="D8658" s="1" t="s">
        <v>8729</v>
      </c>
      <c r="E8658" s="14">
        <v>6546247.2000000002</v>
      </c>
      <c r="F8658" s="14">
        <v>6245852.6699999999</v>
      </c>
      <c r="G8658" s="14">
        <f t="shared" si="135"/>
        <v>95.411194829306169</v>
      </c>
    </row>
    <row r="8659" spans="1:7" x14ac:dyDescent="0.25">
      <c r="A8659" s="1" t="s">
        <v>5946</v>
      </c>
      <c r="B8659" s="2" t="s">
        <v>8040</v>
      </c>
      <c r="C8659" s="3"/>
      <c r="D8659" s="1" t="s">
        <v>8730</v>
      </c>
      <c r="E8659" s="14">
        <v>4576434.17</v>
      </c>
      <c r="F8659" s="14">
        <v>4248132.16</v>
      </c>
      <c r="G8659" s="14">
        <f t="shared" si="135"/>
        <v>92.826248607439283</v>
      </c>
    </row>
    <row r="8660" spans="1:7" x14ac:dyDescent="0.25">
      <c r="A8660" s="1" t="s">
        <v>5946</v>
      </c>
      <c r="B8660" s="2" t="s">
        <v>8040</v>
      </c>
      <c r="C8660" s="3"/>
      <c r="D8660" s="1" t="s">
        <v>8731</v>
      </c>
      <c r="E8660" s="14">
        <v>2371831.8600000003</v>
      </c>
      <c r="F8660" s="14">
        <v>2244642.0099999998</v>
      </c>
      <c r="G8660" s="14">
        <f t="shared" si="135"/>
        <v>94.637484547492306</v>
      </c>
    </row>
    <row r="8661" spans="1:7" x14ac:dyDescent="0.25">
      <c r="A8661" s="1" t="s">
        <v>5946</v>
      </c>
      <c r="B8661" s="2" t="s">
        <v>8040</v>
      </c>
      <c r="C8661" s="3"/>
      <c r="D8661" s="1" t="s">
        <v>8732</v>
      </c>
      <c r="E8661" s="14">
        <v>2512041.0700000003</v>
      </c>
      <c r="F8661" s="14">
        <v>2469769.1</v>
      </c>
      <c r="G8661" s="14">
        <f t="shared" si="135"/>
        <v>98.317226159045234</v>
      </c>
    </row>
    <row r="8662" spans="1:7" x14ac:dyDescent="0.25">
      <c r="A8662" s="1" t="s">
        <v>5946</v>
      </c>
      <c r="B8662" s="2" t="s">
        <v>8040</v>
      </c>
      <c r="C8662" s="3"/>
      <c r="D8662" s="1" t="s">
        <v>8733</v>
      </c>
      <c r="E8662" s="14">
        <v>1790847.1400000001</v>
      </c>
      <c r="F8662" s="14">
        <v>1670627.48</v>
      </c>
      <c r="G8662" s="14">
        <f t="shared" si="135"/>
        <v>93.286994891144076</v>
      </c>
    </row>
    <row r="8663" spans="1:7" x14ac:dyDescent="0.25">
      <c r="A8663" s="1" t="s">
        <v>5946</v>
      </c>
      <c r="B8663" s="2" t="s">
        <v>8040</v>
      </c>
      <c r="C8663" s="3"/>
      <c r="D8663" s="1" t="s">
        <v>8734</v>
      </c>
      <c r="E8663" s="14">
        <v>4759191.3999999994</v>
      </c>
      <c r="F8663" s="14">
        <v>4746931.29</v>
      </c>
      <c r="G8663" s="14">
        <f t="shared" si="135"/>
        <v>99.742390902790774</v>
      </c>
    </row>
    <row r="8664" spans="1:7" x14ac:dyDescent="0.25">
      <c r="A8664" s="1" t="s">
        <v>5946</v>
      </c>
      <c r="B8664" s="2" t="s">
        <v>8040</v>
      </c>
      <c r="C8664" s="3"/>
      <c r="D8664" s="1" t="s">
        <v>8735</v>
      </c>
      <c r="E8664" s="14">
        <v>3405838.13</v>
      </c>
      <c r="F8664" s="14">
        <v>3162825.01</v>
      </c>
      <c r="G8664" s="14">
        <f t="shared" si="135"/>
        <v>92.864807112838335</v>
      </c>
    </row>
    <row r="8665" spans="1:7" x14ac:dyDescent="0.25">
      <c r="A8665" s="1" t="s">
        <v>5946</v>
      </c>
      <c r="B8665" s="2" t="s">
        <v>8040</v>
      </c>
      <c r="C8665" s="3"/>
      <c r="D8665" s="1" t="s">
        <v>8736</v>
      </c>
      <c r="E8665" s="14">
        <v>2862611.5900000003</v>
      </c>
      <c r="F8665" s="14">
        <v>2544875.62</v>
      </c>
      <c r="G8665" s="14">
        <f t="shared" si="135"/>
        <v>88.90048614663786</v>
      </c>
    </row>
    <row r="8666" spans="1:7" x14ac:dyDescent="0.25">
      <c r="A8666" s="1" t="s">
        <v>5946</v>
      </c>
      <c r="B8666" s="2" t="s">
        <v>8040</v>
      </c>
      <c r="C8666" s="3"/>
      <c r="D8666" s="1" t="s">
        <v>8737</v>
      </c>
      <c r="E8666" s="14">
        <v>5745626.4600000009</v>
      </c>
      <c r="F8666" s="14">
        <v>5639831.0099999998</v>
      </c>
      <c r="G8666" s="14">
        <f t="shared" si="135"/>
        <v>98.158678592551567</v>
      </c>
    </row>
    <row r="8667" spans="1:7" x14ac:dyDescent="0.25">
      <c r="A8667" s="1" t="s">
        <v>5946</v>
      </c>
      <c r="B8667" s="2" t="s">
        <v>8040</v>
      </c>
      <c r="C8667" s="3"/>
      <c r="D8667" s="1" t="s">
        <v>8738</v>
      </c>
      <c r="E8667" s="14">
        <v>2344457.6</v>
      </c>
      <c r="F8667" s="14">
        <v>2302126.34</v>
      </c>
      <c r="G8667" s="14">
        <f t="shared" ref="G8667:G8730" si="136">F8667/E8667*100</f>
        <v>98.194411364061338</v>
      </c>
    </row>
    <row r="8668" spans="1:7" x14ac:dyDescent="0.25">
      <c r="A8668" s="1" t="s">
        <v>5946</v>
      </c>
      <c r="B8668" s="2" t="s">
        <v>8739</v>
      </c>
      <c r="C8668" s="3"/>
      <c r="D8668" s="1" t="s">
        <v>8740</v>
      </c>
      <c r="E8668" s="14">
        <v>8239135.1399999997</v>
      </c>
      <c r="F8668" s="14">
        <v>7384089.2300000004</v>
      </c>
      <c r="G8668" s="14">
        <f t="shared" si="136"/>
        <v>89.622140000485544</v>
      </c>
    </row>
    <row r="8669" spans="1:7" x14ac:dyDescent="0.25">
      <c r="A8669" s="1" t="s">
        <v>5946</v>
      </c>
      <c r="B8669" s="2" t="s">
        <v>8739</v>
      </c>
      <c r="C8669" s="3"/>
      <c r="D8669" s="1" t="s">
        <v>8741</v>
      </c>
      <c r="E8669" s="14">
        <v>6924662.96</v>
      </c>
      <c r="F8669" s="14">
        <v>6514807.4100000001</v>
      </c>
      <c r="G8669" s="14">
        <f t="shared" si="136"/>
        <v>94.081220236024308</v>
      </c>
    </row>
    <row r="8670" spans="1:7" x14ac:dyDescent="0.25">
      <c r="A8670" s="1" t="s">
        <v>5946</v>
      </c>
      <c r="B8670" s="2" t="s">
        <v>8739</v>
      </c>
      <c r="C8670" s="3"/>
      <c r="D8670" s="1" t="s">
        <v>8742</v>
      </c>
      <c r="E8670" s="14">
        <v>2940499.49</v>
      </c>
      <c r="F8670" s="14">
        <v>2647071.0299999998</v>
      </c>
      <c r="G8670" s="14">
        <f t="shared" si="136"/>
        <v>90.021135490827774</v>
      </c>
    </row>
    <row r="8671" spans="1:7" x14ac:dyDescent="0.25">
      <c r="A8671" s="1" t="s">
        <v>5946</v>
      </c>
      <c r="B8671" s="2" t="s">
        <v>8739</v>
      </c>
      <c r="C8671" s="3"/>
      <c r="D8671" s="1" t="s">
        <v>8743</v>
      </c>
      <c r="E8671" s="14">
        <v>3963789.8600000003</v>
      </c>
      <c r="F8671" s="14">
        <v>3489575.72</v>
      </c>
      <c r="G8671" s="14">
        <f t="shared" si="136"/>
        <v>88.036345095246787</v>
      </c>
    </row>
    <row r="8672" spans="1:7" x14ac:dyDescent="0.25">
      <c r="A8672" s="1" t="s">
        <v>5946</v>
      </c>
      <c r="B8672" s="2" t="s">
        <v>8739</v>
      </c>
      <c r="C8672" s="3"/>
      <c r="D8672" s="1" t="s">
        <v>8744</v>
      </c>
      <c r="E8672" s="14">
        <v>3976867.87</v>
      </c>
      <c r="F8672" s="14">
        <v>3729366.75</v>
      </c>
      <c r="G8672" s="14">
        <f t="shared" si="136"/>
        <v>93.776481188448429</v>
      </c>
    </row>
    <row r="8673" spans="1:7" x14ac:dyDescent="0.25">
      <c r="A8673" s="1" t="s">
        <v>5946</v>
      </c>
      <c r="B8673" s="2" t="s">
        <v>8739</v>
      </c>
      <c r="C8673" s="3"/>
      <c r="D8673" s="1" t="s">
        <v>8745</v>
      </c>
      <c r="E8673" s="14">
        <v>1547792.9</v>
      </c>
      <c r="F8673" s="14">
        <v>1402096.95</v>
      </c>
      <c r="G8673" s="14">
        <f t="shared" si="136"/>
        <v>90.586857582820031</v>
      </c>
    </row>
    <row r="8674" spans="1:7" x14ac:dyDescent="0.25">
      <c r="A8674" s="1" t="s">
        <v>5946</v>
      </c>
      <c r="B8674" s="2" t="s">
        <v>8739</v>
      </c>
      <c r="C8674" s="3"/>
      <c r="D8674" s="1" t="s">
        <v>8746</v>
      </c>
      <c r="E8674" s="14">
        <v>3044736.26</v>
      </c>
      <c r="F8674" s="14">
        <v>2817880.3</v>
      </c>
      <c r="G8674" s="14">
        <f t="shared" si="136"/>
        <v>92.549241030157404</v>
      </c>
    </row>
    <row r="8675" spans="1:7" x14ac:dyDescent="0.25">
      <c r="A8675" s="1" t="s">
        <v>5946</v>
      </c>
      <c r="B8675" s="2" t="s">
        <v>8739</v>
      </c>
      <c r="C8675" s="3"/>
      <c r="D8675" s="1" t="s">
        <v>8747</v>
      </c>
      <c r="E8675" s="14">
        <v>2181324.4000000004</v>
      </c>
      <c r="F8675" s="14">
        <v>1539686.12</v>
      </c>
      <c r="G8675" s="14">
        <f t="shared" si="136"/>
        <v>70.584921710865189</v>
      </c>
    </row>
    <row r="8676" spans="1:7" x14ac:dyDescent="0.25">
      <c r="A8676" s="1" t="s">
        <v>5946</v>
      </c>
      <c r="B8676" s="2" t="s">
        <v>8739</v>
      </c>
      <c r="C8676" s="3"/>
      <c r="D8676" s="1" t="s">
        <v>8748</v>
      </c>
      <c r="E8676" s="14">
        <v>1607951</v>
      </c>
      <c r="F8676" s="14">
        <v>1410068.91</v>
      </c>
      <c r="G8676" s="14">
        <f t="shared" si="136"/>
        <v>87.693524864874604</v>
      </c>
    </row>
    <row r="8677" spans="1:7" x14ac:dyDescent="0.25">
      <c r="A8677" s="1" t="s">
        <v>5946</v>
      </c>
      <c r="B8677" s="2" t="s">
        <v>8739</v>
      </c>
      <c r="C8677" s="3"/>
      <c r="D8677" s="1" t="s">
        <v>8749</v>
      </c>
      <c r="E8677" s="14">
        <v>2327804.23</v>
      </c>
      <c r="F8677" s="14">
        <v>2176883.94</v>
      </c>
      <c r="G8677" s="14">
        <f t="shared" si="136"/>
        <v>93.516624462874177</v>
      </c>
    </row>
    <row r="8678" spans="1:7" x14ac:dyDescent="0.25">
      <c r="A8678" s="1" t="s">
        <v>5946</v>
      </c>
      <c r="B8678" s="2" t="s">
        <v>8739</v>
      </c>
      <c r="C8678" s="3"/>
      <c r="D8678" s="1" t="s">
        <v>8750</v>
      </c>
      <c r="E8678" s="14">
        <v>237358.56</v>
      </c>
      <c r="F8678" s="14">
        <v>227077.13</v>
      </c>
      <c r="G8678" s="14">
        <f t="shared" si="136"/>
        <v>95.668397213060274</v>
      </c>
    </row>
    <row r="8679" spans="1:7" x14ac:dyDescent="0.25">
      <c r="A8679" s="1" t="s">
        <v>5946</v>
      </c>
      <c r="B8679" s="2" t="s">
        <v>8739</v>
      </c>
      <c r="C8679" s="3"/>
      <c r="D8679" s="1" t="s">
        <v>8751</v>
      </c>
      <c r="E8679" s="14">
        <v>534038.6</v>
      </c>
      <c r="F8679" s="14">
        <v>418750.68</v>
      </c>
      <c r="G8679" s="14">
        <f t="shared" si="136"/>
        <v>78.412062349051169</v>
      </c>
    </row>
    <row r="8680" spans="1:7" x14ac:dyDescent="0.25">
      <c r="A8680" s="1" t="s">
        <v>5946</v>
      </c>
      <c r="B8680" s="2" t="s">
        <v>8739</v>
      </c>
      <c r="C8680" s="3"/>
      <c r="D8680" s="1" t="s">
        <v>8752</v>
      </c>
      <c r="E8680" s="14">
        <v>406830.38</v>
      </c>
      <c r="F8680" s="14">
        <v>337611.46</v>
      </c>
      <c r="G8680" s="14">
        <f t="shared" si="136"/>
        <v>82.985803567570343</v>
      </c>
    </row>
    <row r="8681" spans="1:7" x14ac:dyDescent="0.25">
      <c r="A8681" s="1" t="s">
        <v>5946</v>
      </c>
      <c r="B8681" s="2" t="s">
        <v>8739</v>
      </c>
      <c r="C8681" s="3"/>
      <c r="D8681" s="1" t="s">
        <v>8753</v>
      </c>
      <c r="E8681" s="14">
        <v>1623070.1199999999</v>
      </c>
      <c r="F8681" s="14">
        <v>1580219.09</v>
      </c>
      <c r="G8681" s="14">
        <f t="shared" si="136"/>
        <v>97.359878080929747</v>
      </c>
    </row>
    <row r="8682" spans="1:7" x14ac:dyDescent="0.25">
      <c r="A8682" s="1" t="s">
        <v>5946</v>
      </c>
      <c r="B8682" s="2" t="s">
        <v>8739</v>
      </c>
      <c r="C8682" s="3"/>
      <c r="D8682" s="1" t="s">
        <v>8754</v>
      </c>
      <c r="E8682" s="14">
        <v>6468203.2299999995</v>
      </c>
      <c r="F8682" s="14">
        <v>5383048.8799999999</v>
      </c>
      <c r="G8682" s="14">
        <f t="shared" si="136"/>
        <v>83.223249001098566</v>
      </c>
    </row>
    <row r="8683" spans="1:7" x14ac:dyDescent="0.25">
      <c r="A8683" s="1" t="s">
        <v>5946</v>
      </c>
      <c r="B8683" s="2" t="s">
        <v>8739</v>
      </c>
      <c r="C8683" s="3"/>
      <c r="D8683" s="1" t="s">
        <v>8755</v>
      </c>
      <c r="E8683" s="14">
        <v>4079737.94</v>
      </c>
      <c r="F8683" s="14">
        <v>3560702.42</v>
      </c>
      <c r="G8683" s="14">
        <f t="shared" si="136"/>
        <v>87.277724019695242</v>
      </c>
    </row>
    <row r="8684" spans="1:7" x14ac:dyDescent="0.25">
      <c r="A8684" s="1" t="s">
        <v>5946</v>
      </c>
      <c r="B8684" s="2" t="s">
        <v>8739</v>
      </c>
      <c r="C8684" s="3"/>
      <c r="D8684" s="1" t="s">
        <v>8756</v>
      </c>
      <c r="E8684" s="14">
        <v>4580010.7799999993</v>
      </c>
      <c r="F8684" s="14">
        <v>3651277.88</v>
      </c>
      <c r="G8684" s="14">
        <f t="shared" si="136"/>
        <v>79.722036811450479</v>
      </c>
    </row>
    <row r="8685" spans="1:7" x14ac:dyDescent="0.25">
      <c r="A8685" s="1" t="s">
        <v>5946</v>
      </c>
      <c r="B8685" s="2" t="s">
        <v>8739</v>
      </c>
      <c r="C8685" s="3"/>
      <c r="D8685" s="1" t="s">
        <v>8757</v>
      </c>
      <c r="E8685" s="14">
        <v>4530847.24</v>
      </c>
      <c r="F8685" s="14">
        <v>3727112.85</v>
      </c>
      <c r="G8685" s="14">
        <f t="shared" si="136"/>
        <v>82.260836717152259</v>
      </c>
    </row>
    <row r="8686" spans="1:7" x14ac:dyDescent="0.25">
      <c r="A8686" s="1" t="s">
        <v>5946</v>
      </c>
      <c r="B8686" s="2" t="s">
        <v>8739</v>
      </c>
      <c r="C8686" s="3"/>
      <c r="D8686" s="1" t="s">
        <v>8758</v>
      </c>
      <c r="E8686" s="14">
        <v>5255768.0200000005</v>
      </c>
      <c r="F8686" s="14">
        <v>4827976.74</v>
      </c>
      <c r="G8686" s="14">
        <f t="shared" si="136"/>
        <v>91.860537254077656</v>
      </c>
    </row>
    <row r="8687" spans="1:7" x14ac:dyDescent="0.25">
      <c r="A8687" s="1" t="s">
        <v>5946</v>
      </c>
      <c r="B8687" s="2" t="s">
        <v>8739</v>
      </c>
      <c r="C8687" s="3"/>
      <c r="D8687" s="1" t="s">
        <v>8759</v>
      </c>
      <c r="E8687" s="14">
        <v>5299815.5</v>
      </c>
      <c r="F8687" s="14">
        <v>4462053.54</v>
      </c>
      <c r="G8687" s="14">
        <f t="shared" si="136"/>
        <v>84.192620290272373</v>
      </c>
    </row>
    <row r="8688" spans="1:7" x14ac:dyDescent="0.25">
      <c r="A8688" s="1" t="s">
        <v>5946</v>
      </c>
      <c r="B8688" s="2" t="s">
        <v>8739</v>
      </c>
      <c r="C8688" s="3"/>
      <c r="D8688" s="1" t="s">
        <v>8760</v>
      </c>
      <c r="E8688" s="14">
        <v>5550928.1500000004</v>
      </c>
      <c r="F8688" s="14">
        <v>3770325.15</v>
      </c>
      <c r="G8688" s="14">
        <f t="shared" si="136"/>
        <v>67.922427531330953</v>
      </c>
    </row>
    <row r="8689" spans="1:7" x14ac:dyDescent="0.25">
      <c r="A8689" s="1" t="s">
        <v>5946</v>
      </c>
      <c r="B8689" s="2" t="s">
        <v>8739</v>
      </c>
      <c r="C8689" s="3"/>
      <c r="D8689" s="1" t="s">
        <v>8761</v>
      </c>
      <c r="E8689" s="14">
        <v>5073087.71</v>
      </c>
      <c r="F8689" s="14">
        <v>4253211.8499999996</v>
      </c>
      <c r="G8689" s="14">
        <f t="shared" si="136"/>
        <v>83.838720974922779</v>
      </c>
    </row>
    <row r="8690" spans="1:7" x14ac:dyDescent="0.25">
      <c r="A8690" s="1" t="s">
        <v>5946</v>
      </c>
      <c r="B8690" s="2" t="s">
        <v>8739</v>
      </c>
      <c r="C8690" s="3"/>
      <c r="D8690" s="1" t="s">
        <v>8762</v>
      </c>
      <c r="E8690" s="14">
        <v>4077301.77</v>
      </c>
      <c r="F8690" s="14">
        <v>3291213.75</v>
      </c>
      <c r="G8690" s="14">
        <f t="shared" si="136"/>
        <v>80.720386560938806</v>
      </c>
    </row>
    <row r="8691" spans="1:7" x14ac:dyDescent="0.25">
      <c r="A8691" s="1" t="s">
        <v>5946</v>
      </c>
      <c r="B8691" s="2" t="s">
        <v>8739</v>
      </c>
      <c r="C8691" s="3"/>
      <c r="D8691" s="1" t="s">
        <v>8763</v>
      </c>
      <c r="E8691" s="14">
        <v>7985770.3100000005</v>
      </c>
      <c r="F8691" s="14">
        <v>7022804.6500000004</v>
      </c>
      <c r="G8691" s="14">
        <f t="shared" si="136"/>
        <v>87.941480625931007</v>
      </c>
    </row>
    <row r="8692" spans="1:7" x14ac:dyDescent="0.25">
      <c r="A8692" s="1" t="s">
        <v>5946</v>
      </c>
      <c r="B8692" s="2" t="s">
        <v>8739</v>
      </c>
      <c r="C8692" s="3"/>
      <c r="D8692" s="1" t="s">
        <v>8764</v>
      </c>
      <c r="E8692" s="14">
        <v>7475881.1800000006</v>
      </c>
      <c r="F8692" s="14">
        <v>6970825.4100000001</v>
      </c>
      <c r="G8692" s="14">
        <f t="shared" si="136"/>
        <v>93.244197468638731</v>
      </c>
    </row>
    <row r="8693" spans="1:7" x14ac:dyDescent="0.25">
      <c r="A8693" s="1" t="s">
        <v>5946</v>
      </c>
      <c r="B8693" s="2" t="s">
        <v>8739</v>
      </c>
      <c r="C8693" s="3"/>
      <c r="D8693" s="1" t="s">
        <v>8765</v>
      </c>
      <c r="E8693" s="14">
        <v>1707911.93</v>
      </c>
      <c r="F8693" s="14">
        <v>1280475.55</v>
      </c>
      <c r="G8693" s="14">
        <f t="shared" si="136"/>
        <v>74.973160354937036</v>
      </c>
    </row>
    <row r="8694" spans="1:7" x14ac:dyDescent="0.25">
      <c r="A8694" s="1" t="s">
        <v>5946</v>
      </c>
      <c r="B8694" s="2" t="s">
        <v>8739</v>
      </c>
      <c r="C8694" s="3"/>
      <c r="D8694" s="1" t="s">
        <v>8766</v>
      </c>
      <c r="E8694" s="14">
        <v>1825631.07</v>
      </c>
      <c r="F8694" s="14">
        <v>835485.07</v>
      </c>
      <c r="G8694" s="14">
        <f t="shared" si="136"/>
        <v>45.76417895867646</v>
      </c>
    </row>
    <row r="8695" spans="1:7" x14ac:dyDescent="0.25">
      <c r="A8695" s="1" t="s">
        <v>5946</v>
      </c>
      <c r="B8695" s="2" t="s">
        <v>8739</v>
      </c>
      <c r="C8695" s="3"/>
      <c r="D8695" s="1" t="s">
        <v>8767</v>
      </c>
      <c r="E8695" s="14">
        <v>2071727.9700000002</v>
      </c>
      <c r="F8695" s="14">
        <v>1880881.18</v>
      </c>
      <c r="G8695" s="14">
        <f t="shared" si="136"/>
        <v>90.788038161207027</v>
      </c>
    </row>
    <row r="8696" spans="1:7" x14ac:dyDescent="0.25">
      <c r="A8696" s="1" t="s">
        <v>5946</v>
      </c>
      <c r="B8696" s="2" t="s">
        <v>8739</v>
      </c>
      <c r="C8696" s="3"/>
      <c r="D8696" s="1" t="s">
        <v>8768</v>
      </c>
      <c r="E8696" s="14">
        <v>1868833.8800000001</v>
      </c>
      <c r="F8696" s="14">
        <v>1605288.55</v>
      </c>
      <c r="G8696" s="14">
        <f t="shared" si="136"/>
        <v>85.897872848923313</v>
      </c>
    </row>
    <row r="8697" spans="1:7" x14ac:dyDescent="0.25">
      <c r="A8697" s="1" t="s">
        <v>5946</v>
      </c>
      <c r="B8697" s="2" t="s">
        <v>8739</v>
      </c>
      <c r="C8697" s="3"/>
      <c r="D8697" s="1" t="s">
        <v>8769</v>
      </c>
      <c r="E8697" s="14">
        <v>600568.99</v>
      </c>
      <c r="F8697" s="14">
        <v>467748.33</v>
      </c>
      <c r="G8697" s="14">
        <f t="shared" si="136"/>
        <v>77.884196118750666</v>
      </c>
    </row>
    <row r="8698" spans="1:7" x14ac:dyDescent="0.25">
      <c r="A8698" s="1" t="s">
        <v>5946</v>
      </c>
      <c r="B8698" s="2" t="s">
        <v>8739</v>
      </c>
      <c r="C8698" s="3"/>
      <c r="D8698" s="1" t="s">
        <v>8770</v>
      </c>
      <c r="E8698" s="14">
        <v>1141938.2100000002</v>
      </c>
      <c r="F8698" s="14">
        <v>1098428.3700000001</v>
      </c>
      <c r="G8698" s="14">
        <f t="shared" si="136"/>
        <v>96.189825367171139</v>
      </c>
    </row>
    <row r="8699" spans="1:7" x14ac:dyDescent="0.25">
      <c r="A8699" s="1" t="s">
        <v>5946</v>
      </c>
      <c r="B8699" s="2" t="s">
        <v>8739</v>
      </c>
      <c r="C8699" s="3"/>
      <c r="D8699" s="1" t="s">
        <v>8771</v>
      </c>
      <c r="E8699" s="14">
        <v>2778410.87</v>
      </c>
      <c r="F8699" s="14">
        <v>2627354.9300000002</v>
      </c>
      <c r="G8699" s="14">
        <f t="shared" si="136"/>
        <v>94.563225272725774</v>
      </c>
    </row>
    <row r="8700" spans="1:7" x14ac:dyDescent="0.25">
      <c r="A8700" s="1" t="s">
        <v>5946</v>
      </c>
      <c r="B8700" s="2" t="s">
        <v>8739</v>
      </c>
      <c r="C8700" s="3"/>
      <c r="D8700" s="1" t="s">
        <v>8772</v>
      </c>
      <c r="E8700" s="14">
        <v>3998199.8200000003</v>
      </c>
      <c r="F8700" s="14">
        <v>3436069.62</v>
      </c>
      <c r="G8700" s="14">
        <f t="shared" si="136"/>
        <v>85.940417555218644</v>
      </c>
    </row>
    <row r="8701" spans="1:7" x14ac:dyDescent="0.25">
      <c r="A8701" s="1" t="s">
        <v>5946</v>
      </c>
      <c r="B8701" s="2" t="s">
        <v>8739</v>
      </c>
      <c r="C8701" s="3"/>
      <c r="D8701" s="1" t="s">
        <v>8773</v>
      </c>
      <c r="E8701" s="14">
        <v>2887234.96</v>
      </c>
      <c r="F8701" s="14">
        <v>2441757.34</v>
      </c>
      <c r="G8701" s="14">
        <f t="shared" si="136"/>
        <v>84.57078740830984</v>
      </c>
    </row>
    <row r="8702" spans="1:7" x14ac:dyDescent="0.25">
      <c r="A8702" s="1" t="s">
        <v>5946</v>
      </c>
      <c r="B8702" s="2" t="s">
        <v>8739</v>
      </c>
      <c r="C8702" s="3"/>
      <c r="D8702" s="1" t="s">
        <v>8774</v>
      </c>
      <c r="E8702" s="14">
        <v>2584306.48</v>
      </c>
      <c r="F8702" s="14">
        <v>2066585.6000000001</v>
      </c>
      <c r="G8702" s="14">
        <f t="shared" si="136"/>
        <v>79.966738310388024</v>
      </c>
    </row>
    <row r="8703" spans="1:7" x14ac:dyDescent="0.25">
      <c r="A8703" s="1" t="s">
        <v>5946</v>
      </c>
      <c r="B8703" s="2" t="s">
        <v>8739</v>
      </c>
      <c r="C8703" s="3"/>
      <c r="D8703" s="1" t="s">
        <v>8775</v>
      </c>
      <c r="E8703" s="14">
        <v>164520.5</v>
      </c>
      <c r="F8703" s="14">
        <v>126816.62</v>
      </c>
      <c r="G8703" s="14">
        <f t="shared" si="136"/>
        <v>77.082564178932117</v>
      </c>
    </row>
    <row r="8704" spans="1:7" x14ac:dyDescent="0.25">
      <c r="A8704" s="1" t="s">
        <v>5946</v>
      </c>
      <c r="B8704" s="2" t="s">
        <v>8739</v>
      </c>
      <c r="C8704" s="3"/>
      <c r="D8704" s="1" t="s">
        <v>8776</v>
      </c>
      <c r="E8704" s="14">
        <v>5611287.3700000001</v>
      </c>
      <c r="F8704" s="14">
        <v>4892600.96</v>
      </c>
      <c r="G8704" s="14">
        <f t="shared" si="136"/>
        <v>87.192129673444256</v>
      </c>
    </row>
    <row r="8705" spans="1:7" x14ac:dyDescent="0.25">
      <c r="A8705" s="1" t="s">
        <v>5946</v>
      </c>
      <c r="B8705" s="2" t="s">
        <v>8739</v>
      </c>
      <c r="C8705" s="3"/>
      <c r="D8705" s="1" t="s">
        <v>8777</v>
      </c>
      <c r="E8705" s="14">
        <v>3039222.5300000003</v>
      </c>
      <c r="F8705" s="14">
        <v>2664578.4500000002</v>
      </c>
      <c r="G8705" s="14">
        <f t="shared" si="136"/>
        <v>87.673028996662509</v>
      </c>
    </row>
    <row r="8706" spans="1:7" x14ac:dyDescent="0.25">
      <c r="A8706" s="1" t="s">
        <v>5946</v>
      </c>
      <c r="B8706" s="2" t="s">
        <v>8739</v>
      </c>
      <c r="C8706" s="3"/>
      <c r="D8706" s="1" t="s">
        <v>8778</v>
      </c>
      <c r="E8706" s="14">
        <v>288087</v>
      </c>
      <c r="F8706" s="14">
        <v>286869.58</v>
      </c>
      <c r="G8706" s="14">
        <f t="shared" si="136"/>
        <v>99.577412378899439</v>
      </c>
    </row>
    <row r="8707" spans="1:7" x14ac:dyDescent="0.25">
      <c r="A8707" s="1" t="s">
        <v>5946</v>
      </c>
      <c r="B8707" s="2" t="s">
        <v>8739</v>
      </c>
      <c r="C8707" s="3"/>
      <c r="D8707" s="1" t="s">
        <v>8779</v>
      </c>
      <c r="E8707" s="14">
        <v>798731.49000000011</v>
      </c>
      <c r="F8707" s="14">
        <v>716583.79</v>
      </c>
      <c r="G8707" s="14">
        <f t="shared" si="136"/>
        <v>89.715229582346865</v>
      </c>
    </row>
    <row r="8708" spans="1:7" x14ac:dyDescent="0.25">
      <c r="A8708" s="1" t="s">
        <v>5946</v>
      </c>
      <c r="B8708" s="2" t="s">
        <v>8739</v>
      </c>
      <c r="C8708" s="3"/>
      <c r="D8708" s="1" t="s">
        <v>8780</v>
      </c>
      <c r="E8708" s="14">
        <v>784321.99</v>
      </c>
      <c r="F8708" s="14">
        <v>520253.36</v>
      </c>
      <c r="G8708" s="14">
        <f t="shared" si="136"/>
        <v>66.331604447301046</v>
      </c>
    </row>
    <row r="8709" spans="1:7" x14ac:dyDescent="0.25">
      <c r="A8709" s="1" t="s">
        <v>5946</v>
      </c>
      <c r="B8709" s="2" t="s">
        <v>8739</v>
      </c>
      <c r="C8709" s="3"/>
      <c r="D8709" s="1" t="s">
        <v>8781</v>
      </c>
      <c r="E8709" s="14">
        <v>697327.78999999992</v>
      </c>
      <c r="F8709" s="14">
        <v>632959.43999999994</v>
      </c>
      <c r="G8709" s="14">
        <f t="shared" si="136"/>
        <v>90.76928369655252</v>
      </c>
    </row>
    <row r="8710" spans="1:7" x14ac:dyDescent="0.25">
      <c r="A8710" s="1" t="s">
        <v>5946</v>
      </c>
      <c r="B8710" s="2" t="s">
        <v>8739</v>
      </c>
      <c r="C8710" s="3"/>
      <c r="D8710" s="1" t="s">
        <v>8782</v>
      </c>
      <c r="E8710" s="14">
        <v>2519364.86</v>
      </c>
      <c r="F8710" s="14">
        <v>2122336.91</v>
      </c>
      <c r="G8710" s="14">
        <f t="shared" si="136"/>
        <v>84.240950713268276</v>
      </c>
    </row>
    <row r="8711" spans="1:7" x14ac:dyDescent="0.25">
      <c r="A8711" s="1" t="s">
        <v>5946</v>
      </c>
      <c r="B8711" s="2" t="s">
        <v>8739</v>
      </c>
      <c r="C8711" s="3"/>
      <c r="D8711" s="1" t="s">
        <v>8783</v>
      </c>
      <c r="E8711" s="14">
        <v>2693837.2</v>
      </c>
      <c r="F8711" s="14">
        <v>1999471.77</v>
      </c>
      <c r="G8711" s="14">
        <f t="shared" si="136"/>
        <v>74.223927489010848</v>
      </c>
    </row>
    <row r="8712" spans="1:7" x14ac:dyDescent="0.25">
      <c r="A8712" s="1" t="s">
        <v>5946</v>
      </c>
      <c r="B8712" s="2" t="s">
        <v>8739</v>
      </c>
      <c r="C8712" s="3"/>
      <c r="D8712" s="1" t="s">
        <v>8784</v>
      </c>
      <c r="E8712" s="14">
        <v>439895.51999999996</v>
      </c>
      <c r="F8712" s="14">
        <v>333094.09999999998</v>
      </c>
      <c r="G8712" s="14">
        <f t="shared" si="136"/>
        <v>75.721184884992681</v>
      </c>
    </row>
    <row r="8713" spans="1:7" x14ac:dyDescent="0.25">
      <c r="A8713" s="1" t="s">
        <v>5946</v>
      </c>
      <c r="B8713" s="2" t="s">
        <v>8739</v>
      </c>
      <c r="C8713" s="3"/>
      <c r="D8713" s="1" t="s">
        <v>8785</v>
      </c>
      <c r="E8713" s="14">
        <v>331787.84000000003</v>
      </c>
      <c r="F8713" s="14">
        <v>322915.61</v>
      </c>
      <c r="G8713" s="14">
        <f t="shared" si="136"/>
        <v>97.325932740633277</v>
      </c>
    </row>
    <row r="8714" spans="1:7" x14ac:dyDescent="0.25">
      <c r="A8714" s="1" t="s">
        <v>5946</v>
      </c>
      <c r="B8714" s="2" t="s">
        <v>8739</v>
      </c>
      <c r="C8714" s="3"/>
      <c r="D8714" s="1" t="s">
        <v>8786</v>
      </c>
      <c r="E8714" s="14">
        <v>327920.61</v>
      </c>
      <c r="F8714" s="14">
        <v>326819.55</v>
      </c>
      <c r="G8714" s="14">
        <f t="shared" si="136"/>
        <v>99.664229704866685</v>
      </c>
    </row>
    <row r="8715" spans="1:7" x14ac:dyDescent="0.25">
      <c r="A8715" s="1" t="s">
        <v>5946</v>
      </c>
      <c r="B8715" s="2" t="s">
        <v>8739</v>
      </c>
      <c r="C8715" s="3"/>
      <c r="D8715" s="1" t="s">
        <v>8787</v>
      </c>
      <c r="E8715" s="14">
        <v>1864177.3</v>
      </c>
      <c r="F8715" s="14">
        <v>1706191.43</v>
      </c>
      <c r="G8715" s="14">
        <f t="shared" si="136"/>
        <v>91.525169306589021</v>
      </c>
    </row>
    <row r="8716" spans="1:7" x14ac:dyDescent="0.25">
      <c r="A8716" s="1" t="s">
        <v>5946</v>
      </c>
      <c r="B8716" s="2" t="s">
        <v>8739</v>
      </c>
      <c r="C8716" s="3"/>
      <c r="D8716" s="1" t="s">
        <v>8788</v>
      </c>
      <c r="E8716" s="14">
        <v>1502360.52</v>
      </c>
      <c r="F8716" s="14">
        <v>1392150.93</v>
      </c>
      <c r="G8716" s="14">
        <f t="shared" si="136"/>
        <v>92.664238141721128</v>
      </c>
    </row>
    <row r="8717" spans="1:7" x14ac:dyDescent="0.25">
      <c r="A8717" s="1" t="s">
        <v>5946</v>
      </c>
      <c r="B8717" s="2" t="s">
        <v>8739</v>
      </c>
      <c r="C8717" s="3"/>
      <c r="D8717" s="1" t="s">
        <v>8789</v>
      </c>
      <c r="E8717" s="14">
        <v>1416465.11</v>
      </c>
      <c r="F8717" s="14">
        <v>1383097.04</v>
      </c>
      <c r="G8717" s="14">
        <f t="shared" si="136"/>
        <v>97.644271661587197</v>
      </c>
    </row>
    <row r="8718" spans="1:7" x14ac:dyDescent="0.25">
      <c r="A8718" s="1" t="s">
        <v>5946</v>
      </c>
      <c r="B8718" s="2" t="s">
        <v>8739</v>
      </c>
      <c r="C8718" s="3"/>
      <c r="D8718" s="1" t="s">
        <v>8790</v>
      </c>
      <c r="E8718" s="14">
        <v>3527646</v>
      </c>
      <c r="F8718" s="14">
        <v>3325761.2</v>
      </c>
      <c r="G8718" s="14">
        <f t="shared" si="136"/>
        <v>94.277067483528683</v>
      </c>
    </row>
    <row r="8719" spans="1:7" x14ac:dyDescent="0.25">
      <c r="A8719" s="1" t="s">
        <v>5946</v>
      </c>
      <c r="B8719" s="2" t="s">
        <v>8739</v>
      </c>
      <c r="C8719" s="3"/>
      <c r="D8719" s="1" t="s">
        <v>8791</v>
      </c>
      <c r="E8719" s="14">
        <v>2840629.14</v>
      </c>
      <c r="F8719" s="14">
        <v>2553983.64</v>
      </c>
      <c r="G8719" s="14">
        <f t="shared" si="136"/>
        <v>89.909084013691427</v>
      </c>
    </row>
    <row r="8720" spans="1:7" x14ac:dyDescent="0.25">
      <c r="A8720" s="1" t="s">
        <v>5946</v>
      </c>
      <c r="B8720" s="2" t="s">
        <v>8739</v>
      </c>
      <c r="C8720" s="3"/>
      <c r="D8720" s="1" t="s">
        <v>8792</v>
      </c>
      <c r="E8720" s="14">
        <v>2002878.06</v>
      </c>
      <c r="F8720" s="14">
        <v>1909637.87</v>
      </c>
      <c r="G8720" s="14">
        <f t="shared" si="136"/>
        <v>95.344689631279905</v>
      </c>
    </row>
    <row r="8721" spans="1:7" x14ac:dyDescent="0.25">
      <c r="A8721" s="1" t="s">
        <v>5946</v>
      </c>
      <c r="B8721" s="2" t="s">
        <v>8739</v>
      </c>
      <c r="C8721" s="3"/>
      <c r="D8721" s="1" t="s">
        <v>8793</v>
      </c>
      <c r="E8721" s="14">
        <v>6459734.3700000001</v>
      </c>
      <c r="F8721" s="14">
        <v>5972971.8600000003</v>
      </c>
      <c r="G8721" s="14">
        <f t="shared" si="136"/>
        <v>92.464666778550537</v>
      </c>
    </row>
    <row r="8722" spans="1:7" x14ac:dyDescent="0.25">
      <c r="A8722" s="1" t="s">
        <v>5946</v>
      </c>
      <c r="B8722" s="2" t="s">
        <v>8739</v>
      </c>
      <c r="C8722" s="3"/>
      <c r="D8722" s="1" t="s">
        <v>8794</v>
      </c>
      <c r="E8722" s="14">
        <v>6573797.8399999999</v>
      </c>
      <c r="F8722" s="14">
        <v>6160368.1699999999</v>
      </c>
      <c r="G8722" s="14">
        <f t="shared" si="136"/>
        <v>93.710946395637876</v>
      </c>
    </row>
    <row r="8723" spans="1:7" x14ac:dyDescent="0.25">
      <c r="A8723" s="1" t="s">
        <v>5946</v>
      </c>
      <c r="B8723" s="2" t="s">
        <v>8739</v>
      </c>
      <c r="C8723" s="3"/>
      <c r="D8723" s="1" t="s">
        <v>8795</v>
      </c>
      <c r="E8723" s="14">
        <v>8245697.4000000004</v>
      </c>
      <c r="F8723" s="14">
        <v>7394628.5800000001</v>
      </c>
      <c r="G8723" s="14">
        <f t="shared" si="136"/>
        <v>89.678631427828037</v>
      </c>
    </row>
    <row r="8724" spans="1:7" x14ac:dyDescent="0.25">
      <c r="A8724" s="1" t="s">
        <v>5946</v>
      </c>
      <c r="B8724" s="2" t="s">
        <v>8739</v>
      </c>
      <c r="C8724" s="3"/>
      <c r="D8724" s="1" t="s">
        <v>8796</v>
      </c>
      <c r="E8724" s="14">
        <v>2618147.89</v>
      </c>
      <c r="F8724" s="14">
        <v>2491510.8199999998</v>
      </c>
      <c r="G8724" s="14">
        <f t="shared" si="136"/>
        <v>95.163104785497794</v>
      </c>
    </row>
    <row r="8725" spans="1:7" x14ac:dyDescent="0.25">
      <c r="A8725" s="1" t="s">
        <v>5946</v>
      </c>
      <c r="B8725" s="2" t="s">
        <v>8739</v>
      </c>
      <c r="C8725" s="3"/>
      <c r="D8725" s="1" t="s">
        <v>8797</v>
      </c>
      <c r="E8725" s="14">
        <v>5059367.1099999994</v>
      </c>
      <c r="F8725" s="14">
        <v>4358566.42</v>
      </c>
      <c r="G8725" s="14">
        <f t="shared" si="136"/>
        <v>86.148451480920514</v>
      </c>
    </row>
    <row r="8726" spans="1:7" x14ac:dyDescent="0.25">
      <c r="A8726" s="1" t="s">
        <v>5946</v>
      </c>
      <c r="B8726" s="2" t="s">
        <v>8739</v>
      </c>
      <c r="C8726" s="3"/>
      <c r="D8726" s="1" t="s">
        <v>8798</v>
      </c>
      <c r="E8726" s="14">
        <v>6587109.8100000005</v>
      </c>
      <c r="F8726" s="14">
        <v>6319007.4900000002</v>
      </c>
      <c r="G8726" s="14">
        <f t="shared" si="136"/>
        <v>95.929894479776408</v>
      </c>
    </row>
    <row r="8727" spans="1:7" x14ac:dyDescent="0.25">
      <c r="A8727" s="1" t="s">
        <v>5946</v>
      </c>
      <c r="B8727" s="2" t="s">
        <v>8739</v>
      </c>
      <c r="C8727" s="3"/>
      <c r="D8727" s="1" t="s">
        <v>8799</v>
      </c>
      <c r="E8727" s="14">
        <v>2752553.98</v>
      </c>
      <c r="F8727" s="14">
        <v>2658488.14</v>
      </c>
      <c r="G8727" s="14">
        <f t="shared" si="136"/>
        <v>96.58259780976212</v>
      </c>
    </row>
    <row r="8728" spans="1:7" x14ac:dyDescent="0.25">
      <c r="A8728" s="1" t="s">
        <v>5946</v>
      </c>
      <c r="B8728" s="2" t="s">
        <v>8739</v>
      </c>
      <c r="C8728" s="3"/>
      <c r="D8728" s="1" t="s">
        <v>8800</v>
      </c>
      <c r="E8728" s="14">
        <v>3310365.01</v>
      </c>
      <c r="F8728" s="14">
        <v>3000328.19</v>
      </c>
      <c r="G8728" s="14">
        <f t="shared" si="136"/>
        <v>90.634361495985004</v>
      </c>
    </row>
    <row r="8729" spans="1:7" x14ac:dyDescent="0.25">
      <c r="A8729" s="1" t="s">
        <v>5946</v>
      </c>
      <c r="B8729" s="2" t="s">
        <v>8739</v>
      </c>
      <c r="C8729" s="3"/>
      <c r="D8729" s="1" t="s">
        <v>8801</v>
      </c>
      <c r="E8729" s="14">
        <v>2792626.6</v>
      </c>
      <c r="F8729" s="14">
        <v>2608487.0099999998</v>
      </c>
      <c r="G8729" s="14">
        <f t="shared" si="136"/>
        <v>93.406222299823384</v>
      </c>
    </row>
    <row r="8730" spans="1:7" x14ac:dyDescent="0.25">
      <c r="A8730" s="1" t="s">
        <v>5946</v>
      </c>
      <c r="B8730" s="2" t="s">
        <v>8739</v>
      </c>
      <c r="C8730" s="3"/>
      <c r="D8730" s="1" t="s">
        <v>8802</v>
      </c>
      <c r="E8730" s="14">
        <v>6452065.9100000001</v>
      </c>
      <c r="F8730" s="14">
        <v>6275339.3399999999</v>
      </c>
      <c r="G8730" s="14">
        <f t="shared" si="136"/>
        <v>97.260930491641545</v>
      </c>
    </row>
    <row r="8731" spans="1:7" x14ac:dyDescent="0.25">
      <c r="A8731" s="1" t="s">
        <v>5946</v>
      </c>
      <c r="B8731" s="2" t="s">
        <v>8739</v>
      </c>
      <c r="C8731" s="3"/>
      <c r="D8731" s="1" t="s">
        <v>8803</v>
      </c>
      <c r="E8731" s="14">
        <v>5889165.3799999999</v>
      </c>
      <c r="F8731" s="14">
        <v>5431861.3600000003</v>
      </c>
      <c r="G8731" s="14">
        <f t="shared" ref="G8731:G8794" si="137">F8731/E8731*100</f>
        <v>92.234824622975694</v>
      </c>
    </row>
    <row r="8732" spans="1:7" x14ac:dyDescent="0.25">
      <c r="A8732" s="1" t="s">
        <v>5946</v>
      </c>
      <c r="B8732" s="2" t="s">
        <v>8739</v>
      </c>
      <c r="C8732" s="3"/>
      <c r="D8732" s="1" t="s">
        <v>8804</v>
      </c>
      <c r="E8732" s="14">
        <v>9849224.0999999996</v>
      </c>
      <c r="F8732" s="14">
        <v>9260602.8200000003</v>
      </c>
      <c r="G8732" s="14">
        <f t="shared" si="137"/>
        <v>94.023678677389427</v>
      </c>
    </row>
    <row r="8733" spans="1:7" x14ac:dyDescent="0.25">
      <c r="A8733" s="1" t="s">
        <v>5946</v>
      </c>
      <c r="B8733" s="2" t="s">
        <v>8739</v>
      </c>
      <c r="C8733" s="3"/>
      <c r="D8733" s="1" t="s">
        <v>8805</v>
      </c>
      <c r="E8733" s="14">
        <v>1339222.72</v>
      </c>
      <c r="F8733" s="14">
        <v>1202859.94</v>
      </c>
      <c r="G8733" s="14">
        <f t="shared" si="137"/>
        <v>89.817766831195939</v>
      </c>
    </row>
    <row r="8734" spans="1:7" x14ac:dyDescent="0.25">
      <c r="A8734" s="1" t="s">
        <v>5946</v>
      </c>
      <c r="B8734" s="2" t="s">
        <v>8739</v>
      </c>
      <c r="C8734" s="3"/>
      <c r="D8734" s="1" t="s">
        <v>8806</v>
      </c>
      <c r="E8734" s="14">
        <v>892313.33000000007</v>
      </c>
      <c r="F8734" s="14">
        <v>713451.61</v>
      </c>
      <c r="G8734" s="14">
        <f t="shared" si="137"/>
        <v>79.955278713588186</v>
      </c>
    </row>
    <row r="8735" spans="1:7" x14ac:dyDescent="0.25">
      <c r="A8735" s="1" t="s">
        <v>5946</v>
      </c>
      <c r="B8735" s="2" t="s">
        <v>8739</v>
      </c>
      <c r="C8735" s="3"/>
      <c r="D8735" s="1" t="s">
        <v>8807</v>
      </c>
      <c r="E8735" s="14">
        <v>2792088.47</v>
      </c>
      <c r="F8735" s="14">
        <v>2739112.77</v>
      </c>
      <c r="G8735" s="14">
        <f t="shared" si="137"/>
        <v>98.102649662816731</v>
      </c>
    </row>
    <row r="8736" spans="1:7" x14ac:dyDescent="0.25">
      <c r="A8736" s="1" t="s">
        <v>5946</v>
      </c>
      <c r="B8736" s="2" t="s">
        <v>8739</v>
      </c>
      <c r="C8736" s="3"/>
      <c r="D8736" s="1" t="s">
        <v>8808</v>
      </c>
      <c r="E8736" s="14">
        <v>2767145.88</v>
      </c>
      <c r="F8736" s="14">
        <v>2458800.7799999998</v>
      </c>
      <c r="G8736" s="14">
        <f t="shared" si="137"/>
        <v>88.856926473280112</v>
      </c>
    </row>
    <row r="8737" spans="1:7" x14ac:dyDescent="0.25">
      <c r="A8737" s="1" t="s">
        <v>5946</v>
      </c>
      <c r="B8737" s="2" t="s">
        <v>8739</v>
      </c>
      <c r="C8737" s="3"/>
      <c r="D8737" s="1" t="s">
        <v>8809</v>
      </c>
      <c r="E8737" s="14">
        <v>1793781.8399999999</v>
      </c>
      <c r="F8737" s="14">
        <v>1393068.4</v>
      </c>
      <c r="G8737" s="14">
        <f t="shared" si="137"/>
        <v>77.660971302953982</v>
      </c>
    </row>
    <row r="8738" spans="1:7" x14ac:dyDescent="0.25">
      <c r="A8738" s="1" t="s">
        <v>5946</v>
      </c>
      <c r="B8738" s="2" t="s">
        <v>8739</v>
      </c>
      <c r="C8738" s="3"/>
      <c r="D8738" s="1" t="s">
        <v>8810</v>
      </c>
      <c r="E8738" s="14">
        <v>1227223.33</v>
      </c>
      <c r="F8738" s="14">
        <v>1229508.32</v>
      </c>
      <c r="G8738" s="14">
        <f t="shared" si="137"/>
        <v>100.18619186452395</v>
      </c>
    </row>
    <row r="8739" spans="1:7" x14ac:dyDescent="0.25">
      <c r="A8739" s="1" t="s">
        <v>5946</v>
      </c>
      <c r="B8739" s="2" t="s">
        <v>8739</v>
      </c>
      <c r="C8739" s="3"/>
      <c r="D8739" s="1" t="s">
        <v>8811</v>
      </c>
      <c r="E8739" s="14">
        <v>2300984.94</v>
      </c>
      <c r="F8739" s="14">
        <v>2150836.67</v>
      </c>
      <c r="G8739" s="14">
        <f t="shared" si="137"/>
        <v>93.474608747330606</v>
      </c>
    </row>
    <row r="8740" spans="1:7" x14ac:dyDescent="0.25">
      <c r="A8740" s="1" t="s">
        <v>5946</v>
      </c>
      <c r="B8740" s="2" t="s">
        <v>8739</v>
      </c>
      <c r="C8740" s="3"/>
      <c r="D8740" s="1" t="s">
        <v>8812</v>
      </c>
      <c r="E8740" s="14">
        <v>1909771.8499999999</v>
      </c>
      <c r="F8740" s="14">
        <v>1735417.33</v>
      </c>
      <c r="G8740" s="14">
        <f t="shared" si="137"/>
        <v>90.870400566434157</v>
      </c>
    </row>
    <row r="8741" spans="1:7" x14ac:dyDescent="0.25">
      <c r="A8741" s="1" t="s">
        <v>5946</v>
      </c>
      <c r="B8741" s="2" t="s">
        <v>8739</v>
      </c>
      <c r="C8741" s="3"/>
      <c r="D8741" s="1" t="s">
        <v>8813</v>
      </c>
      <c r="E8741" s="14">
        <v>644575.51</v>
      </c>
      <c r="F8741" s="14">
        <v>615982.73</v>
      </c>
      <c r="G8741" s="14">
        <f t="shared" si="137"/>
        <v>95.564091474713337</v>
      </c>
    </row>
    <row r="8742" spans="1:7" x14ac:dyDescent="0.25">
      <c r="A8742" s="1" t="s">
        <v>5946</v>
      </c>
      <c r="B8742" s="2" t="s">
        <v>8739</v>
      </c>
      <c r="C8742" s="3"/>
      <c r="D8742" s="1" t="s">
        <v>8814</v>
      </c>
      <c r="E8742" s="14">
        <v>639829.12</v>
      </c>
      <c r="F8742" s="14">
        <v>645399.27</v>
      </c>
      <c r="G8742" s="14">
        <f t="shared" si="137"/>
        <v>100.87056837925728</v>
      </c>
    </row>
    <row r="8743" spans="1:7" x14ac:dyDescent="0.25">
      <c r="A8743" s="1" t="s">
        <v>5946</v>
      </c>
      <c r="B8743" s="2" t="s">
        <v>8739</v>
      </c>
      <c r="C8743" s="3"/>
      <c r="D8743" s="1" t="s">
        <v>8815</v>
      </c>
      <c r="E8743" s="14">
        <v>624150.85000000009</v>
      </c>
      <c r="F8743" s="14">
        <v>552340.18999999994</v>
      </c>
      <c r="G8743" s="14">
        <f t="shared" si="137"/>
        <v>88.494662788651141</v>
      </c>
    </row>
    <row r="8744" spans="1:7" x14ac:dyDescent="0.25">
      <c r="A8744" s="1" t="s">
        <v>5946</v>
      </c>
      <c r="B8744" s="2" t="s">
        <v>8739</v>
      </c>
      <c r="C8744" s="3"/>
      <c r="D8744" s="1" t="s">
        <v>8816</v>
      </c>
      <c r="E8744" s="14">
        <v>632929.59000000008</v>
      </c>
      <c r="F8744" s="14">
        <v>627819.74</v>
      </c>
      <c r="G8744" s="14">
        <f t="shared" si="137"/>
        <v>99.192666912602377</v>
      </c>
    </row>
    <row r="8745" spans="1:7" x14ac:dyDescent="0.25">
      <c r="A8745" s="1" t="s">
        <v>5946</v>
      </c>
      <c r="B8745" s="2" t="s">
        <v>8739</v>
      </c>
      <c r="C8745" s="3"/>
      <c r="D8745" s="1" t="s">
        <v>8817</v>
      </c>
      <c r="E8745" s="14">
        <v>1768250.89</v>
      </c>
      <c r="F8745" s="14">
        <v>1602773.45</v>
      </c>
      <c r="G8745" s="14">
        <f t="shared" si="137"/>
        <v>90.64174428324479</v>
      </c>
    </row>
    <row r="8746" spans="1:7" x14ac:dyDescent="0.25">
      <c r="A8746" s="1" t="s">
        <v>5946</v>
      </c>
      <c r="B8746" s="2" t="s">
        <v>8739</v>
      </c>
      <c r="C8746" s="3"/>
      <c r="D8746" s="1" t="s">
        <v>8818</v>
      </c>
      <c r="E8746" s="14">
        <v>669031.54999999993</v>
      </c>
      <c r="F8746" s="14">
        <v>590408.6</v>
      </c>
      <c r="G8746" s="14">
        <f t="shared" si="137"/>
        <v>88.248244795032477</v>
      </c>
    </row>
    <row r="8747" spans="1:7" x14ac:dyDescent="0.25">
      <c r="A8747" s="1" t="s">
        <v>5946</v>
      </c>
      <c r="B8747" s="2" t="s">
        <v>8739</v>
      </c>
      <c r="C8747" s="3"/>
      <c r="D8747" s="1" t="s">
        <v>8819</v>
      </c>
      <c r="E8747" s="14">
        <v>1577092.16</v>
      </c>
      <c r="F8747" s="14">
        <v>1320629.8999999999</v>
      </c>
      <c r="G8747" s="14">
        <f t="shared" si="137"/>
        <v>83.738283246554218</v>
      </c>
    </row>
    <row r="8748" spans="1:7" x14ac:dyDescent="0.25">
      <c r="A8748" s="1" t="s">
        <v>5946</v>
      </c>
      <c r="B8748" s="2" t="s">
        <v>8739</v>
      </c>
      <c r="C8748" s="3"/>
      <c r="D8748" s="1" t="s">
        <v>8820</v>
      </c>
      <c r="E8748" s="14">
        <v>1144220.6499999999</v>
      </c>
      <c r="F8748" s="14">
        <v>1131565.9099999999</v>
      </c>
      <c r="G8748" s="14">
        <f t="shared" si="137"/>
        <v>98.894029748545449</v>
      </c>
    </row>
    <row r="8749" spans="1:7" x14ac:dyDescent="0.25">
      <c r="A8749" s="1" t="s">
        <v>5946</v>
      </c>
      <c r="B8749" s="2" t="s">
        <v>8739</v>
      </c>
      <c r="C8749" s="3"/>
      <c r="D8749" s="1" t="s">
        <v>8821</v>
      </c>
      <c r="E8749" s="14">
        <v>1657963.75</v>
      </c>
      <c r="F8749" s="14">
        <v>1587952.33</v>
      </c>
      <c r="G8749" s="14">
        <f t="shared" si="137"/>
        <v>95.777264732114929</v>
      </c>
    </row>
    <row r="8750" spans="1:7" x14ac:dyDescent="0.25">
      <c r="A8750" s="1" t="s">
        <v>5946</v>
      </c>
      <c r="B8750" s="2" t="s">
        <v>8739</v>
      </c>
      <c r="C8750" s="3"/>
      <c r="D8750" s="1" t="s">
        <v>8822</v>
      </c>
      <c r="E8750" s="14">
        <v>668652.9</v>
      </c>
      <c r="F8750" s="14">
        <v>537965.56000000006</v>
      </c>
      <c r="G8750" s="14">
        <f t="shared" si="137"/>
        <v>80.455130008409441</v>
      </c>
    </row>
    <row r="8751" spans="1:7" x14ac:dyDescent="0.25">
      <c r="A8751" s="1" t="s">
        <v>5946</v>
      </c>
      <c r="B8751" s="2" t="s">
        <v>8739</v>
      </c>
      <c r="C8751" s="3"/>
      <c r="D8751" s="1" t="s">
        <v>8823</v>
      </c>
      <c r="E8751" s="14">
        <v>652882.79</v>
      </c>
      <c r="F8751" s="14">
        <v>446958.3</v>
      </c>
      <c r="G8751" s="14">
        <f t="shared" si="137"/>
        <v>68.459194643497938</v>
      </c>
    </row>
    <row r="8752" spans="1:7" x14ac:dyDescent="0.25">
      <c r="A8752" s="1" t="s">
        <v>5946</v>
      </c>
      <c r="B8752" s="2" t="s">
        <v>8739</v>
      </c>
      <c r="C8752" s="3"/>
      <c r="D8752" s="1" t="s">
        <v>8824</v>
      </c>
      <c r="E8752" s="14">
        <v>630272.18000000005</v>
      </c>
      <c r="F8752" s="14">
        <v>619982.71</v>
      </c>
      <c r="G8752" s="14">
        <f t="shared" si="137"/>
        <v>98.36745610444045</v>
      </c>
    </row>
    <row r="8753" spans="1:7" x14ac:dyDescent="0.25">
      <c r="A8753" s="1" t="s">
        <v>5946</v>
      </c>
      <c r="B8753" s="2" t="s">
        <v>8739</v>
      </c>
      <c r="C8753" s="3"/>
      <c r="D8753" s="1" t="s">
        <v>8825</v>
      </c>
      <c r="E8753" s="14">
        <v>642082.03</v>
      </c>
      <c r="F8753" s="14">
        <v>544502.78</v>
      </c>
      <c r="G8753" s="14">
        <f t="shared" si="137"/>
        <v>84.802681676046916</v>
      </c>
    </row>
    <row r="8754" spans="1:7" x14ac:dyDescent="0.25">
      <c r="A8754" s="1" t="s">
        <v>5946</v>
      </c>
      <c r="B8754" s="2" t="s">
        <v>8739</v>
      </c>
      <c r="C8754" s="3"/>
      <c r="D8754" s="1" t="s">
        <v>8826</v>
      </c>
      <c r="E8754" s="14">
        <v>660663.36</v>
      </c>
      <c r="F8754" s="14">
        <v>560777.85</v>
      </c>
      <c r="G8754" s="14">
        <f t="shared" si="137"/>
        <v>84.881027759735304</v>
      </c>
    </row>
    <row r="8755" spans="1:7" x14ac:dyDescent="0.25">
      <c r="A8755" s="1" t="s">
        <v>5946</v>
      </c>
      <c r="B8755" s="2" t="s">
        <v>8739</v>
      </c>
      <c r="C8755" s="3"/>
      <c r="D8755" s="1" t="s">
        <v>8827</v>
      </c>
      <c r="E8755" s="14">
        <v>1939670.44</v>
      </c>
      <c r="F8755" s="14">
        <v>1808366.65</v>
      </c>
      <c r="G8755" s="14">
        <f t="shared" si="137"/>
        <v>93.230613443797182</v>
      </c>
    </row>
    <row r="8756" spans="1:7" x14ac:dyDescent="0.25">
      <c r="A8756" s="1" t="s">
        <v>5946</v>
      </c>
      <c r="B8756" s="2" t="s">
        <v>8739</v>
      </c>
      <c r="C8756" s="3"/>
      <c r="D8756" s="1" t="s">
        <v>8828</v>
      </c>
      <c r="E8756" s="14">
        <v>2740409.25</v>
      </c>
      <c r="F8756" s="14">
        <v>2425433.9</v>
      </c>
      <c r="G8756" s="14">
        <f t="shared" si="137"/>
        <v>88.506265989286078</v>
      </c>
    </row>
    <row r="8757" spans="1:7" x14ac:dyDescent="0.25">
      <c r="A8757" s="1" t="s">
        <v>5946</v>
      </c>
      <c r="B8757" s="2" t="s">
        <v>8739</v>
      </c>
      <c r="C8757" s="3"/>
      <c r="D8757" s="1" t="s">
        <v>8829</v>
      </c>
      <c r="E8757" s="14">
        <v>2997613.5700000003</v>
      </c>
      <c r="F8757" s="14">
        <v>2446474.0299999998</v>
      </c>
      <c r="G8757" s="14">
        <f t="shared" si="137"/>
        <v>81.614056410880181</v>
      </c>
    </row>
    <row r="8758" spans="1:7" x14ac:dyDescent="0.25">
      <c r="A8758" s="1" t="s">
        <v>5946</v>
      </c>
      <c r="B8758" s="2" t="s">
        <v>8739</v>
      </c>
      <c r="C8758" s="3"/>
      <c r="D8758" s="1" t="s">
        <v>8830</v>
      </c>
      <c r="E8758" s="14">
        <v>2620554.02</v>
      </c>
      <c r="F8758" s="14">
        <v>1620675.99</v>
      </c>
      <c r="G8758" s="14">
        <f t="shared" si="137"/>
        <v>61.84478463832621</v>
      </c>
    </row>
    <row r="8759" spans="1:7" x14ac:dyDescent="0.25">
      <c r="A8759" s="1" t="s">
        <v>5946</v>
      </c>
      <c r="B8759" s="2" t="s">
        <v>8739</v>
      </c>
      <c r="C8759" s="3"/>
      <c r="D8759" s="1" t="s">
        <v>8831</v>
      </c>
      <c r="E8759" s="14">
        <v>3205034.4400000004</v>
      </c>
      <c r="F8759" s="14">
        <v>2376093.1800000002</v>
      </c>
      <c r="G8759" s="14">
        <f t="shared" si="137"/>
        <v>74.13627605199774</v>
      </c>
    </row>
    <row r="8760" spans="1:7" x14ac:dyDescent="0.25">
      <c r="A8760" s="1" t="s">
        <v>5946</v>
      </c>
      <c r="B8760" s="2" t="s">
        <v>8739</v>
      </c>
      <c r="C8760" s="3"/>
      <c r="D8760" s="1" t="s">
        <v>8832</v>
      </c>
      <c r="E8760" s="14">
        <v>5550757.2700000005</v>
      </c>
      <c r="F8760" s="14">
        <v>4708325.59</v>
      </c>
      <c r="G8760" s="14">
        <f t="shared" si="137"/>
        <v>84.823121620664907</v>
      </c>
    </row>
    <row r="8761" spans="1:7" x14ac:dyDescent="0.25">
      <c r="A8761" s="1" t="s">
        <v>5946</v>
      </c>
      <c r="B8761" s="2" t="s">
        <v>8739</v>
      </c>
      <c r="C8761" s="3"/>
      <c r="D8761" s="1" t="s">
        <v>8833</v>
      </c>
      <c r="E8761" s="14">
        <v>1246272.58</v>
      </c>
      <c r="F8761" s="14">
        <v>1167518</v>
      </c>
      <c r="G8761" s="14">
        <f t="shared" si="137"/>
        <v>93.680790120568972</v>
      </c>
    </row>
    <row r="8762" spans="1:7" x14ac:dyDescent="0.25">
      <c r="A8762" s="1" t="s">
        <v>5946</v>
      </c>
      <c r="B8762" s="2" t="s">
        <v>8739</v>
      </c>
      <c r="C8762" s="3"/>
      <c r="D8762" s="1" t="s">
        <v>8834</v>
      </c>
      <c r="E8762" s="14">
        <v>1429049.4300000002</v>
      </c>
      <c r="F8762" s="14">
        <v>1264662.45</v>
      </c>
      <c r="G8762" s="14">
        <f t="shared" si="137"/>
        <v>88.496760395474908</v>
      </c>
    </row>
    <row r="8763" spans="1:7" x14ac:dyDescent="0.25">
      <c r="A8763" s="1" t="s">
        <v>5946</v>
      </c>
      <c r="B8763" s="2" t="s">
        <v>8739</v>
      </c>
      <c r="C8763" s="3"/>
      <c r="D8763" s="1" t="s">
        <v>8835</v>
      </c>
      <c r="E8763" s="14">
        <v>1580305.51</v>
      </c>
      <c r="F8763" s="14">
        <v>1417112.62</v>
      </c>
      <c r="G8763" s="14">
        <f t="shared" si="137"/>
        <v>89.673332848152896</v>
      </c>
    </row>
    <row r="8764" spans="1:7" x14ac:dyDescent="0.25">
      <c r="A8764" s="1" t="s">
        <v>5946</v>
      </c>
      <c r="B8764" s="2" t="s">
        <v>8739</v>
      </c>
      <c r="C8764" s="3"/>
      <c r="D8764" s="1" t="s">
        <v>8836</v>
      </c>
      <c r="E8764" s="14">
        <v>1616701.46</v>
      </c>
      <c r="F8764" s="14">
        <v>1342961.64</v>
      </c>
      <c r="G8764" s="14">
        <f t="shared" si="137"/>
        <v>83.068004404474266</v>
      </c>
    </row>
    <row r="8765" spans="1:7" x14ac:dyDescent="0.25">
      <c r="A8765" s="1" t="s">
        <v>5946</v>
      </c>
      <c r="B8765" s="2" t="s">
        <v>8739</v>
      </c>
      <c r="C8765" s="3"/>
      <c r="D8765" s="1" t="s">
        <v>8837</v>
      </c>
      <c r="E8765" s="14">
        <v>1919305.1300000001</v>
      </c>
      <c r="F8765" s="14">
        <v>1744857.14</v>
      </c>
      <c r="G8765" s="14">
        <f t="shared" si="137"/>
        <v>90.910877730004273</v>
      </c>
    </row>
    <row r="8766" spans="1:7" x14ac:dyDescent="0.25">
      <c r="A8766" s="1" t="s">
        <v>5946</v>
      </c>
      <c r="B8766" s="2" t="s">
        <v>8739</v>
      </c>
      <c r="C8766" s="3"/>
      <c r="D8766" s="1" t="s">
        <v>8838</v>
      </c>
      <c r="E8766" s="14">
        <v>1014599.2999999999</v>
      </c>
      <c r="F8766" s="14">
        <v>949862.16</v>
      </c>
      <c r="G8766" s="14">
        <f t="shared" si="137"/>
        <v>93.619437742564983</v>
      </c>
    </row>
    <row r="8767" spans="1:7" x14ac:dyDescent="0.25">
      <c r="A8767" s="1" t="s">
        <v>5946</v>
      </c>
      <c r="B8767" s="2" t="s">
        <v>8739</v>
      </c>
      <c r="C8767" s="3"/>
      <c r="D8767" s="1" t="s">
        <v>8839</v>
      </c>
      <c r="E8767" s="14">
        <v>1342188.47</v>
      </c>
      <c r="F8767" s="14">
        <v>1140787.6499999999</v>
      </c>
      <c r="G8767" s="14">
        <f t="shared" si="137"/>
        <v>84.994594686095013</v>
      </c>
    </row>
    <row r="8768" spans="1:7" x14ac:dyDescent="0.25">
      <c r="A8768" s="1" t="s">
        <v>5946</v>
      </c>
      <c r="B8768" s="2" t="s">
        <v>8739</v>
      </c>
      <c r="C8768" s="3"/>
      <c r="D8768" s="1" t="s">
        <v>8840</v>
      </c>
      <c r="E8768" s="14">
        <v>1020904.91</v>
      </c>
      <c r="F8768" s="14">
        <v>856025.99</v>
      </c>
      <c r="G8768" s="14">
        <f t="shared" si="137"/>
        <v>83.849727982991084</v>
      </c>
    </row>
    <row r="8769" spans="1:7" x14ac:dyDescent="0.25">
      <c r="A8769" s="1" t="s">
        <v>5946</v>
      </c>
      <c r="B8769" s="2" t="s">
        <v>8739</v>
      </c>
      <c r="C8769" s="3"/>
      <c r="D8769" s="1" t="s">
        <v>8841</v>
      </c>
      <c r="E8769" s="14">
        <v>2664865.8400000003</v>
      </c>
      <c r="F8769" s="14">
        <v>2184856.2999999998</v>
      </c>
      <c r="G8769" s="14">
        <f t="shared" si="137"/>
        <v>81.987478213912624</v>
      </c>
    </row>
    <row r="8770" spans="1:7" x14ac:dyDescent="0.25">
      <c r="A8770" s="1" t="s">
        <v>5946</v>
      </c>
      <c r="B8770" s="2" t="s">
        <v>8739</v>
      </c>
      <c r="C8770" s="3"/>
      <c r="D8770" s="1" t="s">
        <v>8842</v>
      </c>
      <c r="E8770" s="14">
        <v>2585630.1100000003</v>
      </c>
      <c r="F8770" s="14">
        <v>2236300.77</v>
      </c>
      <c r="G8770" s="14">
        <f t="shared" si="137"/>
        <v>86.489585704894182</v>
      </c>
    </row>
    <row r="8771" spans="1:7" x14ac:dyDescent="0.25">
      <c r="A8771" s="1" t="s">
        <v>5946</v>
      </c>
      <c r="B8771" s="2" t="s">
        <v>8739</v>
      </c>
      <c r="C8771" s="3"/>
      <c r="D8771" s="1" t="s">
        <v>8843</v>
      </c>
      <c r="E8771" s="14">
        <v>2905891.18</v>
      </c>
      <c r="F8771" s="14">
        <v>2757931.59</v>
      </c>
      <c r="G8771" s="14">
        <f t="shared" si="137"/>
        <v>94.908288685469628</v>
      </c>
    </row>
    <row r="8772" spans="1:7" x14ac:dyDescent="0.25">
      <c r="A8772" s="1" t="s">
        <v>5946</v>
      </c>
      <c r="B8772" s="2" t="s">
        <v>8739</v>
      </c>
      <c r="C8772" s="3"/>
      <c r="D8772" s="1" t="s">
        <v>8844</v>
      </c>
      <c r="E8772" s="14">
        <v>661107.66</v>
      </c>
      <c r="F8772" s="14">
        <v>517822.06</v>
      </c>
      <c r="G8772" s="14">
        <f t="shared" si="137"/>
        <v>78.326434759506498</v>
      </c>
    </row>
    <row r="8773" spans="1:7" x14ac:dyDescent="0.25">
      <c r="A8773" s="1" t="s">
        <v>5946</v>
      </c>
      <c r="B8773" s="2" t="s">
        <v>8739</v>
      </c>
      <c r="C8773" s="3"/>
      <c r="D8773" s="1" t="s">
        <v>8845</v>
      </c>
      <c r="E8773" s="14">
        <v>556485.72</v>
      </c>
      <c r="F8773" s="14">
        <v>338870.95</v>
      </c>
      <c r="G8773" s="14">
        <f t="shared" si="137"/>
        <v>60.894815054733122</v>
      </c>
    </row>
    <row r="8774" spans="1:7" x14ac:dyDescent="0.25">
      <c r="A8774" s="1" t="s">
        <v>5946</v>
      </c>
      <c r="B8774" s="2" t="s">
        <v>8739</v>
      </c>
      <c r="C8774" s="3"/>
      <c r="D8774" s="1" t="s">
        <v>8846</v>
      </c>
      <c r="E8774" s="14">
        <v>780804.09000000008</v>
      </c>
      <c r="F8774" s="14">
        <v>622257.71</v>
      </c>
      <c r="G8774" s="14">
        <f t="shared" si="137"/>
        <v>79.694473680331242</v>
      </c>
    </row>
    <row r="8775" spans="1:7" x14ac:dyDescent="0.25">
      <c r="A8775" s="1" t="s">
        <v>5946</v>
      </c>
      <c r="B8775" s="2" t="s">
        <v>8739</v>
      </c>
      <c r="C8775" s="3"/>
      <c r="D8775" s="1" t="s">
        <v>8847</v>
      </c>
      <c r="E8775" s="14">
        <v>635525.44999999995</v>
      </c>
      <c r="F8775" s="14">
        <v>577138.46</v>
      </c>
      <c r="G8775" s="14">
        <f t="shared" si="137"/>
        <v>90.812800651807095</v>
      </c>
    </row>
    <row r="8776" spans="1:7" x14ac:dyDescent="0.25">
      <c r="A8776" s="1" t="s">
        <v>5946</v>
      </c>
      <c r="B8776" s="2" t="s">
        <v>8739</v>
      </c>
      <c r="C8776" s="3"/>
      <c r="D8776" s="1" t="s">
        <v>8848</v>
      </c>
      <c r="E8776" s="14">
        <v>640256.20000000007</v>
      </c>
      <c r="F8776" s="14">
        <v>527105.19999999995</v>
      </c>
      <c r="G8776" s="14">
        <f t="shared" si="137"/>
        <v>82.327230880388186</v>
      </c>
    </row>
    <row r="8777" spans="1:7" x14ac:dyDescent="0.25">
      <c r="A8777" s="1" t="s">
        <v>5946</v>
      </c>
      <c r="B8777" s="2" t="s">
        <v>8739</v>
      </c>
      <c r="C8777" s="3"/>
      <c r="D8777" s="1" t="s">
        <v>8849</v>
      </c>
      <c r="E8777" s="14">
        <v>641781.82999999996</v>
      </c>
      <c r="F8777" s="14">
        <v>641989.47</v>
      </c>
      <c r="G8777" s="14">
        <f t="shared" si="137"/>
        <v>100.03235367383337</v>
      </c>
    </row>
    <row r="8778" spans="1:7" x14ac:dyDescent="0.25">
      <c r="A8778" s="1" t="s">
        <v>5946</v>
      </c>
      <c r="B8778" s="2" t="s">
        <v>8739</v>
      </c>
      <c r="C8778" s="3"/>
      <c r="D8778" s="1" t="s">
        <v>8850</v>
      </c>
      <c r="E8778" s="14">
        <v>3319576.6999999997</v>
      </c>
      <c r="F8778" s="14">
        <v>2490080.87</v>
      </c>
      <c r="G8778" s="14">
        <f t="shared" si="137"/>
        <v>75.011999873357354</v>
      </c>
    </row>
    <row r="8779" spans="1:7" x14ac:dyDescent="0.25">
      <c r="A8779" s="1" t="s">
        <v>5946</v>
      </c>
      <c r="B8779" s="2" t="s">
        <v>8739</v>
      </c>
      <c r="C8779" s="3"/>
      <c r="D8779" s="1" t="s">
        <v>8851</v>
      </c>
      <c r="E8779" s="14">
        <v>2735602.2399999998</v>
      </c>
      <c r="F8779" s="14">
        <v>2626696.7400000002</v>
      </c>
      <c r="G8779" s="14">
        <f t="shared" si="137"/>
        <v>96.018957054224401</v>
      </c>
    </row>
    <row r="8780" spans="1:7" x14ac:dyDescent="0.25">
      <c r="A8780" s="1" t="s">
        <v>5946</v>
      </c>
      <c r="B8780" s="2" t="s">
        <v>8739</v>
      </c>
      <c r="C8780" s="3"/>
      <c r="D8780" s="1" t="s">
        <v>8852</v>
      </c>
      <c r="E8780" s="14">
        <v>538649.37</v>
      </c>
      <c r="F8780" s="14">
        <v>537109.26</v>
      </c>
      <c r="G8780" s="14">
        <f t="shared" si="137"/>
        <v>99.714079309143173</v>
      </c>
    </row>
    <row r="8781" spans="1:7" x14ac:dyDescent="0.25">
      <c r="A8781" s="1" t="s">
        <v>5946</v>
      </c>
      <c r="B8781" s="2" t="s">
        <v>8739</v>
      </c>
      <c r="C8781" s="3"/>
      <c r="D8781" s="1" t="s">
        <v>8853</v>
      </c>
      <c r="E8781" s="14">
        <v>537644.1100000001</v>
      </c>
      <c r="F8781" s="14">
        <v>534398.49</v>
      </c>
      <c r="G8781" s="14">
        <f t="shared" si="137"/>
        <v>99.39632557306355</v>
      </c>
    </row>
    <row r="8782" spans="1:7" x14ac:dyDescent="0.25">
      <c r="A8782" s="1" t="s">
        <v>5946</v>
      </c>
      <c r="B8782" s="2" t="s">
        <v>8739</v>
      </c>
      <c r="C8782" s="3"/>
      <c r="D8782" s="1" t="s">
        <v>8854</v>
      </c>
      <c r="E8782" s="14">
        <v>739768.49</v>
      </c>
      <c r="F8782" s="14">
        <v>579097.74</v>
      </c>
      <c r="G8782" s="14">
        <f t="shared" si="137"/>
        <v>78.280941649731531</v>
      </c>
    </row>
    <row r="8783" spans="1:7" x14ac:dyDescent="0.25">
      <c r="A8783" s="1" t="s">
        <v>5946</v>
      </c>
      <c r="B8783" s="2" t="s">
        <v>8739</v>
      </c>
      <c r="C8783" s="3"/>
      <c r="D8783" s="1" t="s">
        <v>8855</v>
      </c>
      <c r="E8783" s="14">
        <v>2805481.23</v>
      </c>
      <c r="F8783" s="14">
        <v>2626469.71</v>
      </c>
      <c r="G8783" s="14">
        <f t="shared" si="137"/>
        <v>93.619222325005538</v>
      </c>
    </row>
    <row r="8784" spans="1:7" x14ac:dyDescent="0.25">
      <c r="A8784" s="1" t="s">
        <v>5946</v>
      </c>
      <c r="B8784" s="2" t="s">
        <v>8739</v>
      </c>
      <c r="C8784" s="3"/>
      <c r="D8784" s="1" t="s">
        <v>8856</v>
      </c>
      <c r="E8784" s="14">
        <v>489908.69999999995</v>
      </c>
      <c r="F8784" s="14">
        <v>489172.79</v>
      </c>
      <c r="G8784" s="14">
        <f t="shared" si="137"/>
        <v>99.849786296916136</v>
      </c>
    </row>
    <row r="8785" spans="1:7" x14ac:dyDescent="0.25">
      <c r="A8785" s="1" t="s">
        <v>5946</v>
      </c>
      <c r="B8785" s="2" t="s">
        <v>8739</v>
      </c>
      <c r="C8785" s="3"/>
      <c r="D8785" s="1" t="s">
        <v>8857</v>
      </c>
      <c r="E8785" s="14">
        <v>824396.40999999992</v>
      </c>
      <c r="F8785" s="14">
        <v>764258.08</v>
      </c>
      <c r="G8785" s="14">
        <f t="shared" si="137"/>
        <v>92.705168378887052</v>
      </c>
    </row>
    <row r="8786" spans="1:7" x14ac:dyDescent="0.25">
      <c r="A8786" s="1" t="s">
        <v>5946</v>
      </c>
      <c r="B8786" s="2" t="s">
        <v>8739</v>
      </c>
      <c r="C8786" s="3"/>
      <c r="D8786" s="1" t="s">
        <v>8858</v>
      </c>
      <c r="E8786" s="14">
        <v>491325.47</v>
      </c>
      <c r="F8786" s="14">
        <v>489748.75</v>
      </c>
      <c r="G8786" s="14">
        <f t="shared" si="137"/>
        <v>99.679088486904618</v>
      </c>
    </row>
    <row r="8787" spans="1:7" x14ac:dyDescent="0.25">
      <c r="A8787" s="1" t="s">
        <v>5946</v>
      </c>
      <c r="B8787" s="2" t="s">
        <v>8739</v>
      </c>
      <c r="C8787" s="3"/>
      <c r="D8787" s="1" t="s">
        <v>8859</v>
      </c>
      <c r="E8787" s="14">
        <v>479802.59</v>
      </c>
      <c r="F8787" s="14">
        <v>369709.8</v>
      </c>
      <c r="G8787" s="14">
        <f t="shared" si="137"/>
        <v>77.054565295281122</v>
      </c>
    </row>
    <row r="8788" spans="1:7" x14ac:dyDescent="0.25">
      <c r="A8788" s="1" t="s">
        <v>5946</v>
      </c>
      <c r="B8788" s="2" t="s">
        <v>8739</v>
      </c>
      <c r="C8788" s="3"/>
      <c r="D8788" s="1" t="s">
        <v>8860</v>
      </c>
      <c r="E8788" s="14">
        <v>481464.31</v>
      </c>
      <c r="F8788" s="14">
        <v>477192.7</v>
      </c>
      <c r="G8788" s="14">
        <f t="shared" si="137"/>
        <v>99.112787820139786</v>
      </c>
    </row>
    <row r="8789" spans="1:7" x14ac:dyDescent="0.25">
      <c r="A8789" s="1" t="s">
        <v>5946</v>
      </c>
      <c r="B8789" s="2" t="s">
        <v>8739</v>
      </c>
      <c r="C8789" s="3"/>
      <c r="D8789" s="1" t="s">
        <v>8861</v>
      </c>
      <c r="E8789" s="14">
        <v>2449961.69</v>
      </c>
      <c r="F8789" s="14">
        <v>2337600.4900000002</v>
      </c>
      <c r="G8789" s="14">
        <f t="shared" si="137"/>
        <v>95.413756857561324</v>
      </c>
    </row>
    <row r="8790" spans="1:7" x14ac:dyDescent="0.25">
      <c r="A8790" s="1" t="s">
        <v>5946</v>
      </c>
      <c r="B8790" s="2" t="s">
        <v>8739</v>
      </c>
      <c r="C8790" s="3"/>
      <c r="D8790" s="1" t="s">
        <v>8862</v>
      </c>
      <c r="E8790" s="14">
        <v>1672898.46</v>
      </c>
      <c r="F8790" s="14">
        <v>1483126.65</v>
      </c>
      <c r="G8790" s="14">
        <f t="shared" si="137"/>
        <v>88.656107077772077</v>
      </c>
    </row>
    <row r="8791" spans="1:7" x14ac:dyDescent="0.25">
      <c r="A8791" s="1" t="s">
        <v>5946</v>
      </c>
      <c r="B8791" s="2" t="s">
        <v>8739</v>
      </c>
      <c r="C8791" s="3"/>
      <c r="D8791" s="1" t="s">
        <v>8863</v>
      </c>
      <c r="E8791" s="14">
        <v>1304666.9700000002</v>
      </c>
      <c r="F8791" s="14">
        <v>1077045.8799999999</v>
      </c>
      <c r="G8791" s="14">
        <f t="shared" si="137"/>
        <v>82.553318568339293</v>
      </c>
    </row>
    <row r="8792" spans="1:7" x14ac:dyDescent="0.25">
      <c r="A8792" s="1" t="s">
        <v>5946</v>
      </c>
      <c r="B8792" s="2" t="s">
        <v>8739</v>
      </c>
      <c r="C8792" s="3"/>
      <c r="D8792" s="1" t="s">
        <v>8864</v>
      </c>
      <c r="E8792" s="14">
        <v>385330.46</v>
      </c>
      <c r="F8792" s="14">
        <v>383097.1</v>
      </c>
      <c r="G8792" s="14">
        <f t="shared" si="137"/>
        <v>99.420403982597165</v>
      </c>
    </row>
    <row r="8793" spans="1:7" x14ac:dyDescent="0.25">
      <c r="A8793" s="1" t="s">
        <v>5946</v>
      </c>
      <c r="B8793" s="2" t="s">
        <v>8739</v>
      </c>
      <c r="C8793" s="3"/>
      <c r="D8793" s="1" t="s">
        <v>8865</v>
      </c>
      <c r="E8793" s="14">
        <v>3429893.54</v>
      </c>
      <c r="F8793" s="14">
        <v>2455263.17</v>
      </c>
      <c r="G8793" s="14">
        <f t="shared" si="137"/>
        <v>71.584238442572769</v>
      </c>
    </row>
    <row r="8794" spans="1:7" x14ac:dyDescent="0.25">
      <c r="A8794" s="1" t="s">
        <v>5946</v>
      </c>
      <c r="B8794" s="2" t="s">
        <v>8739</v>
      </c>
      <c r="C8794" s="3"/>
      <c r="D8794" s="1" t="s">
        <v>8866</v>
      </c>
      <c r="E8794" s="14">
        <v>927911.82</v>
      </c>
      <c r="F8794" s="14">
        <v>919445.99</v>
      </c>
      <c r="G8794" s="14">
        <f t="shared" si="137"/>
        <v>99.087647143022707</v>
      </c>
    </row>
    <row r="8795" spans="1:7" x14ac:dyDescent="0.25">
      <c r="A8795" s="1" t="s">
        <v>5946</v>
      </c>
      <c r="B8795" s="2" t="s">
        <v>8739</v>
      </c>
      <c r="C8795" s="3"/>
      <c r="D8795" s="1" t="s">
        <v>8867</v>
      </c>
      <c r="E8795" s="14">
        <v>1439893.02</v>
      </c>
      <c r="F8795" s="14">
        <v>1248787.1399999999</v>
      </c>
      <c r="G8795" s="14">
        <f t="shared" ref="G8795:G8858" si="138">F8795/E8795*100</f>
        <v>86.727772317418399</v>
      </c>
    </row>
    <row r="8796" spans="1:7" x14ac:dyDescent="0.25">
      <c r="A8796" s="1" t="s">
        <v>5946</v>
      </c>
      <c r="B8796" s="2" t="s">
        <v>8739</v>
      </c>
      <c r="C8796" s="3"/>
      <c r="D8796" s="1" t="s">
        <v>8868</v>
      </c>
      <c r="E8796" s="14">
        <v>1228327.98</v>
      </c>
      <c r="F8796" s="14">
        <v>1144850.5900000001</v>
      </c>
      <c r="G8796" s="14">
        <f t="shared" si="138"/>
        <v>93.203982050461804</v>
      </c>
    </row>
    <row r="8797" spans="1:7" x14ac:dyDescent="0.25">
      <c r="A8797" s="1" t="s">
        <v>5946</v>
      </c>
      <c r="B8797" s="2" t="s">
        <v>8739</v>
      </c>
      <c r="C8797" s="3"/>
      <c r="D8797" s="1" t="s">
        <v>8869</v>
      </c>
      <c r="E8797" s="14">
        <v>1322043.8399999999</v>
      </c>
      <c r="F8797" s="14">
        <v>1241113.28</v>
      </c>
      <c r="G8797" s="14">
        <f t="shared" si="138"/>
        <v>93.878375470513902</v>
      </c>
    </row>
    <row r="8798" spans="1:7" x14ac:dyDescent="0.25">
      <c r="A8798" s="1" t="s">
        <v>5946</v>
      </c>
      <c r="B8798" s="2" t="s">
        <v>8739</v>
      </c>
      <c r="C8798" s="3"/>
      <c r="D8798" s="1" t="s">
        <v>8870</v>
      </c>
      <c r="E8798" s="14">
        <v>1348819.79</v>
      </c>
      <c r="F8798" s="14">
        <v>1097578.8999999999</v>
      </c>
      <c r="G8798" s="14">
        <f t="shared" si="138"/>
        <v>81.373279672890902</v>
      </c>
    </row>
    <row r="8799" spans="1:7" x14ac:dyDescent="0.25">
      <c r="A8799" s="1" t="s">
        <v>5946</v>
      </c>
      <c r="B8799" s="2" t="s">
        <v>8739</v>
      </c>
      <c r="C8799" s="3"/>
      <c r="D8799" s="1" t="s">
        <v>8871</v>
      </c>
      <c r="E8799" s="14">
        <v>520483.53999999992</v>
      </c>
      <c r="F8799" s="14">
        <v>492523.36</v>
      </c>
      <c r="G8799" s="14">
        <f t="shared" si="138"/>
        <v>94.628037612870543</v>
      </c>
    </row>
    <row r="8800" spans="1:7" x14ac:dyDescent="0.25">
      <c r="A8800" s="1" t="s">
        <v>5946</v>
      </c>
      <c r="B8800" s="2" t="s">
        <v>8739</v>
      </c>
      <c r="C8800" s="3"/>
      <c r="D8800" s="1" t="s">
        <v>8872</v>
      </c>
      <c r="E8800" s="14">
        <v>1643213.73</v>
      </c>
      <c r="F8800" s="14">
        <v>1602456.28</v>
      </c>
      <c r="G8800" s="14">
        <f t="shared" si="138"/>
        <v>97.519650106623686</v>
      </c>
    </row>
    <row r="8801" spans="1:7" x14ac:dyDescent="0.25">
      <c r="A8801" s="1" t="s">
        <v>5946</v>
      </c>
      <c r="B8801" s="2" t="s">
        <v>8739</v>
      </c>
      <c r="C8801" s="3"/>
      <c r="D8801" s="1" t="s">
        <v>8873</v>
      </c>
      <c r="E8801" s="14">
        <v>1212481.08</v>
      </c>
      <c r="F8801" s="14">
        <v>1139194.02</v>
      </c>
      <c r="G8801" s="14">
        <f t="shared" si="138"/>
        <v>93.955612074375622</v>
      </c>
    </row>
    <row r="8802" spans="1:7" x14ac:dyDescent="0.25">
      <c r="A8802" s="1" t="s">
        <v>5946</v>
      </c>
      <c r="B8802" s="2" t="s">
        <v>8739</v>
      </c>
      <c r="C8802" s="3"/>
      <c r="D8802" s="1" t="s">
        <v>8874</v>
      </c>
      <c r="E8802" s="14">
        <v>288777.06999999995</v>
      </c>
      <c r="F8802" s="14">
        <v>226305.5</v>
      </c>
      <c r="G8802" s="14">
        <f t="shared" si="138"/>
        <v>78.366852326606136</v>
      </c>
    </row>
    <row r="8803" spans="1:7" x14ac:dyDescent="0.25">
      <c r="A8803" s="1" t="s">
        <v>5946</v>
      </c>
      <c r="B8803" s="2" t="s">
        <v>8739</v>
      </c>
      <c r="C8803" s="3"/>
      <c r="D8803" s="1" t="s">
        <v>8875</v>
      </c>
      <c r="E8803" s="14">
        <v>7339239.54</v>
      </c>
      <c r="F8803" s="14">
        <v>7030761.6100000003</v>
      </c>
      <c r="G8803" s="14">
        <f t="shared" si="138"/>
        <v>95.796867940898409</v>
      </c>
    </row>
    <row r="8804" spans="1:7" x14ac:dyDescent="0.25">
      <c r="A8804" s="1" t="s">
        <v>5946</v>
      </c>
      <c r="B8804" s="2" t="s">
        <v>8739</v>
      </c>
      <c r="C8804" s="3"/>
      <c r="D8804" s="1" t="s">
        <v>8876</v>
      </c>
      <c r="E8804" s="14">
        <v>5523026.9899999993</v>
      </c>
      <c r="F8804" s="14">
        <v>4666503.3600000003</v>
      </c>
      <c r="G8804" s="14">
        <f t="shared" si="138"/>
        <v>84.491771784732876</v>
      </c>
    </row>
    <row r="8805" spans="1:7" x14ac:dyDescent="0.25">
      <c r="A8805" s="1" t="s">
        <v>5946</v>
      </c>
      <c r="B8805" s="2" t="s">
        <v>8739</v>
      </c>
      <c r="C8805" s="3"/>
      <c r="D8805" s="1" t="s">
        <v>8877</v>
      </c>
      <c r="E8805" s="14">
        <v>5544936.3099999996</v>
      </c>
      <c r="F8805" s="14">
        <v>4501096.26</v>
      </c>
      <c r="G8805" s="14">
        <f t="shared" si="138"/>
        <v>81.174895586853012</v>
      </c>
    </row>
    <row r="8806" spans="1:7" x14ac:dyDescent="0.25">
      <c r="A8806" s="1" t="s">
        <v>5946</v>
      </c>
      <c r="B8806" s="2" t="s">
        <v>8739</v>
      </c>
      <c r="C8806" s="3"/>
      <c r="D8806" s="1" t="s">
        <v>8878</v>
      </c>
      <c r="E8806" s="14">
        <v>5541247.7599999998</v>
      </c>
      <c r="F8806" s="14">
        <v>4895514.83</v>
      </c>
      <c r="G8806" s="14">
        <f t="shared" si="138"/>
        <v>88.346795559994959</v>
      </c>
    </row>
    <row r="8807" spans="1:7" x14ac:dyDescent="0.25">
      <c r="A8807" s="1" t="s">
        <v>5946</v>
      </c>
      <c r="B8807" s="2" t="s">
        <v>8739</v>
      </c>
      <c r="C8807" s="3"/>
      <c r="D8807" s="1" t="s">
        <v>8879</v>
      </c>
      <c r="E8807" s="14">
        <v>5511846.29</v>
      </c>
      <c r="F8807" s="14">
        <v>5262848.4000000004</v>
      </c>
      <c r="G8807" s="14">
        <f t="shared" si="138"/>
        <v>95.482495757333623</v>
      </c>
    </row>
    <row r="8808" spans="1:7" x14ac:dyDescent="0.25">
      <c r="A8808" s="1" t="s">
        <v>5946</v>
      </c>
      <c r="B8808" s="2" t="s">
        <v>8739</v>
      </c>
      <c r="C8808" s="3"/>
      <c r="D8808" s="1" t="s">
        <v>8880</v>
      </c>
      <c r="E8808" s="14">
        <v>475429.98000000004</v>
      </c>
      <c r="F8808" s="14">
        <v>402104.7</v>
      </c>
      <c r="G8808" s="14">
        <f t="shared" si="138"/>
        <v>84.577060117243761</v>
      </c>
    </row>
    <row r="8809" spans="1:7" x14ac:dyDescent="0.25">
      <c r="A8809" s="1" t="s">
        <v>5946</v>
      </c>
      <c r="B8809" s="2" t="s">
        <v>8739</v>
      </c>
      <c r="C8809" s="3"/>
      <c r="D8809" s="1" t="s">
        <v>8881</v>
      </c>
      <c r="E8809" s="14">
        <v>339316.93</v>
      </c>
      <c r="F8809" s="14">
        <v>251225.44</v>
      </c>
      <c r="G8809" s="14">
        <f t="shared" si="138"/>
        <v>74.038580980913622</v>
      </c>
    </row>
    <row r="8810" spans="1:7" x14ac:dyDescent="0.25">
      <c r="A8810" s="1" t="s">
        <v>5946</v>
      </c>
      <c r="B8810" s="2" t="s">
        <v>8739</v>
      </c>
      <c r="C8810" s="3"/>
      <c r="D8810" s="1" t="s">
        <v>8882</v>
      </c>
      <c r="E8810" s="14">
        <v>345249.58</v>
      </c>
      <c r="F8810" s="14">
        <v>291088.82</v>
      </c>
      <c r="G8810" s="14">
        <f t="shared" si="138"/>
        <v>84.31257758517765</v>
      </c>
    </row>
    <row r="8811" spans="1:7" x14ac:dyDescent="0.25">
      <c r="A8811" s="1" t="s">
        <v>5946</v>
      </c>
      <c r="B8811" s="2" t="s">
        <v>8739</v>
      </c>
      <c r="C8811" s="3"/>
      <c r="D8811" s="1" t="s">
        <v>8883</v>
      </c>
      <c r="E8811" s="14">
        <v>345944.02999999997</v>
      </c>
      <c r="F8811" s="14">
        <v>294615.21999999997</v>
      </c>
      <c r="G8811" s="14">
        <f t="shared" si="138"/>
        <v>85.162683686144263</v>
      </c>
    </row>
    <row r="8812" spans="1:7" x14ac:dyDescent="0.25">
      <c r="A8812" s="1" t="s">
        <v>5946</v>
      </c>
      <c r="B8812" s="2" t="s">
        <v>8739</v>
      </c>
      <c r="C8812" s="3"/>
      <c r="D8812" s="1" t="s">
        <v>8884</v>
      </c>
      <c r="E8812" s="14">
        <v>536680.12</v>
      </c>
      <c r="F8812" s="14">
        <v>418212.94</v>
      </c>
      <c r="G8812" s="14">
        <f t="shared" si="138"/>
        <v>77.925923546413458</v>
      </c>
    </row>
    <row r="8813" spans="1:7" x14ac:dyDescent="0.25">
      <c r="A8813" s="1" t="s">
        <v>5946</v>
      </c>
      <c r="B8813" s="2" t="s">
        <v>8739</v>
      </c>
      <c r="C8813" s="3"/>
      <c r="D8813" s="1" t="s">
        <v>8885</v>
      </c>
      <c r="E8813" s="14">
        <v>495185.49</v>
      </c>
      <c r="F8813" s="14">
        <v>480304.97</v>
      </c>
      <c r="G8813" s="14">
        <f t="shared" si="138"/>
        <v>96.994960413722936</v>
      </c>
    </row>
    <row r="8814" spans="1:7" x14ac:dyDescent="0.25">
      <c r="A8814" s="1" t="s">
        <v>5946</v>
      </c>
      <c r="B8814" s="2" t="s">
        <v>8739</v>
      </c>
      <c r="C8814" s="3"/>
      <c r="D8814" s="1" t="s">
        <v>8886</v>
      </c>
      <c r="E8814" s="14">
        <v>476770.44</v>
      </c>
      <c r="F8814" s="14">
        <v>385825.87</v>
      </c>
      <c r="G8814" s="14">
        <f t="shared" si="138"/>
        <v>80.924872355760982</v>
      </c>
    </row>
    <row r="8815" spans="1:7" x14ac:dyDescent="0.25">
      <c r="A8815" s="1" t="s">
        <v>5946</v>
      </c>
      <c r="B8815" s="2" t="s">
        <v>8739</v>
      </c>
      <c r="C8815" s="3"/>
      <c r="D8815" s="1" t="s">
        <v>8887</v>
      </c>
      <c r="E8815" s="14">
        <v>236270.93999999997</v>
      </c>
      <c r="F8815" s="14">
        <v>177290.74</v>
      </c>
      <c r="G8815" s="14">
        <f t="shared" si="138"/>
        <v>75.037048568054971</v>
      </c>
    </row>
    <row r="8816" spans="1:7" x14ac:dyDescent="0.25">
      <c r="A8816" s="1" t="s">
        <v>5946</v>
      </c>
      <c r="B8816" s="2" t="s">
        <v>8739</v>
      </c>
      <c r="C8816" s="3"/>
      <c r="D8816" s="1" t="s">
        <v>8888</v>
      </c>
      <c r="E8816" s="14">
        <v>234131.76</v>
      </c>
      <c r="F8816" s="14">
        <v>201543.17</v>
      </c>
      <c r="G8816" s="14">
        <f t="shared" si="138"/>
        <v>86.081089554018646</v>
      </c>
    </row>
    <row r="8817" spans="1:7" x14ac:dyDescent="0.25">
      <c r="A8817" s="1" t="s">
        <v>5946</v>
      </c>
      <c r="B8817" s="2" t="s">
        <v>8739</v>
      </c>
      <c r="C8817" s="3"/>
      <c r="D8817" s="1" t="s">
        <v>8889</v>
      </c>
      <c r="E8817" s="14">
        <v>1560965</v>
      </c>
      <c r="F8817" s="14">
        <v>1305745.1200000001</v>
      </c>
      <c r="G8817" s="14">
        <f t="shared" si="138"/>
        <v>83.649865307678269</v>
      </c>
    </row>
    <row r="8818" spans="1:7" x14ac:dyDescent="0.25">
      <c r="A8818" s="1" t="s">
        <v>5946</v>
      </c>
      <c r="B8818" s="2" t="s">
        <v>8739</v>
      </c>
      <c r="C8818" s="3"/>
      <c r="D8818" s="1" t="s">
        <v>8890</v>
      </c>
      <c r="E8818" s="14">
        <v>2731977.52</v>
      </c>
      <c r="F8818" s="14">
        <v>2654097.92</v>
      </c>
      <c r="G8818" s="14">
        <f t="shared" si="138"/>
        <v>97.149332326863359</v>
      </c>
    </row>
    <row r="8819" spans="1:7" x14ac:dyDescent="0.25">
      <c r="A8819" s="1" t="s">
        <v>5946</v>
      </c>
      <c r="B8819" s="2" t="s">
        <v>8739</v>
      </c>
      <c r="C8819" s="3"/>
      <c r="D8819" s="1" t="s">
        <v>8891</v>
      </c>
      <c r="E8819" s="14">
        <v>2713385.9899999998</v>
      </c>
      <c r="F8819" s="14">
        <v>2486789.61</v>
      </c>
      <c r="G8819" s="14">
        <f t="shared" si="138"/>
        <v>91.648944129766079</v>
      </c>
    </row>
    <row r="8820" spans="1:7" x14ac:dyDescent="0.25">
      <c r="A8820" s="1" t="s">
        <v>5946</v>
      </c>
      <c r="B8820" s="2" t="s">
        <v>8739</v>
      </c>
      <c r="C8820" s="3"/>
      <c r="D8820" s="1" t="s">
        <v>8892</v>
      </c>
      <c r="E8820" s="14">
        <v>501189.06</v>
      </c>
      <c r="F8820" s="14">
        <v>391111.8</v>
      </c>
      <c r="G8820" s="14">
        <f t="shared" si="138"/>
        <v>78.036779174709039</v>
      </c>
    </row>
    <row r="8821" spans="1:7" x14ac:dyDescent="0.25">
      <c r="A8821" s="1" t="s">
        <v>5946</v>
      </c>
      <c r="B8821" s="2" t="s">
        <v>8739</v>
      </c>
      <c r="C8821" s="3"/>
      <c r="D8821" s="1" t="s">
        <v>8893</v>
      </c>
      <c r="E8821" s="14">
        <v>1561749.49</v>
      </c>
      <c r="F8821" s="14">
        <v>1457679.82</v>
      </c>
      <c r="G8821" s="14">
        <f t="shared" si="138"/>
        <v>93.336340388367915</v>
      </c>
    </row>
    <row r="8822" spans="1:7" x14ac:dyDescent="0.25">
      <c r="A8822" s="1" t="s">
        <v>5946</v>
      </c>
      <c r="B8822" s="2" t="s">
        <v>8739</v>
      </c>
      <c r="C8822" s="3"/>
      <c r="D8822" s="1" t="s">
        <v>8894</v>
      </c>
      <c r="E8822" s="14">
        <v>1529282.04</v>
      </c>
      <c r="F8822" s="14">
        <v>1327587.6499999999</v>
      </c>
      <c r="G8822" s="14">
        <f t="shared" si="138"/>
        <v>86.811171208157262</v>
      </c>
    </row>
    <row r="8823" spans="1:7" x14ac:dyDescent="0.25">
      <c r="A8823" s="1" t="s">
        <v>5946</v>
      </c>
      <c r="B8823" s="2" t="s">
        <v>8739</v>
      </c>
      <c r="C8823" s="3"/>
      <c r="D8823" s="1" t="s">
        <v>8895</v>
      </c>
      <c r="E8823" s="14">
        <v>2817321.07</v>
      </c>
      <c r="F8823" s="14">
        <v>2608680.4500000002</v>
      </c>
      <c r="G8823" s="14">
        <f t="shared" si="138"/>
        <v>92.594361280945535</v>
      </c>
    </row>
    <row r="8824" spans="1:7" x14ac:dyDescent="0.25">
      <c r="A8824" s="1" t="s">
        <v>5946</v>
      </c>
      <c r="B8824" s="2" t="s">
        <v>8739</v>
      </c>
      <c r="C8824" s="3"/>
      <c r="D8824" s="1" t="s">
        <v>8896</v>
      </c>
      <c r="E8824" s="14">
        <v>2908027.02</v>
      </c>
      <c r="F8824" s="14">
        <v>2618043.54</v>
      </c>
      <c r="G8824" s="14">
        <f t="shared" si="138"/>
        <v>90.02817105874071</v>
      </c>
    </row>
    <row r="8825" spans="1:7" x14ac:dyDescent="0.25">
      <c r="A8825" s="1" t="s">
        <v>5946</v>
      </c>
      <c r="B8825" s="2" t="s">
        <v>8739</v>
      </c>
      <c r="C8825" s="3"/>
      <c r="D8825" s="1" t="s">
        <v>8897</v>
      </c>
      <c r="E8825" s="14">
        <v>7200097.4199999999</v>
      </c>
      <c r="F8825" s="14">
        <v>6125840.1299999999</v>
      </c>
      <c r="G8825" s="14">
        <f t="shared" si="138"/>
        <v>85.079961737517721</v>
      </c>
    </row>
    <row r="8826" spans="1:7" x14ac:dyDescent="0.25">
      <c r="A8826" s="1" t="s">
        <v>5946</v>
      </c>
      <c r="B8826" s="2" t="s">
        <v>8739</v>
      </c>
      <c r="C8826" s="3"/>
      <c r="D8826" s="1" t="s">
        <v>8898</v>
      </c>
      <c r="E8826" s="14">
        <v>935000.72</v>
      </c>
      <c r="F8826" s="14">
        <v>878165.78</v>
      </c>
      <c r="G8826" s="14">
        <f t="shared" si="138"/>
        <v>93.921401472289773</v>
      </c>
    </row>
    <row r="8827" spans="1:7" x14ac:dyDescent="0.25">
      <c r="A8827" s="1" t="s">
        <v>5946</v>
      </c>
      <c r="B8827" s="2" t="s">
        <v>8739</v>
      </c>
      <c r="C8827" s="3"/>
      <c r="D8827" s="1" t="s">
        <v>8899</v>
      </c>
      <c r="E8827" s="14">
        <v>935749.58000000007</v>
      </c>
      <c r="F8827" s="14">
        <v>833713.77</v>
      </c>
      <c r="G8827" s="14">
        <f t="shared" si="138"/>
        <v>89.095820913967174</v>
      </c>
    </row>
    <row r="8828" spans="1:7" x14ac:dyDescent="0.25">
      <c r="A8828" s="1" t="s">
        <v>5946</v>
      </c>
      <c r="B8828" s="2" t="s">
        <v>8739</v>
      </c>
      <c r="C8828" s="3"/>
      <c r="D8828" s="1" t="s">
        <v>8900</v>
      </c>
      <c r="E8828" s="14">
        <v>1039783.63</v>
      </c>
      <c r="F8828" s="14">
        <v>910036.66</v>
      </c>
      <c r="G8828" s="14">
        <f t="shared" si="138"/>
        <v>87.521733728391169</v>
      </c>
    </row>
    <row r="8829" spans="1:7" x14ac:dyDescent="0.25">
      <c r="A8829" s="1" t="s">
        <v>5946</v>
      </c>
      <c r="B8829" s="2" t="s">
        <v>8739</v>
      </c>
      <c r="C8829" s="3"/>
      <c r="D8829" s="1" t="s">
        <v>8901</v>
      </c>
      <c r="E8829" s="14">
        <v>2768608.9899999998</v>
      </c>
      <c r="F8829" s="14">
        <v>2618650.31</v>
      </c>
      <c r="G8829" s="14">
        <f t="shared" si="138"/>
        <v>94.583609294716638</v>
      </c>
    </row>
    <row r="8830" spans="1:7" x14ac:dyDescent="0.25">
      <c r="A8830" s="1" t="s">
        <v>5946</v>
      </c>
      <c r="B8830" s="2" t="s">
        <v>8739</v>
      </c>
      <c r="C8830" s="3"/>
      <c r="D8830" s="1" t="s">
        <v>8902</v>
      </c>
      <c r="E8830" s="14">
        <v>198804.16</v>
      </c>
      <c r="F8830" s="14">
        <v>177939.89</v>
      </c>
      <c r="G8830" s="14">
        <f t="shared" si="138"/>
        <v>89.505113977494247</v>
      </c>
    </row>
    <row r="8831" spans="1:7" x14ac:dyDescent="0.25">
      <c r="A8831" s="1" t="s">
        <v>5946</v>
      </c>
      <c r="B8831" s="2" t="s">
        <v>8739</v>
      </c>
      <c r="C8831" s="3"/>
      <c r="D8831" s="1" t="s">
        <v>8903</v>
      </c>
      <c r="E8831" s="14">
        <v>1706811.27</v>
      </c>
      <c r="F8831" s="14">
        <v>1633756.8</v>
      </c>
      <c r="G8831" s="14">
        <f t="shared" si="138"/>
        <v>95.719827301116894</v>
      </c>
    </row>
    <row r="8832" spans="1:7" x14ac:dyDescent="0.25">
      <c r="A8832" s="1" t="s">
        <v>5946</v>
      </c>
      <c r="B8832" s="2" t="s">
        <v>8739</v>
      </c>
      <c r="C8832" s="3"/>
      <c r="D8832" s="1" t="s">
        <v>8904</v>
      </c>
      <c r="E8832" s="14">
        <v>2207742.0599999996</v>
      </c>
      <c r="F8832" s="14">
        <v>1756676.82</v>
      </c>
      <c r="G8832" s="14">
        <f t="shared" si="138"/>
        <v>79.568933881705391</v>
      </c>
    </row>
    <row r="8833" spans="1:7" x14ac:dyDescent="0.25">
      <c r="A8833" s="1" t="s">
        <v>5946</v>
      </c>
      <c r="B8833" s="2" t="s">
        <v>8739</v>
      </c>
      <c r="C8833" s="3"/>
      <c r="D8833" s="1" t="s">
        <v>8905</v>
      </c>
      <c r="E8833" s="14">
        <v>1643101.56</v>
      </c>
      <c r="F8833" s="14">
        <v>1546911.49</v>
      </c>
      <c r="G8833" s="14">
        <f t="shared" si="138"/>
        <v>94.145823219837979</v>
      </c>
    </row>
    <row r="8834" spans="1:7" x14ac:dyDescent="0.25">
      <c r="A8834" s="1" t="s">
        <v>5946</v>
      </c>
      <c r="B8834" s="2" t="s">
        <v>8739</v>
      </c>
      <c r="C8834" s="3"/>
      <c r="D8834" s="1" t="s">
        <v>8906</v>
      </c>
      <c r="E8834" s="14">
        <v>1642269.47</v>
      </c>
      <c r="F8834" s="14">
        <v>1501902.72</v>
      </c>
      <c r="G8834" s="14">
        <f t="shared" si="138"/>
        <v>91.452879532614091</v>
      </c>
    </row>
    <row r="8835" spans="1:7" x14ac:dyDescent="0.25">
      <c r="A8835" s="1" t="s">
        <v>5946</v>
      </c>
      <c r="B8835" s="2" t="s">
        <v>8739</v>
      </c>
      <c r="C8835" s="3"/>
      <c r="D8835" s="1" t="s">
        <v>8907</v>
      </c>
      <c r="E8835" s="14">
        <v>2386801.9600000004</v>
      </c>
      <c r="F8835" s="14">
        <v>2378888.2200000002</v>
      </c>
      <c r="G8835" s="14">
        <f t="shared" si="138"/>
        <v>99.668437510416652</v>
      </c>
    </row>
    <row r="8836" spans="1:7" x14ac:dyDescent="0.25">
      <c r="A8836" s="1" t="s">
        <v>5946</v>
      </c>
      <c r="B8836" s="2" t="s">
        <v>8739</v>
      </c>
      <c r="C8836" s="3"/>
      <c r="D8836" s="1" t="s">
        <v>8908</v>
      </c>
      <c r="E8836" s="14">
        <v>2812599.44</v>
      </c>
      <c r="F8836" s="14">
        <v>2364547.63</v>
      </c>
      <c r="G8836" s="14">
        <f t="shared" si="138"/>
        <v>84.069832211870164</v>
      </c>
    </row>
    <row r="8837" spans="1:7" x14ac:dyDescent="0.25">
      <c r="A8837" s="1" t="s">
        <v>5946</v>
      </c>
      <c r="B8837" s="2" t="s">
        <v>8739</v>
      </c>
      <c r="C8837" s="3"/>
      <c r="D8837" s="1" t="s">
        <v>8909</v>
      </c>
      <c r="E8837" s="14">
        <v>232229.3</v>
      </c>
      <c r="F8837" s="14">
        <v>231377.34</v>
      </c>
      <c r="G8837" s="14">
        <f t="shared" si="138"/>
        <v>99.633138454105492</v>
      </c>
    </row>
    <row r="8838" spans="1:7" x14ac:dyDescent="0.25">
      <c r="A8838" s="1" t="s">
        <v>5946</v>
      </c>
      <c r="B8838" s="2" t="s">
        <v>8739</v>
      </c>
      <c r="C8838" s="3"/>
      <c r="D8838" s="1" t="s">
        <v>8910</v>
      </c>
      <c r="E8838" s="14">
        <v>2786402.6399999997</v>
      </c>
      <c r="F8838" s="14">
        <v>2642429.8199999998</v>
      </c>
      <c r="G8838" s="14">
        <f t="shared" si="138"/>
        <v>94.833021691366199</v>
      </c>
    </row>
    <row r="8839" spans="1:7" x14ac:dyDescent="0.25">
      <c r="A8839" s="1" t="s">
        <v>5946</v>
      </c>
      <c r="B8839" s="2" t="s">
        <v>8739</v>
      </c>
      <c r="C8839" s="3"/>
      <c r="D8839" s="1" t="s">
        <v>8911</v>
      </c>
      <c r="E8839" s="14">
        <v>2763832.77</v>
      </c>
      <c r="F8839" s="14">
        <v>2469300.38</v>
      </c>
      <c r="G8839" s="14">
        <f t="shared" si="138"/>
        <v>89.343335342246476</v>
      </c>
    </row>
    <row r="8840" spans="1:7" x14ac:dyDescent="0.25">
      <c r="A8840" s="1" t="s">
        <v>5946</v>
      </c>
      <c r="B8840" s="2" t="s">
        <v>8739</v>
      </c>
      <c r="C8840" s="3"/>
      <c r="D8840" s="1" t="s">
        <v>8912</v>
      </c>
      <c r="E8840" s="14">
        <v>2785005.71</v>
      </c>
      <c r="F8840" s="14">
        <v>2570246.5499999998</v>
      </c>
      <c r="G8840" s="14">
        <f t="shared" si="138"/>
        <v>92.288735379289406</v>
      </c>
    </row>
    <row r="8841" spans="1:7" x14ac:dyDescent="0.25">
      <c r="A8841" s="1" t="s">
        <v>5946</v>
      </c>
      <c r="B8841" s="2" t="s">
        <v>8739</v>
      </c>
      <c r="C8841" s="3"/>
      <c r="D8841" s="1" t="s">
        <v>8913</v>
      </c>
      <c r="E8841" s="14">
        <v>439630.65</v>
      </c>
      <c r="F8841" s="14">
        <v>447699.63</v>
      </c>
      <c r="G8841" s="14">
        <f t="shared" si="138"/>
        <v>101.83539978388676</v>
      </c>
    </row>
    <row r="8842" spans="1:7" x14ac:dyDescent="0.25">
      <c r="A8842" s="1" t="s">
        <v>5946</v>
      </c>
      <c r="B8842" s="2" t="s">
        <v>8739</v>
      </c>
      <c r="C8842" s="3"/>
      <c r="D8842" s="1" t="s">
        <v>8914</v>
      </c>
      <c r="E8842" s="14">
        <v>1119944.92</v>
      </c>
      <c r="F8842" s="14">
        <v>1067023.3999999999</v>
      </c>
      <c r="G8842" s="14">
        <f t="shared" si="138"/>
        <v>95.2746318988616</v>
      </c>
    </row>
    <row r="8843" spans="1:7" x14ac:dyDescent="0.25">
      <c r="A8843" s="1" t="s">
        <v>5946</v>
      </c>
      <c r="B8843" s="2" t="s">
        <v>8739</v>
      </c>
      <c r="C8843" s="3"/>
      <c r="D8843" s="1" t="s">
        <v>8915</v>
      </c>
      <c r="E8843" s="14">
        <v>972899.61</v>
      </c>
      <c r="F8843" s="14">
        <v>874965.2</v>
      </c>
      <c r="G8843" s="14">
        <f t="shared" si="138"/>
        <v>89.93375996933537</v>
      </c>
    </row>
    <row r="8844" spans="1:7" x14ac:dyDescent="0.25">
      <c r="A8844" s="1" t="s">
        <v>5946</v>
      </c>
      <c r="B8844" s="2" t="s">
        <v>8739</v>
      </c>
      <c r="C8844" s="3"/>
      <c r="D8844" s="1" t="s">
        <v>8916</v>
      </c>
      <c r="E8844" s="14">
        <v>1249857.4300000002</v>
      </c>
      <c r="F8844" s="14">
        <v>1110971.58</v>
      </c>
      <c r="G8844" s="14">
        <f t="shared" si="138"/>
        <v>88.887864594284167</v>
      </c>
    </row>
    <row r="8845" spans="1:7" x14ac:dyDescent="0.25">
      <c r="A8845" s="1" t="s">
        <v>5946</v>
      </c>
      <c r="B8845" s="2" t="s">
        <v>8739</v>
      </c>
      <c r="C8845" s="3"/>
      <c r="D8845" s="1" t="s">
        <v>8917</v>
      </c>
      <c r="E8845" s="14">
        <v>954454.59</v>
      </c>
      <c r="F8845" s="14">
        <v>953621.24</v>
      </c>
      <c r="G8845" s="14">
        <f t="shared" si="138"/>
        <v>99.912688355346475</v>
      </c>
    </row>
    <row r="8846" spans="1:7" x14ac:dyDescent="0.25">
      <c r="A8846" s="1" t="s">
        <v>5946</v>
      </c>
      <c r="B8846" s="2" t="s">
        <v>8739</v>
      </c>
      <c r="C8846" s="3"/>
      <c r="D8846" s="1" t="s">
        <v>8918</v>
      </c>
      <c r="E8846" s="14">
        <v>1295295.24</v>
      </c>
      <c r="F8846" s="14">
        <v>1223854.1000000001</v>
      </c>
      <c r="G8846" s="14">
        <f t="shared" si="138"/>
        <v>94.484567086033607</v>
      </c>
    </row>
    <row r="8847" spans="1:7" x14ac:dyDescent="0.25">
      <c r="A8847" s="1" t="s">
        <v>5946</v>
      </c>
      <c r="B8847" s="2" t="s">
        <v>8739</v>
      </c>
      <c r="C8847" s="3"/>
      <c r="D8847" s="1" t="s">
        <v>8919</v>
      </c>
      <c r="E8847" s="14">
        <v>2319806.77</v>
      </c>
      <c r="F8847" s="14">
        <v>2131055.5499999998</v>
      </c>
      <c r="G8847" s="14">
        <f t="shared" si="138"/>
        <v>91.863493871948648</v>
      </c>
    </row>
    <row r="8848" spans="1:7" x14ac:dyDescent="0.25">
      <c r="A8848" s="1" t="s">
        <v>5946</v>
      </c>
      <c r="B8848" s="2" t="s">
        <v>8739</v>
      </c>
      <c r="C8848" s="3"/>
      <c r="D8848" s="1" t="s">
        <v>8920</v>
      </c>
      <c r="E8848" s="14">
        <v>2301631.0699999998</v>
      </c>
      <c r="F8848" s="14">
        <v>2096323.96</v>
      </c>
      <c r="G8848" s="14">
        <f t="shared" si="138"/>
        <v>91.079929677869714</v>
      </c>
    </row>
    <row r="8849" spans="1:7" x14ac:dyDescent="0.25">
      <c r="A8849" s="1" t="s">
        <v>5946</v>
      </c>
      <c r="B8849" s="2" t="s">
        <v>8739</v>
      </c>
      <c r="C8849" s="3"/>
      <c r="D8849" s="1" t="s">
        <v>8921</v>
      </c>
      <c r="E8849" s="14">
        <v>2361434.88</v>
      </c>
      <c r="F8849" s="14">
        <v>2275873.77</v>
      </c>
      <c r="G8849" s="14">
        <f t="shared" si="138"/>
        <v>96.3767321841202</v>
      </c>
    </row>
    <row r="8850" spans="1:7" x14ac:dyDescent="0.25">
      <c r="A8850" s="1" t="s">
        <v>5946</v>
      </c>
      <c r="B8850" s="2" t="s">
        <v>8739</v>
      </c>
      <c r="C8850" s="3"/>
      <c r="D8850" s="1" t="s">
        <v>8922</v>
      </c>
      <c r="E8850" s="14">
        <v>2815470.55</v>
      </c>
      <c r="F8850" s="14">
        <v>2680442.61</v>
      </c>
      <c r="G8850" s="14">
        <f t="shared" si="138"/>
        <v>95.204072015599678</v>
      </c>
    </row>
    <row r="8851" spans="1:7" x14ac:dyDescent="0.25">
      <c r="A8851" s="1" t="s">
        <v>5946</v>
      </c>
      <c r="B8851" s="2" t="s">
        <v>8739</v>
      </c>
      <c r="C8851" s="3"/>
      <c r="D8851" s="1" t="s">
        <v>8923</v>
      </c>
      <c r="E8851" s="14">
        <v>2737732.8899999997</v>
      </c>
      <c r="F8851" s="14">
        <v>2536797.71</v>
      </c>
      <c r="G8851" s="14">
        <f t="shared" si="138"/>
        <v>92.660526498624208</v>
      </c>
    </row>
    <row r="8852" spans="1:7" x14ac:dyDescent="0.25">
      <c r="A8852" s="1" t="s">
        <v>5946</v>
      </c>
      <c r="B8852" s="2" t="s">
        <v>8739</v>
      </c>
      <c r="C8852" s="3"/>
      <c r="D8852" s="1" t="s">
        <v>8924</v>
      </c>
      <c r="E8852" s="14">
        <v>1910313.09</v>
      </c>
      <c r="F8852" s="14">
        <v>1819098</v>
      </c>
      <c r="G8852" s="14">
        <f t="shared" si="138"/>
        <v>95.225123542445061</v>
      </c>
    </row>
    <row r="8853" spans="1:7" x14ac:dyDescent="0.25">
      <c r="A8853" s="1" t="s">
        <v>5946</v>
      </c>
      <c r="B8853" s="2" t="s">
        <v>8739</v>
      </c>
      <c r="C8853" s="3"/>
      <c r="D8853" s="1" t="s">
        <v>8925</v>
      </c>
      <c r="E8853" s="14">
        <v>2249189.0100000002</v>
      </c>
      <c r="F8853" s="14">
        <v>2223290.81</v>
      </c>
      <c r="G8853" s="14">
        <f t="shared" si="138"/>
        <v>98.84855386164277</v>
      </c>
    </row>
    <row r="8854" spans="1:7" x14ac:dyDescent="0.25">
      <c r="A8854" s="1" t="s">
        <v>5946</v>
      </c>
      <c r="B8854" s="2" t="s">
        <v>8739</v>
      </c>
      <c r="C8854" s="3"/>
      <c r="D8854" s="1" t="s">
        <v>8926</v>
      </c>
      <c r="E8854" s="14">
        <v>2462837.6800000002</v>
      </c>
      <c r="F8854" s="14">
        <v>2300463.2200000002</v>
      </c>
      <c r="G8854" s="14">
        <f t="shared" si="138"/>
        <v>93.407017388169905</v>
      </c>
    </row>
    <row r="8855" spans="1:7" x14ac:dyDescent="0.25">
      <c r="A8855" s="1" t="s">
        <v>5946</v>
      </c>
      <c r="B8855" s="2" t="s">
        <v>8739</v>
      </c>
      <c r="C8855" s="3"/>
      <c r="D8855" s="1" t="s">
        <v>8927</v>
      </c>
      <c r="E8855" s="14">
        <v>2597502.84</v>
      </c>
      <c r="F8855" s="14">
        <v>2517776.41</v>
      </c>
      <c r="G8855" s="14">
        <f t="shared" si="138"/>
        <v>96.930650901617511</v>
      </c>
    </row>
    <row r="8856" spans="1:7" x14ac:dyDescent="0.25">
      <c r="A8856" s="1" t="s">
        <v>5946</v>
      </c>
      <c r="B8856" s="2" t="s">
        <v>8739</v>
      </c>
      <c r="C8856" s="3"/>
      <c r="D8856" s="1" t="s">
        <v>8928</v>
      </c>
      <c r="E8856" s="14">
        <v>2263721.41</v>
      </c>
      <c r="F8856" s="14">
        <v>1862560.51</v>
      </c>
      <c r="G8856" s="14">
        <f t="shared" si="138"/>
        <v>82.278698331523032</v>
      </c>
    </row>
    <row r="8857" spans="1:7" x14ac:dyDescent="0.25">
      <c r="A8857" s="1" t="s">
        <v>5946</v>
      </c>
      <c r="B8857" s="2" t="s">
        <v>8739</v>
      </c>
      <c r="C8857" s="3"/>
      <c r="D8857" s="1" t="s">
        <v>8929</v>
      </c>
      <c r="E8857" s="14">
        <v>7020979.2599999998</v>
      </c>
      <c r="F8857" s="14">
        <v>6477662.79</v>
      </c>
      <c r="G8857" s="14">
        <f t="shared" si="138"/>
        <v>92.261528628985019</v>
      </c>
    </row>
    <row r="8858" spans="1:7" x14ac:dyDescent="0.25">
      <c r="A8858" s="1" t="s">
        <v>5946</v>
      </c>
      <c r="B8858" s="2" t="s">
        <v>8739</v>
      </c>
      <c r="C8858" s="3"/>
      <c r="D8858" s="1" t="s">
        <v>8930</v>
      </c>
      <c r="E8858" s="14">
        <v>6551492.1099999994</v>
      </c>
      <c r="F8858" s="14">
        <v>6478422.9400000004</v>
      </c>
      <c r="G8858" s="14">
        <f t="shared" si="138"/>
        <v>98.884694222733344</v>
      </c>
    </row>
    <row r="8859" spans="1:7" x14ac:dyDescent="0.25">
      <c r="A8859" s="1" t="s">
        <v>5946</v>
      </c>
      <c r="B8859" s="2" t="s">
        <v>8739</v>
      </c>
      <c r="C8859" s="3"/>
      <c r="D8859" s="1" t="s">
        <v>8931</v>
      </c>
      <c r="E8859" s="14">
        <v>11165215.939999999</v>
      </c>
      <c r="F8859" s="14">
        <v>10522859.4</v>
      </c>
      <c r="G8859" s="14">
        <f t="shared" ref="G8859:G8922" si="139">F8859/E8859*100</f>
        <v>94.24680594220554</v>
      </c>
    </row>
    <row r="8860" spans="1:7" x14ac:dyDescent="0.25">
      <c r="A8860" s="1" t="s">
        <v>5946</v>
      </c>
      <c r="B8860" s="2" t="s">
        <v>8739</v>
      </c>
      <c r="C8860" s="3"/>
      <c r="D8860" s="1" t="s">
        <v>8932</v>
      </c>
      <c r="E8860" s="14">
        <v>3882563.5</v>
      </c>
      <c r="F8860" s="14">
        <v>3685814.11</v>
      </c>
      <c r="G8860" s="14">
        <f t="shared" si="139"/>
        <v>94.932487517589863</v>
      </c>
    </row>
    <row r="8861" spans="1:7" x14ac:dyDescent="0.25">
      <c r="A8861" s="1" t="s">
        <v>5946</v>
      </c>
      <c r="B8861" s="2" t="s">
        <v>8739</v>
      </c>
      <c r="C8861" s="3"/>
      <c r="D8861" s="1" t="s">
        <v>8933</v>
      </c>
      <c r="E8861" s="14">
        <v>6647499.8599999994</v>
      </c>
      <c r="F8861" s="14">
        <v>6365091.54</v>
      </c>
      <c r="G8861" s="14">
        <f t="shared" si="139"/>
        <v>95.751661136552485</v>
      </c>
    </row>
    <row r="8862" spans="1:7" x14ac:dyDescent="0.25">
      <c r="A8862" s="1" t="s">
        <v>5946</v>
      </c>
      <c r="B8862" s="2" t="s">
        <v>8739</v>
      </c>
      <c r="C8862" s="3"/>
      <c r="D8862" s="1" t="s">
        <v>8934</v>
      </c>
      <c r="E8862" s="14">
        <v>3746213</v>
      </c>
      <c r="F8862" s="14">
        <v>3601393.39</v>
      </c>
      <c r="G8862" s="14">
        <f t="shared" si="139"/>
        <v>96.134239830997331</v>
      </c>
    </row>
    <row r="8863" spans="1:7" x14ac:dyDescent="0.25">
      <c r="A8863" s="1" t="s">
        <v>5946</v>
      </c>
      <c r="B8863" s="2" t="s">
        <v>8739</v>
      </c>
      <c r="C8863" s="3"/>
      <c r="D8863" s="1" t="s">
        <v>8935</v>
      </c>
      <c r="E8863" s="14">
        <v>4512490.7399999993</v>
      </c>
      <c r="F8863" s="14">
        <v>3633915.61</v>
      </c>
      <c r="G8863" s="14">
        <f t="shared" si="139"/>
        <v>80.530151071290632</v>
      </c>
    </row>
    <row r="8864" spans="1:7" x14ac:dyDescent="0.25">
      <c r="A8864" s="1" t="s">
        <v>5946</v>
      </c>
      <c r="B8864" s="2" t="s">
        <v>8739</v>
      </c>
      <c r="C8864" s="3"/>
      <c r="D8864" s="1" t="s">
        <v>8936</v>
      </c>
      <c r="E8864" s="14">
        <v>2944795.94</v>
      </c>
      <c r="F8864" s="14">
        <v>2069375.58</v>
      </c>
      <c r="G8864" s="14">
        <f t="shared" si="139"/>
        <v>70.272291261037267</v>
      </c>
    </row>
    <row r="8865" spans="1:7" x14ac:dyDescent="0.25">
      <c r="A8865" s="1" t="s">
        <v>5946</v>
      </c>
      <c r="B8865" s="2" t="s">
        <v>8739</v>
      </c>
      <c r="C8865" s="3"/>
      <c r="D8865" s="1" t="s">
        <v>8937</v>
      </c>
      <c r="E8865" s="14">
        <v>939502.21</v>
      </c>
      <c r="F8865" s="14">
        <v>913572.18</v>
      </c>
      <c r="G8865" s="14">
        <f t="shared" si="139"/>
        <v>97.240024587062976</v>
      </c>
    </row>
    <row r="8866" spans="1:7" x14ac:dyDescent="0.25">
      <c r="A8866" s="1" t="s">
        <v>5946</v>
      </c>
      <c r="B8866" s="2" t="s">
        <v>8739</v>
      </c>
      <c r="C8866" s="3"/>
      <c r="D8866" s="1" t="s">
        <v>8938</v>
      </c>
      <c r="E8866" s="14">
        <v>1174772.73</v>
      </c>
      <c r="F8866" s="14">
        <v>852703</v>
      </c>
      <c r="G8866" s="14">
        <f t="shared" si="139"/>
        <v>72.584507473202919</v>
      </c>
    </row>
    <row r="8867" spans="1:7" x14ac:dyDescent="0.25">
      <c r="A8867" s="1" t="s">
        <v>5946</v>
      </c>
      <c r="B8867" s="2" t="s">
        <v>8739</v>
      </c>
      <c r="C8867" s="3"/>
      <c r="D8867" s="1" t="s">
        <v>8939</v>
      </c>
      <c r="E8867" s="14">
        <v>5186849.0999999996</v>
      </c>
      <c r="F8867" s="14">
        <v>4305410.4400000004</v>
      </c>
      <c r="G8867" s="14">
        <f t="shared" si="139"/>
        <v>83.006279091481588</v>
      </c>
    </row>
    <row r="8868" spans="1:7" x14ac:dyDescent="0.25">
      <c r="A8868" s="1" t="s">
        <v>5946</v>
      </c>
      <c r="B8868" s="2" t="s">
        <v>8739</v>
      </c>
      <c r="C8868" s="3"/>
      <c r="D8868" s="1" t="s">
        <v>8940</v>
      </c>
      <c r="E8868" s="14">
        <v>7308277.1799999997</v>
      </c>
      <c r="F8868" s="14">
        <v>6550338.04</v>
      </c>
      <c r="G8868" s="14">
        <f t="shared" si="139"/>
        <v>89.629031284223956</v>
      </c>
    </row>
    <row r="8869" spans="1:7" x14ac:dyDescent="0.25">
      <c r="A8869" s="1" t="s">
        <v>5946</v>
      </c>
      <c r="B8869" s="2" t="s">
        <v>8739</v>
      </c>
      <c r="C8869" s="3"/>
      <c r="D8869" s="1" t="s">
        <v>8941</v>
      </c>
      <c r="E8869" s="14">
        <v>6544626.1000000006</v>
      </c>
      <c r="F8869" s="14">
        <v>6191075.2699999996</v>
      </c>
      <c r="G8869" s="14">
        <f t="shared" si="139"/>
        <v>94.597845245888053</v>
      </c>
    </row>
    <row r="8870" spans="1:7" x14ac:dyDescent="0.25">
      <c r="A8870" s="1" t="s">
        <v>5946</v>
      </c>
      <c r="B8870" s="2" t="s">
        <v>8739</v>
      </c>
      <c r="C8870" s="3"/>
      <c r="D8870" s="1" t="s">
        <v>8942</v>
      </c>
      <c r="E8870" s="14">
        <v>5038235.6899999995</v>
      </c>
      <c r="F8870" s="14">
        <v>3941211.41</v>
      </c>
      <c r="G8870" s="14">
        <f t="shared" si="139"/>
        <v>78.226023006875252</v>
      </c>
    </row>
    <row r="8871" spans="1:7" x14ac:dyDescent="0.25">
      <c r="A8871" s="1" t="s">
        <v>5946</v>
      </c>
      <c r="B8871" s="2" t="s">
        <v>8739</v>
      </c>
      <c r="C8871" s="3"/>
      <c r="D8871" s="1" t="s">
        <v>8943</v>
      </c>
      <c r="E8871" s="14">
        <v>5453428.04</v>
      </c>
      <c r="F8871" s="14">
        <v>4790441.6100000003</v>
      </c>
      <c r="G8871" s="14">
        <f t="shared" si="139"/>
        <v>87.842758258895088</v>
      </c>
    </row>
    <row r="8872" spans="1:7" x14ac:dyDescent="0.25">
      <c r="A8872" s="1" t="s">
        <v>5946</v>
      </c>
      <c r="B8872" s="2" t="s">
        <v>8739</v>
      </c>
      <c r="C8872" s="3"/>
      <c r="D8872" s="1" t="s">
        <v>8944</v>
      </c>
      <c r="E8872" s="14">
        <v>6849952.1600000001</v>
      </c>
      <c r="F8872" s="14">
        <v>6321490.1299999999</v>
      </c>
      <c r="G8872" s="14">
        <f t="shared" si="139"/>
        <v>92.285171959507522</v>
      </c>
    </row>
    <row r="8873" spans="1:7" x14ac:dyDescent="0.25">
      <c r="A8873" s="1" t="s">
        <v>5946</v>
      </c>
      <c r="B8873" s="2" t="s">
        <v>8739</v>
      </c>
      <c r="C8873" s="3"/>
      <c r="D8873" s="1" t="s">
        <v>8945</v>
      </c>
      <c r="E8873" s="14">
        <v>5245227.3400000008</v>
      </c>
      <c r="F8873" s="14">
        <v>4242024.8899999997</v>
      </c>
      <c r="G8873" s="14">
        <f t="shared" si="139"/>
        <v>80.873994872451021</v>
      </c>
    </row>
    <row r="8874" spans="1:7" x14ac:dyDescent="0.25">
      <c r="A8874" s="1" t="s">
        <v>5946</v>
      </c>
      <c r="B8874" s="2" t="s">
        <v>8739</v>
      </c>
      <c r="C8874" s="3"/>
      <c r="D8874" s="1" t="s">
        <v>8946</v>
      </c>
      <c r="E8874" s="14">
        <v>9261128.7799999993</v>
      </c>
      <c r="F8874" s="14">
        <v>8539541.3100000005</v>
      </c>
      <c r="G8874" s="14">
        <f t="shared" si="139"/>
        <v>92.20842850648711</v>
      </c>
    </row>
    <row r="8875" spans="1:7" x14ac:dyDescent="0.25">
      <c r="A8875" s="1" t="s">
        <v>5946</v>
      </c>
      <c r="B8875" s="2" t="s">
        <v>8739</v>
      </c>
      <c r="C8875" s="3"/>
      <c r="D8875" s="1" t="s">
        <v>8947</v>
      </c>
      <c r="E8875" s="14">
        <v>3540056.07</v>
      </c>
      <c r="F8875" s="14">
        <v>3297861.91</v>
      </c>
      <c r="G8875" s="14">
        <f t="shared" si="139"/>
        <v>93.158465425097063</v>
      </c>
    </row>
    <row r="8876" spans="1:7" x14ac:dyDescent="0.25">
      <c r="A8876" s="1" t="s">
        <v>5946</v>
      </c>
      <c r="B8876" s="2" t="s">
        <v>8739</v>
      </c>
      <c r="C8876" s="3"/>
      <c r="D8876" s="1" t="s">
        <v>8948</v>
      </c>
      <c r="E8876" s="14">
        <v>3333950.39</v>
      </c>
      <c r="F8876" s="14">
        <v>3195116.3</v>
      </c>
      <c r="G8876" s="14">
        <f t="shared" si="139"/>
        <v>95.8357481738053</v>
      </c>
    </row>
    <row r="8877" spans="1:7" x14ac:dyDescent="0.25">
      <c r="A8877" s="1" t="s">
        <v>5946</v>
      </c>
      <c r="B8877" s="2" t="s">
        <v>8739</v>
      </c>
      <c r="C8877" s="3"/>
      <c r="D8877" s="1" t="s">
        <v>8949</v>
      </c>
      <c r="E8877" s="14">
        <v>3754593.6</v>
      </c>
      <c r="F8877" s="14">
        <v>3583375.67</v>
      </c>
      <c r="G8877" s="14">
        <f t="shared" si="139"/>
        <v>95.43977462700623</v>
      </c>
    </row>
    <row r="8878" spans="1:7" x14ac:dyDescent="0.25">
      <c r="A8878" s="1" t="s">
        <v>5946</v>
      </c>
      <c r="B8878" s="2" t="s">
        <v>8739</v>
      </c>
      <c r="C8878" s="3"/>
      <c r="D8878" s="1" t="s">
        <v>8950</v>
      </c>
      <c r="E8878" s="14">
        <v>4074110.56</v>
      </c>
      <c r="F8878" s="14">
        <v>3855990.83</v>
      </c>
      <c r="G8878" s="14">
        <f t="shared" si="139"/>
        <v>94.646200028503884</v>
      </c>
    </row>
    <row r="8879" spans="1:7" x14ac:dyDescent="0.25">
      <c r="A8879" s="1" t="s">
        <v>5946</v>
      </c>
      <c r="B8879" s="2" t="s">
        <v>8739</v>
      </c>
      <c r="C8879" s="3"/>
      <c r="D8879" s="1" t="s">
        <v>8951</v>
      </c>
      <c r="E8879" s="14">
        <v>5031212.5199999996</v>
      </c>
      <c r="F8879" s="14">
        <v>4734565.71</v>
      </c>
      <c r="G8879" s="14">
        <f t="shared" si="139"/>
        <v>94.103870412534292</v>
      </c>
    </row>
    <row r="8880" spans="1:7" x14ac:dyDescent="0.25">
      <c r="A8880" s="1" t="s">
        <v>5946</v>
      </c>
      <c r="B8880" s="2" t="s">
        <v>8739</v>
      </c>
      <c r="C8880" s="3"/>
      <c r="D8880" s="1" t="s">
        <v>8952</v>
      </c>
      <c r="E8880" s="14">
        <v>10715603.52</v>
      </c>
      <c r="F8880" s="14">
        <v>9695165.3499999996</v>
      </c>
      <c r="G8880" s="14">
        <f t="shared" si="139"/>
        <v>90.477081686575872</v>
      </c>
    </row>
    <row r="8881" spans="1:7" x14ac:dyDescent="0.25">
      <c r="A8881" s="1" t="s">
        <v>5946</v>
      </c>
      <c r="B8881" s="2" t="s">
        <v>8739</v>
      </c>
      <c r="C8881" s="3"/>
      <c r="D8881" s="1" t="s">
        <v>8953</v>
      </c>
      <c r="E8881" s="14">
        <v>6654734.6500000004</v>
      </c>
      <c r="F8881" s="14">
        <v>6216205.1799999997</v>
      </c>
      <c r="G8881" s="14">
        <f t="shared" si="139"/>
        <v>93.41026362335873</v>
      </c>
    </row>
    <row r="8882" spans="1:7" x14ac:dyDescent="0.25">
      <c r="A8882" s="1" t="s">
        <v>5946</v>
      </c>
      <c r="B8882" s="2" t="s">
        <v>8739</v>
      </c>
      <c r="C8882" s="3"/>
      <c r="D8882" s="1" t="s">
        <v>8954</v>
      </c>
      <c r="E8882" s="14">
        <v>7155209.3100000005</v>
      </c>
      <c r="F8882" s="14">
        <v>6840317.6100000003</v>
      </c>
      <c r="G8882" s="14">
        <f t="shared" si="139"/>
        <v>95.599126645255325</v>
      </c>
    </row>
    <row r="8883" spans="1:7" x14ac:dyDescent="0.25">
      <c r="A8883" s="1" t="s">
        <v>5946</v>
      </c>
      <c r="B8883" s="2" t="s">
        <v>8739</v>
      </c>
      <c r="C8883" s="3"/>
      <c r="D8883" s="1" t="s">
        <v>8955</v>
      </c>
      <c r="E8883" s="14">
        <v>3853164.69</v>
      </c>
      <c r="F8883" s="14">
        <v>3707725.24</v>
      </c>
      <c r="G8883" s="14">
        <f t="shared" si="139"/>
        <v>96.225454614554778</v>
      </c>
    </row>
    <row r="8884" spans="1:7" x14ac:dyDescent="0.25">
      <c r="A8884" s="1" t="s">
        <v>5946</v>
      </c>
      <c r="B8884" s="2" t="s">
        <v>8739</v>
      </c>
      <c r="C8884" s="3"/>
      <c r="D8884" s="1" t="s">
        <v>8956</v>
      </c>
      <c r="E8884" s="14">
        <v>3775262.1</v>
      </c>
      <c r="F8884" s="14">
        <v>3796888.13</v>
      </c>
      <c r="G8884" s="14">
        <f t="shared" si="139"/>
        <v>100.5728351946743</v>
      </c>
    </row>
    <row r="8885" spans="1:7" x14ac:dyDescent="0.25">
      <c r="A8885" s="1" t="s">
        <v>5946</v>
      </c>
      <c r="B8885" s="2" t="s">
        <v>8739</v>
      </c>
      <c r="C8885" s="3"/>
      <c r="D8885" s="1" t="s">
        <v>8957</v>
      </c>
      <c r="E8885" s="14">
        <v>3882776.63</v>
      </c>
      <c r="F8885" s="14">
        <v>3628544.68</v>
      </c>
      <c r="G8885" s="14">
        <f t="shared" si="139"/>
        <v>93.452315849547091</v>
      </c>
    </row>
    <row r="8886" spans="1:7" x14ac:dyDescent="0.25">
      <c r="A8886" s="1" t="s">
        <v>5946</v>
      </c>
      <c r="B8886" s="2" t="s">
        <v>8739</v>
      </c>
      <c r="C8886" s="3"/>
      <c r="D8886" s="1" t="s">
        <v>8958</v>
      </c>
      <c r="E8886" s="14">
        <v>6709502.2199999997</v>
      </c>
      <c r="F8886" s="14">
        <v>6294211.7199999997</v>
      </c>
      <c r="G8886" s="14">
        <f t="shared" si="139"/>
        <v>93.810412659793414</v>
      </c>
    </row>
    <row r="8887" spans="1:7" x14ac:dyDescent="0.25">
      <c r="A8887" s="1" t="s">
        <v>5946</v>
      </c>
      <c r="B8887" s="2" t="s">
        <v>8739</v>
      </c>
      <c r="C8887" s="3"/>
      <c r="D8887" s="1" t="s">
        <v>8959</v>
      </c>
      <c r="E8887" s="14">
        <v>15371614.02</v>
      </c>
      <c r="F8887" s="14">
        <v>14135000.91</v>
      </c>
      <c r="G8887" s="14">
        <f t="shared" si="139"/>
        <v>91.955216229141314</v>
      </c>
    </row>
    <row r="8888" spans="1:7" x14ac:dyDescent="0.25">
      <c r="A8888" s="1" t="s">
        <v>5946</v>
      </c>
      <c r="B8888" s="2" t="s">
        <v>8739</v>
      </c>
      <c r="C8888" s="3"/>
      <c r="D8888" s="1" t="s">
        <v>8960</v>
      </c>
      <c r="E8888" s="14">
        <v>4986335.82</v>
      </c>
      <c r="F8888" s="14">
        <v>4608026.43</v>
      </c>
      <c r="G8888" s="14">
        <f t="shared" si="139"/>
        <v>92.413078387488127</v>
      </c>
    </row>
    <row r="8889" spans="1:7" x14ac:dyDescent="0.25">
      <c r="A8889" s="1" t="s">
        <v>5946</v>
      </c>
      <c r="B8889" s="2" t="s">
        <v>8739</v>
      </c>
      <c r="C8889" s="3"/>
      <c r="D8889" s="1" t="s">
        <v>8961</v>
      </c>
      <c r="E8889" s="14">
        <v>3834962.91</v>
      </c>
      <c r="F8889" s="14">
        <v>3696714.93</v>
      </c>
      <c r="G8889" s="14">
        <f t="shared" si="139"/>
        <v>96.395063440131153</v>
      </c>
    </row>
    <row r="8890" spans="1:7" x14ac:dyDescent="0.25">
      <c r="A8890" s="1" t="s">
        <v>5946</v>
      </c>
      <c r="B8890" s="2" t="s">
        <v>8739</v>
      </c>
      <c r="C8890" s="3"/>
      <c r="D8890" s="1" t="s">
        <v>8962</v>
      </c>
      <c r="E8890" s="14">
        <v>4361968.78</v>
      </c>
      <c r="F8890" s="14">
        <v>4114435.43</v>
      </c>
      <c r="G8890" s="14">
        <f t="shared" si="139"/>
        <v>94.325192075308706</v>
      </c>
    </row>
    <row r="8891" spans="1:7" x14ac:dyDescent="0.25">
      <c r="A8891" s="1" t="s">
        <v>5946</v>
      </c>
      <c r="B8891" s="2" t="s">
        <v>8739</v>
      </c>
      <c r="C8891" s="3"/>
      <c r="D8891" s="1" t="s">
        <v>8963</v>
      </c>
      <c r="E8891" s="14">
        <v>4379143.5600000005</v>
      </c>
      <c r="F8891" s="14">
        <v>3883007.8</v>
      </c>
      <c r="G8891" s="14">
        <f t="shared" si="139"/>
        <v>88.670484235049813</v>
      </c>
    </row>
    <row r="8892" spans="1:7" x14ac:dyDescent="0.25">
      <c r="A8892" s="1" t="s">
        <v>5946</v>
      </c>
      <c r="B8892" s="2" t="s">
        <v>8739</v>
      </c>
      <c r="C8892" s="3"/>
      <c r="D8892" s="1" t="s">
        <v>8964</v>
      </c>
      <c r="E8892" s="14">
        <v>3874995.59</v>
      </c>
      <c r="F8892" s="14">
        <v>3580770.8</v>
      </c>
      <c r="G8892" s="14">
        <f t="shared" si="139"/>
        <v>92.407093552330991</v>
      </c>
    </row>
    <row r="8893" spans="1:7" x14ac:dyDescent="0.25">
      <c r="A8893" s="1" t="s">
        <v>5946</v>
      </c>
      <c r="B8893" s="2" t="s">
        <v>8739</v>
      </c>
      <c r="C8893" s="3"/>
      <c r="D8893" s="1" t="s">
        <v>8965</v>
      </c>
      <c r="E8893" s="14">
        <v>1114745.46</v>
      </c>
      <c r="F8893" s="14">
        <v>1109902.3500000001</v>
      </c>
      <c r="G8893" s="14">
        <f t="shared" si="139"/>
        <v>99.565541177445127</v>
      </c>
    </row>
    <row r="8894" spans="1:7" x14ac:dyDescent="0.25">
      <c r="A8894" s="1" t="s">
        <v>5946</v>
      </c>
      <c r="B8894" s="2" t="s">
        <v>8739</v>
      </c>
      <c r="C8894" s="3"/>
      <c r="D8894" s="1" t="s">
        <v>8966</v>
      </c>
      <c r="E8894" s="14">
        <v>374319.33</v>
      </c>
      <c r="F8894" s="14">
        <v>369547.67</v>
      </c>
      <c r="G8894" s="14">
        <f t="shared" si="139"/>
        <v>98.72524349731016</v>
      </c>
    </row>
    <row r="8895" spans="1:7" x14ac:dyDescent="0.25">
      <c r="A8895" s="1" t="s">
        <v>5946</v>
      </c>
      <c r="B8895" s="2" t="s">
        <v>8739</v>
      </c>
      <c r="C8895" s="3"/>
      <c r="D8895" s="1" t="s">
        <v>8967</v>
      </c>
      <c r="E8895" s="14">
        <v>252088.41</v>
      </c>
      <c r="F8895" s="14">
        <v>221549.13</v>
      </c>
      <c r="G8895" s="14">
        <f t="shared" si="139"/>
        <v>87.885488269770121</v>
      </c>
    </row>
    <row r="8896" spans="1:7" x14ac:dyDescent="0.25">
      <c r="A8896" s="1" t="s">
        <v>5946</v>
      </c>
      <c r="B8896" s="2" t="s">
        <v>8739</v>
      </c>
      <c r="C8896" s="3"/>
      <c r="D8896" s="1" t="s">
        <v>8968</v>
      </c>
      <c r="E8896" s="14">
        <v>2107627.1500000004</v>
      </c>
      <c r="F8896" s="14">
        <v>1986958.99</v>
      </c>
      <c r="G8896" s="14">
        <f t="shared" si="139"/>
        <v>94.274691327638266</v>
      </c>
    </row>
    <row r="8897" spans="1:7" x14ac:dyDescent="0.25">
      <c r="A8897" s="1" t="s">
        <v>5946</v>
      </c>
      <c r="B8897" s="2" t="s">
        <v>8739</v>
      </c>
      <c r="C8897" s="3"/>
      <c r="D8897" s="1" t="s">
        <v>8969</v>
      </c>
      <c r="E8897" s="14">
        <v>6614752.7800000003</v>
      </c>
      <c r="F8897" s="14">
        <v>5922125.0099999998</v>
      </c>
      <c r="G8897" s="14">
        <f t="shared" si="139"/>
        <v>89.529045256321723</v>
      </c>
    </row>
    <row r="8898" spans="1:7" x14ac:dyDescent="0.25">
      <c r="A8898" s="1" t="s">
        <v>5946</v>
      </c>
      <c r="B8898" s="2" t="s">
        <v>8739</v>
      </c>
      <c r="C8898" s="3"/>
      <c r="D8898" s="1" t="s">
        <v>8970</v>
      </c>
      <c r="E8898" s="14">
        <v>327437.27999999997</v>
      </c>
      <c r="F8898" s="14">
        <v>311701.07</v>
      </c>
      <c r="G8898" s="14">
        <f t="shared" si="139"/>
        <v>95.194130002545847</v>
      </c>
    </row>
    <row r="8899" spans="1:7" x14ac:dyDescent="0.25">
      <c r="A8899" s="1" t="s">
        <v>5946</v>
      </c>
      <c r="B8899" s="2" t="s">
        <v>8739</v>
      </c>
      <c r="C8899" s="3"/>
      <c r="D8899" s="1" t="s">
        <v>8971</v>
      </c>
      <c r="E8899" s="14">
        <v>317227.30000000005</v>
      </c>
      <c r="F8899" s="14">
        <v>284663.15999999997</v>
      </c>
      <c r="G8899" s="14">
        <f t="shared" si="139"/>
        <v>89.734761163367693</v>
      </c>
    </row>
    <row r="8900" spans="1:7" x14ac:dyDescent="0.25">
      <c r="A8900" s="1" t="s">
        <v>5946</v>
      </c>
      <c r="B8900" s="2" t="s">
        <v>8739</v>
      </c>
      <c r="C8900" s="3"/>
      <c r="D8900" s="1" t="s">
        <v>8972</v>
      </c>
      <c r="E8900" s="14">
        <v>457513.37999999995</v>
      </c>
      <c r="F8900" s="14">
        <v>397388.22</v>
      </c>
      <c r="G8900" s="14">
        <f t="shared" si="139"/>
        <v>86.858272866249294</v>
      </c>
    </row>
    <row r="8901" spans="1:7" x14ac:dyDescent="0.25">
      <c r="A8901" s="1" t="s">
        <v>5946</v>
      </c>
      <c r="B8901" s="2" t="s">
        <v>8739</v>
      </c>
      <c r="C8901" s="3"/>
      <c r="D8901" s="1" t="s">
        <v>8973</v>
      </c>
      <c r="E8901" s="14">
        <v>321292.23000000004</v>
      </c>
      <c r="F8901" s="14">
        <v>276819.81</v>
      </c>
      <c r="G8901" s="14">
        <f t="shared" si="139"/>
        <v>86.158264705000789</v>
      </c>
    </row>
    <row r="8902" spans="1:7" x14ac:dyDescent="0.25">
      <c r="A8902" s="1" t="s">
        <v>5946</v>
      </c>
      <c r="B8902" s="2" t="s">
        <v>8739</v>
      </c>
      <c r="C8902" s="3"/>
      <c r="D8902" s="1" t="s">
        <v>8974</v>
      </c>
      <c r="E8902" s="14">
        <v>316667.13</v>
      </c>
      <c r="F8902" s="14">
        <v>299441.89</v>
      </c>
      <c r="G8902" s="14">
        <f t="shared" si="139"/>
        <v>94.560458485223904</v>
      </c>
    </row>
    <row r="8903" spans="1:7" x14ac:dyDescent="0.25">
      <c r="A8903" s="1" t="s">
        <v>5946</v>
      </c>
      <c r="B8903" s="2" t="s">
        <v>8739</v>
      </c>
      <c r="C8903" s="3"/>
      <c r="D8903" s="1" t="s">
        <v>8975</v>
      </c>
      <c r="E8903" s="14">
        <v>279893.10000000003</v>
      </c>
      <c r="F8903" s="14">
        <v>250597.58</v>
      </c>
      <c r="G8903" s="14">
        <f t="shared" si="139"/>
        <v>89.533318256148505</v>
      </c>
    </row>
    <row r="8904" spans="1:7" x14ac:dyDescent="0.25">
      <c r="A8904" s="1" t="s">
        <v>5946</v>
      </c>
      <c r="B8904" s="2" t="s">
        <v>8739</v>
      </c>
      <c r="C8904" s="3"/>
      <c r="D8904" s="1" t="s">
        <v>8976</v>
      </c>
      <c r="E8904" s="14">
        <v>274854.02999999997</v>
      </c>
      <c r="F8904" s="14">
        <v>274850.18</v>
      </c>
      <c r="G8904" s="14">
        <f t="shared" si="139"/>
        <v>99.998599256485349</v>
      </c>
    </row>
    <row r="8905" spans="1:7" x14ac:dyDescent="0.25">
      <c r="A8905" s="1" t="s">
        <v>5946</v>
      </c>
      <c r="B8905" s="2" t="s">
        <v>8739</v>
      </c>
      <c r="C8905" s="3"/>
      <c r="D8905" s="1" t="s">
        <v>8977</v>
      </c>
      <c r="E8905" s="14">
        <v>295299.36000000004</v>
      </c>
      <c r="F8905" s="14">
        <v>295294.71000000002</v>
      </c>
      <c r="G8905" s="14">
        <f t="shared" si="139"/>
        <v>99.998425326759929</v>
      </c>
    </row>
    <row r="8906" spans="1:7" x14ac:dyDescent="0.25">
      <c r="A8906" s="1" t="s">
        <v>5946</v>
      </c>
      <c r="B8906" s="2" t="s">
        <v>8739</v>
      </c>
      <c r="C8906" s="3"/>
      <c r="D8906" s="1" t="s">
        <v>8978</v>
      </c>
      <c r="E8906" s="14">
        <v>289702.08999999997</v>
      </c>
      <c r="F8906" s="14">
        <v>284570.71000000002</v>
      </c>
      <c r="G8906" s="14">
        <f t="shared" si="139"/>
        <v>98.228739047067307</v>
      </c>
    </row>
    <row r="8907" spans="1:7" x14ac:dyDescent="0.25">
      <c r="A8907" s="1" t="s">
        <v>5946</v>
      </c>
      <c r="B8907" s="2" t="s">
        <v>8739</v>
      </c>
      <c r="C8907" s="3"/>
      <c r="D8907" s="1" t="s">
        <v>8979</v>
      </c>
      <c r="E8907" s="14">
        <v>365262.99</v>
      </c>
      <c r="F8907" s="14">
        <v>364310.53</v>
      </c>
      <c r="G8907" s="14">
        <f t="shared" si="139"/>
        <v>99.739239937777441</v>
      </c>
    </row>
    <row r="8908" spans="1:7" x14ac:dyDescent="0.25">
      <c r="A8908" s="1" t="s">
        <v>5946</v>
      </c>
      <c r="B8908" s="2" t="s">
        <v>8739</v>
      </c>
      <c r="C8908" s="3"/>
      <c r="D8908" s="1" t="s">
        <v>8980</v>
      </c>
      <c r="E8908" s="14">
        <v>391840.94</v>
      </c>
      <c r="F8908" s="14">
        <v>323618.71999999997</v>
      </c>
      <c r="G8908" s="14">
        <f t="shared" si="139"/>
        <v>82.589307794126867</v>
      </c>
    </row>
    <row r="8909" spans="1:7" x14ac:dyDescent="0.25">
      <c r="A8909" s="1" t="s">
        <v>5946</v>
      </c>
      <c r="B8909" s="2" t="s">
        <v>8739</v>
      </c>
      <c r="C8909" s="3"/>
      <c r="D8909" s="1" t="s">
        <v>8981</v>
      </c>
      <c r="E8909" s="14">
        <v>273366.64999999997</v>
      </c>
      <c r="F8909" s="14">
        <v>270967.67</v>
      </c>
      <c r="G8909" s="14">
        <f t="shared" si="139"/>
        <v>99.122431357299817</v>
      </c>
    </row>
    <row r="8910" spans="1:7" x14ac:dyDescent="0.25">
      <c r="A8910" s="1" t="s">
        <v>5946</v>
      </c>
      <c r="B8910" s="2" t="s">
        <v>8739</v>
      </c>
      <c r="C8910" s="3"/>
      <c r="D8910" s="1" t="s">
        <v>8982</v>
      </c>
      <c r="E8910" s="14">
        <v>164401.69</v>
      </c>
      <c r="F8910" s="14">
        <v>119231.73</v>
      </c>
      <c r="G8910" s="14">
        <f t="shared" si="139"/>
        <v>72.524637672520271</v>
      </c>
    </row>
    <row r="8911" spans="1:7" x14ac:dyDescent="0.25">
      <c r="A8911" s="1" t="s">
        <v>5946</v>
      </c>
      <c r="B8911" s="2" t="s">
        <v>8739</v>
      </c>
      <c r="C8911" s="3"/>
      <c r="D8911" s="1" t="s">
        <v>8983</v>
      </c>
      <c r="E8911" s="14">
        <v>3889511.65</v>
      </c>
      <c r="F8911" s="14">
        <v>3567058.26</v>
      </c>
      <c r="G8911" s="14">
        <f t="shared" si="139"/>
        <v>91.709669001762734</v>
      </c>
    </row>
    <row r="8912" spans="1:7" x14ac:dyDescent="0.25">
      <c r="A8912" s="1" t="s">
        <v>5946</v>
      </c>
      <c r="B8912" s="2" t="s">
        <v>8739</v>
      </c>
      <c r="C8912" s="3"/>
      <c r="D8912" s="1" t="s">
        <v>8984</v>
      </c>
      <c r="E8912" s="14">
        <v>838555.35</v>
      </c>
      <c r="F8912" s="14">
        <v>687057.81</v>
      </c>
      <c r="G8912" s="14">
        <f t="shared" si="139"/>
        <v>81.933507430368195</v>
      </c>
    </row>
    <row r="8913" spans="1:7" x14ac:dyDescent="0.25">
      <c r="A8913" s="1" t="s">
        <v>5946</v>
      </c>
      <c r="B8913" s="2" t="s">
        <v>8739</v>
      </c>
      <c r="C8913" s="3"/>
      <c r="D8913" s="1" t="s">
        <v>8985</v>
      </c>
      <c r="E8913" s="14">
        <v>5325647.9899999993</v>
      </c>
      <c r="F8913" s="14">
        <v>5045545.09</v>
      </c>
      <c r="G8913" s="14">
        <f t="shared" si="139"/>
        <v>94.740491663625718</v>
      </c>
    </row>
    <row r="8914" spans="1:7" x14ac:dyDescent="0.25">
      <c r="A8914" s="1" t="s">
        <v>5946</v>
      </c>
      <c r="B8914" s="2" t="s">
        <v>8739</v>
      </c>
      <c r="C8914" s="3"/>
      <c r="D8914" s="1" t="s">
        <v>8986</v>
      </c>
      <c r="E8914" s="14">
        <v>6166770.54</v>
      </c>
      <c r="F8914" s="14">
        <v>5827701.4900000002</v>
      </c>
      <c r="G8914" s="14">
        <f t="shared" si="139"/>
        <v>94.501675588532606</v>
      </c>
    </row>
    <row r="8915" spans="1:7" x14ac:dyDescent="0.25">
      <c r="A8915" s="1" t="s">
        <v>5946</v>
      </c>
      <c r="B8915" s="2" t="s">
        <v>8739</v>
      </c>
      <c r="C8915" s="3"/>
      <c r="D8915" s="1" t="s">
        <v>8987</v>
      </c>
      <c r="E8915" s="14">
        <v>1546141.78</v>
      </c>
      <c r="F8915" s="14">
        <v>1508915.89</v>
      </c>
      <c r="G8915" s="14">
        <f t="shared" si="139"/>
        <v>97.592336583776927</v>
      </c>
    </row>
    <row r="8916" spans="1:7" x14ac:dyDescent="0.25">
      <c r="A8916" s="1" t="s">
        <v>5946</v>
      </c>
      <c r="B8916" s="2" t="s">
        <v>8739</v>
      </c>
      <c r="C8916" s="3"/>
      <c r="D8916" s="1" t="s">
        <v>8988</v>
      </c>
      <c r="E8916" s="14">
        <v>2847574.43</v>
      </c>
      <c r="F8916" s="14">
        <v>2620619.25</v>
      </c>
      <c r="G8916" s="14">
        <f t="shared" si="139"/>
        <v>92.029877161103741</v>
      </c>
    </row>
    <row r="8917" spans="1:7" x14ac:dyDescent="0.25">
      <c r="A8917" s="1" t="s">
        <v>5946</v>
      </c>
      <c r="B8917" s="2" t="s">
        <v>8739</v>
      </c>
      <c r="C8917" s="3"/>
      <c r="D8917" s="1" t="s">
        <v>8989</v>
      </c>
      <c r="E8917" s="14">
        <v>4862872.7299999995</v>
      </c>
      <c r="F8917" s="14">
        <v>4014379.28</v>
      </c>
      <c r="G8917" s="14">
        <f t="shared" si="139"/>
        <v>82.551600728403201</v>
      </c>
    </row>
    <row r="8918" spans="1:7" x14ac:dyDescent="0.25">
      <c r="A8918" s="1" t="s">
        <v>5946</v>
      </c>
      <c r="B8918" s="2" t="s">
        <v>8739</v>
      </c>
      <c r="C8918" s="3"/>
      <c r="D8918" s="1" t="s">
        <v>8990</v>
      </c>
      <c r="E8918" s="14">
        <v>5011419.67</v>
      </c>
      <c r="F8918" s="14">
        <v>4264100.45</v>
      </c>
      <c r="G8918" s="14">
        <f t="shared" si="139"/>
        <v>85.087674367531079</v>
      </c>
    </row>
    <row r="8919" spans="1:7" x14ac:dyDescent="0.25">
      <c r="A8919" s="1" t="s">
        <v>5946</v>
      </c>
      <c r="B8919" s="2" t="s">
        <v>8739</v>
      </c>
      <c r="C8919" s="3"/>
      <c r="D8919" s="1" t="s">
        <v>8991</v>
      </c>
      <c r="E8919" s="14">
        <v>8476465.1900000013</v>
      </c>
      <c r="F8919" s="14">
        <v>8015161.5700000003</v>
      </c>
      <c r="G8919" s="14">
        <f t="shared" si="139"/>
        <v>94.557830302373944</v>
      </c>
    </row>
    <row r="8920" spans="1:7" x14ac:dyDescent="0.25">
      <c r="A8920" s="1" t="s">
        <v>5946</v>
      </c>
      <c r="B8920" s="2" t="s">
        <v>8739</v>
      </c>
      <c r="C8920" s="3"/>
      <c r="D8920" s="1" t="s">
        <v>8992</v>
      </c>
      <c r="E8920" s="14">
        <v>8411032.9199999999</v>
      </c>
      <c r="F8920" s="14">
        <v>8007026.0700000003</v>
      </c>
      <c r="G8920" s="14">
        <f t="shared" si="139"/>
        <v>95.196703498337996</v>
      </c>
    </row>
    <row r="8921" spans="1:7" x14ac:dyDescent="0.25">
      <c r="A8921" s="1" t="s">
        <v>5946</v>
      </c>
      <c r="B8921" s="2" t="s">
        <v>8739</v>
      </c>
      <c r="C8921" s="3"/>
      <c r="D8921" s="1" t="s">
        <v>8993</v>
      </c>
      <c r="E8921" s="14">
        <v>9119912.9199999999</v>
      </c>
      <c r="F8921" s="14">
        <v>8577041.1999999993</v>
      </c>
      <c r="G8921" s="14">
        <f t="shared" si="139"/>
        <v>94.047402373662123</v>
      </c>
    </row>
    <row r="8922" spans="1:7" x14ac:dyDescent="0.25">
      <c r="A8922" s="1" t="s">
        <v>5946</v>
      </c>
      <c r="B8922" s="2" t="s">
        <v>8739</v>
      </c>
      <c r="C8922" s="3"/>
      <c r="D8922" s="1" t="s">
        <v>8994</v>
      </c>
      <c r="E8922" s="14">
        <v>336864.24</v>
      </c>
      <c r="F8922" s="14">
        <v>261274.71</v>
      </c>
      <c r="G8922" s="14">
        <f t="shared" si="139"/>
        <v>77.560832815023645</v>
      </c>
    </row>
    <row r="8923" spans="1:7" x14ac:dyDescent="0.25">
      <c r="A8923" s="1" t="s">
        <v>5946</v>
      </c>
      <c r="B8923" s="2" t="s">
        <v>8739</v>
      </c>
      <c r="C8923" s="3"/>
      <c r="D8923" s="1" t="s">
        <v>8995</v>
      </c>
      <c r="E8923" s="14">
        <v>2843172.14</v>
      </c>
      <c r="F8923" s="14">
        <v>2541511.91</v>
      </c>
      <c r="G8923" s="14">
        <f t="shared" ref="G8923:G8986" si="140">F8923/E8923*100</f>
        <v>89.390011749341355</v>
      </c>
    </row>
    <row r="8924" spans="1:7" x14ac:dyDescent="0.25">
      <c r="A8924" s="1" t="s">
        <v>5946</v>
      </c>
      <c r="B8924" s="2" t="s">
        <v>8739</v>
      </c>
      <c r="C8924" s="3"/>
      <c r="D8924" s="1" t="s">
        <v>8996</v>
      </c>
      <c r="E8924" s="14">
        <v>9307978.3100000005</v>
      </c>
      <c r="F8924" s="14">
        <v>8988921.5800000001</v>
      </c>
      <c r="G8924" s="14">
        <f t="shared" si="140"/>
        <v>96.572223103944893</v>
      </c>
    </row>
    <row r="8925" spans="1:7" x14ac:dyDescent="0.25">
      <c r="A8925" s="1" t="s">
        <v>5946</v>
      </c>
      <c r="B8925" s="2" t="s">
        <v>8739</v>
      </c>
      <c r="C8925" s="3"/>
      <c r="D8925" s="1" t="s">
        <v>8997</v>
      </c>
      <c r="E8925" s="14">
        <v>6008366.6800000006</v>
      </c>
      <c r="F8925" s="14">
        <v>5582605.3899999997</v>
      </c>
      <c r="G8925" s="14">
        <f t="shared" si="140"/>
        <v>92.913859744658581</v>
      </c>
    </row>
    <row r="8926" spans="1:7" x14ac:dyDescent="0.25">
      <c r="A8926" s="1" t="s">
        <v>5946</v>
      </c>
      <c r="B8926" s="2" t="s">
        <v>8739</v>
      </c>
      <c r="C8926" s="3"/>
      <c r="D8926" s="1" t="s">
        <v>8998</v>
      </c>
      <c r="E8926" s="14">
        <v>1057648.92</v>
      </c>
      <c r="F8926" s="14">
        <v>935756.24</v>
      </c>
      <c r="G8926" s="14">
        <f t="shared" si="140"/>
        <v>88.475128400830783</v>
      </c>
    </row>
    <row r="8927" spans="1:7" x14ac:dyDescent="0.25">
      <c r="A8927" s="1" t="s">
        <v>5946</v>
      </c>
      <c r="B8927" s="2" t="s">
        <v>8739</v>
      </c>
      <c r="C8927" s="3"/>
      <c r="D8927" s="1" t="s">
        <v>8999</v>
      </c>
      <c r="E8927" s="14">
        <v>1672414.02</v>
      </c>
      <c r="F8927" s="14">
        <v>1567737.75</v>
      </c>
      <c r="G8927" s="14">
        <f t="shared" si="140"/>
        <v>93.74100738524065</v>
      </c>
    </row>
    <row r="8928" spans="1:7" x14ac:dyDescent="0.25">
      <c r="A8928" s="1" t="s">
        <v>5946</v>
      </c>
      <c r="B8928" s="2" t="s">
        <v>8739</v>
      </c>
      <c r="C8928" s="3"/>
      <c r="D8928" s="1" t="s">
        <v>9000</v>
      </c>
      <c r="E8928" s="14">
        <v>5732356.3799999999</v>
      </c>
      <c r="F8928" s="14">
        <v>5382054.5700000003</v>
      </c>
      <c r="G8928" s="14">
        <f t="shared" si="140"/>
        <v>93.889043409405062</v>
      </c>
    </row>
    <row r="8929" spans="1:7" x14ac:dyDescent="0.25">
      <c r="A8929" s="1" t="s">
        <v>5946</v>
      </c>
      <c r="B8929" s="2" t="s">
        <v>8739</v>
      </c>
      <c r="C8929" s="3"/>
      <c r="D8929" s="1" t="s">
        <v>9001</v>
      </c>
      <c r="E8929" s="14">
        <v>5187748.45</v>
      </c>
      <c r="F8929" s="14">
        <v>4589178.49</v>
      </c>
      <c r="G8929" s="14">
        <f t="shared" si="140"/>
        <v>88.461854583562157</v>
      </c>
    </row>
    <row r="8930" spans="1:7" x14ac:dyDescent="0.25">
      <c r="A8930" s="1" t="s">
        <v>5946</v>
      </c>
      <c r="B8930" s="2" t="s">
        <v>8739</v>
      </c>
      <c r="C8930" s="3"/>
      <c r="D8930" s="1" t="s">
        <v>9002</v>
      </c>
      <c r="E8930" s="14">
        <v>9740602.5899999999</v>
      </c>
      <c r="F8930" s="14">
        <v>8970160.3599999994</v>
      </c>
      <c r="G8930" s="14">
        <f t="shared" si="140"/>
        <v>92.090404850404639</v>
      </c>
    </row>
    <row r="8931" spans="1:7" x14ac:dyDescent="0.25">
      <c r="A8931" s="1" t="s">
        <v>5946</v>
      </c>
      <c r="B8931" s="2" t="s">
        <v>8739</v>
      </c>
      <c r="C8931" s="3"/>
      <c r="D8931" s="1" t="s">
        <v>9003</v>
      </c>
      <c r="E8931" s="14">
        <v>3304682.21</v>
      </c>
      <c r="F8931" s="14">
        <v>506508.96</v>
      </c>
      <c r="G8931" s="14">
        <f t="shared" si="140"/>
        <v>15.327009612824465</v>
      </c>
    </row>
    <row r="8932" spans="1:7" x14ac:dyDescent="0.25">
      <c r="A8932" s="1" t="s">
        <v>5946</v>
      </c>
      <c r="B8932" s="2" t="s">
        <v>8739</v>
      </c>
      <c r="C8932" s="3"/>
      <c r="D8932" s="1" t="s">
        <v>9004</v>
      </c>
      <c r="E8932" s="14">
        <v>1583224.5399999998</v>
      </c>
      <c r="F8932" s="14">
        <v>1004515.7</v>
      </c>
      <c r="G8932" s="14">
        <f t="shared" si="140"/>
        <v>63.447456417015879</v>
      </c>
    </row>
    <row r="8933" spans="1:7" x14ac:dyDescent="0.25">
      <c r="A8933" s="1" t="s">
        <v>5946</v>
      </c>
      <c r="B8933" s="2" t="s">
        <v>8739</v>
      </c>
      <c r="C8933" s="3"/>
      <c r="D8933" s="1" t="s">
        <v>9005</v>
      </c>
      <c r="E8933" s="14">
        <v>3846554.66</v>
      </c>
      <c r="F8933" s="14">
        <v>3696188.19</v>
      </c>
      <c r="G8933" s="14">
        <f t="shared" si="140"/>
        <v>96.090879155737781</v>
      </c>
    </row>
    <row r="8934" spans="1:7" x14ac:dyDescent="0.25">
      <c r="A8934" s="1" t="s">
        <v>5946</v>
      </c>
      <c r="B8934" s="2" t="s">
        <v>8739</v>
      </c>
      <c r="C8934" s="3"/>
      <c r="D8934" s="1" t="s">
        <v>9006</v>
      </c>
      <c r="E8934" s="14">
        <v>4744328.0699999994</v>
      </c>
      <c r="F8934" s="14">
        <v>4176582.12</v>
      </c>
      <c r="G8934" s="14">
        <f t="shared" si="140"/>
        <v>88.03316419895053</v>
      </c>
    </row>
    <row r="8935" spans="1:7" x14ac:dyDescent="0.25">
      <c r="A8935" s="1" t="s">
        <v>5946</v>
      </c>
      <c r="B8935" s="2" t="s">
        <v>8739</v>
      </c>
      <c r="C8935" s="3"/>
      <c r="D8935" s="1" t="s">
        <v>9007</v>
      </c>
      <c r="E8935" s="14">
        <v>2378575.8800000004</v>
      </c>
      <c r="F8935" s="14">
        <v>2082233.35</v>
      </c>
      <c r="G8935" s="14">
        <f t="shared" si="140"/>
        <v>87.541178211224434</v>
      </c>
    </row>
    <row r="8936" spans="1:7" x14ac:dyDescent="0.25">
      <c r="A8936" s="1" t="s">
        <v>5946</v>
      </c>
      <c r="B8936" s="2" t="s">
        <v>8739</v>
      </c>
      <c r="C8936" s="3"/>
      <c r="D8936" s="1" t="s">
        <v>9008</v>
      </c>
      <c r="E8936" s="14">
        <v>2360306.6300000004</v>
      </c>
      <c r="F8936" s="14">
        <v>2123569.5499999998</v>
      </c>
      <c r="G8936" s="14">
        <f t="shared" si="140"/>
        <v>89.970070964889828</v>
      </c>
    </row>
    <row r="8937" spans="1:7" x14ac:dyDescent="0.25">
      <c r="A8937" s="1" t="s">
        <v>5946</v>
      </c>
      <c r="B8937" s="2" t="s">
        <v>8739</v>
      </c>
      <c r="C8937" s="3"/>
      <c r="D8937" s="1" t="s">
        <v>9009</v>
      </c>
      <c r="E8937" s="14">
        <v>2526678.25</v>
      </c>
      <c r="F8937" s="14">
        <v>2339576.89</v>
      </c>
      <c r="G8937" s="14">
        <f t="shared" si="140"/>
        <v>92.594966929406226</v>
      </c>
    </row>
    <row r="8938" spans="1:7" x14ac:dyDescent="0.25">
      <c r="A8938" s="1" t="s">
        <v>5946</v>
      </c>
      <c r="B8938" s="2" t="s">
        <v>8739</v>
      </c>
      <c r="C8938" s="3"/>
      <c r="D8938" s="1" t="s">
        <v>9010</v>
      </c>
      <c r="E8938" s="14">
        <v>3738735.73</v>
      </c>
      <c r="F8938" s="14">
        <v>3409072.38</v>
      </c>
      <c r="G8938" s="14">
        <f t="shared" si="140"/>
        <v>91.182491253533982</v>
      </c>
    </row>
    <row r="8939" spans="1:7" x14ac:dyDescent="0.25">
      <c r="A8939" s="1" t="s">
        <v>5946</v>
      </c>
      <c r="B8939" s="2" t="s">
        <v>8739</v>
      </c>
      <c r="C8939" s="3"/>
      <c r="D8939" s="1" t="s">
        <v>9011</v>
      </c>
      <c r="E8939" s="14">
        <v>2432095.62</v>
      </c>
      <c r="F8939" s="14">
        <v>2297977.39</v>
      </c>
      <c r="G8939" s="14">
        <f t="shared" si="140"/>
        <v>94.485486964529798</v>
      </c>
    </row>
    <row r="8940" spans="1:7" x14ac:dyDescent="0.25">
      <c r="A8940" s="1" t="s">
        <v>5946</v>
      </c>
      <c r="B8940" s="2" t="s">
        <v>8739</v>
      </c>
      <c r="C8940" s="3"/>
      <c r="D8940" s="1" t="s">
        <v>9012</v>
      </c>
      <c r="E8940" s="14">
        <v>2585403.91</v>
      </c>
      <c r="F8940" s="14">
        <v>2315675.23</v>
      </c>
      <c r="G8940" s="14">
        <f t="shared" si="140"/>
        <v>89.567251795484438</v>
      </c>
    </row>
    <row r="8941" spans="1:7" x14ac:dyDescent="0.25">
      <c r="A8941" s="1" t="s">
        <v>5946</v>
      </c>
      <c r="B8941" s="2" t="s">
        <v>8739</v>
      </c>
      <c r="C8941" s="3"/>
      <c r="D8941" s="1" t="s">
        <v>9013</v>
      </c>
      <c r="E8941" s="14">
        <v>785882.57</v>
      </c>
      <c r="F8941" s="14">
        <v>763876.08</v>
      </c>
      <c r="G8941" s="14">
        <f t="shared" si="140"/>
        <v>97.199773752457702</v>
      </c>
    </row>
    <row r="8942" spans="1:7" x14ac:dyDescent="0.25">
      <c r="A8942" s="1" t="s">
        <v>5946</v>
      </c>
      <c r="B8942" s="2" t="s">
        <v>8739</v>
      </c>
      <c r="C8942" s="3"/>
      <c r="D8942" s="1" t="s">
        <v>9014</v>
      </c>
      <c r="E8942" s="14">
        <v>544899.38</v>
      </c>
      <c r="F8942" s="14">
        <v>472704.2</v>
      </c>
      <c r="G8942" s="14">
        <f t="shared" si="140"/>
        <v>86.750731850713422</v>
      </c>
    </row>
    <row r="8943" spans="1:7" x14ac:dyDescent="0.25">
      <c r="A8943" s="1" t="s">
        <v>5946</v>
      </c>
      <c r="B8943" s="2" t="s">
        <v>8739</v>
      </c>
      <c r="C8943" s="3"/>
      <c r="D8943" s="1" t="s">
        <v>9015</v>
      </c>
      <c r="E8943" s="14">
        <v>561512.46</v>
      </c>
      <c r="F8943" s="14">
        <v>525074.41</v>
      </c>
      <c r="G8943" s="14">
        <f t="shared" si="140"/>
        <v>93.510731711990871</v>
      </c>
    </row>
    <row r="8944" spans="1:7" x14ac:dyDescent="0.25">
      <c r="A8944" s="1" t="s">
        <v>5946</v>
      </c>
      <c r="B8944" s="2" t="s">
        <v>8739</v>
      </c>
      <c r="C8944" s="3"/>
      <c r="D8944" s="1" t="s">
        <v>9016</v>
      </c>
      <c r="E8944" s="14">
        <v>552152.79</v>
      </c>
      <c r="F8944" s="14">
        <v>482302.78</v>
      </c>
      <c r="G8944" s="14">
        <f t="shared" si="140"/>
        <v>87.349514253110996</v>
      </c>
    </row>
    <row r="8945" spans="1:7" x14ac:dyDescent="0.25">
      <c r="A8945" s="1" t="s">
        <v>5946</v>
      </c>
      <c r="B8945" s="2" t="s">
        <v>8739</v>
      </c>
      <c r="C8945" s="3"/>
      <c r="D8945" s="1" t="s">
        <v>9017</v>
      </c>
      <c r="E8945" s="14">
        <v>704950.32</v>
      </c>
      <c r="F8945" s="14">
        <v>621870.13</v>
      </c>
      <c r="G8945" s="14">
        <f t="shared" si="140"/>
        <v>88.214745402200833</v>
      </c>
    </row>
    <row r="8946" spans="1:7" x14ac:dyDescent="0.25">
      <c r="A8946" s="1" t="s">
        <v>5946</v>
      </c>
      <c r="B8946" s="2" t="s">
        <v>8739</v>
      </c>
      <c r="C8946" s="3"/>
      <c r="D8946" s="1" t="s">
        <v>9018</v>
      </c>
      <c r="E8946" s="14">
        <v>607694.82999999996</v>
      </c>
      <c r="F8946" s="14">
        <v>603923.18999999994</v>
      </c>
      <c r="G8946" s="14">
        <f t="shared" si="140"/>
        <v>99.379352955824885</v>
      </c>
    </row>
    <row r="8947" spans="1:7" x14ac:dyDescent="0.25">
      <c r="A8947" s="1" t="s">
        <v>5946</v>
      </c>
      <c r="B8947" s="2" t="s">
        <v>8739</v>
      </c>
      <c r="C8947" s="3"/>
      <c r="D8947" s="1" t="s">
        <v>9019</v>
      </c>
      <c r="E8947" s="14">
        <v>4480164.07</v>
      </c>
      <c r="F8947" s="14">
        <v>3886289.38</v>
      </c>
      <c r="G8947" s="14">
        <f t="shared" si="140"/>
        <v>86.744353985232507</v>
      </c>
    </row>
    <row r="8948" spans="1:7" x14ac:dyDescent="0.25">
      <c r="A8948" s="1" t="s">
        <v>5946</v>
      </c>
      <c r="B8948" s="2" t="s">
        <v>8739</v>
      </c>
      <c r="C8948" s="3"/>
      <c r="D8948" s="1" t="s">
        <v>9020</v>
      </c>
      <c r="E8948" s="14">
        <v>479113.55</v>
      </c>
      <c r="F8948" s="14">
        <v>366561.66</v>
      </c>
      <c r="G8948" s="14">
        <f t="shared" si="140"/>
        <v>76.508305807673366</v>
      </c>
    </row>
    <row r="8949" spans="1:7" x14ac:dyDescent="0.25">
      <c r="A8949" s="1" t="s">
        <v>5946</v>
      </c>
      <c r="B8949" s="2" t="s">
        <v>8739</v>
      </c>
      <c r="C8949" s="3"/>
      <c r="D8949" s="1" t="s">
        <v>9021</v>
      </c>
      <c r="E8949" s="14">
        <v>635233.89</v>
      </c>
      <c r="F8949" s="14">
        <v>616576.47</v>
      </c>
      <c r="G8949" s="14">
        <f t="shared" si="140"/>
        <v>97.06290544416639</v>
      </c>
    </row>
    <row r="8950" spans="1:7" x14ac:dyDescent="0.25">
      <c r="A8950" s="1" t="s">
        <v>5946</v>
      </c>
      <c r="B8950" s="2" t="s">
        <v>8739</v>
      </c>
      <c r="C8950" s="3"/>
      <c r="D8950" s="1" t="s">
        <v>9022</v>
      </c>
      <c r="E8950" s="14">
        <v>3967352.7199999997</v>
      </c>
      <c r="F8950" s="14">
        <v>3730732.39</v>
      </c>
      <c r="G8950" s="14">
        <f t="shared" si="140"/>
        <v>94.035813130323348</v>
      </c>
    </row>
    <row r="8951" spans="1:7" x14ac:dyDescent="0.25">
      <c r="A8951" s="1" t="s">
        <v>5946</v>
      </c>
      <c r="B8951" s="2" t="s">
        <v>8739</v>
      </c>
      <c r="C8951" s="3"/>
      <c r="D8951" s="1" t="s">
        <v>9023</v>
      </c>
      <c r="E8951" s="14">
        <v>562754.46000000008</v>
      </c>
      <c r="F8951" s="14">
        <v>430003.17</v>
      </c>
      <c r="G8951" s="14">
        <f t="shared" si="140"/>
        <v>76.410441953671921</v>
      </c>
    </row>
    <row r="8952" spans="1:7" x14ac:dyDescent="0.25">
      <c r="A8952" s="1" t="s">
        <v>5946</v>
      </c>
      <c r="B8952" s="2" t="s">
        <v>8739</v>
      </c>
      <c r="C8952" s="3"/>
      <c r="D8952" s="1" t="s">
        <v>9024</v>
      </c>
      <c r="E8952" s="14">
        <v>811625.37</v>
      </c>
      <c r="F8952" s="14">
        <v>743097.67</v>
      </c>
      <c r="G8952" s="14">
        <f t="shared" si="140"/>
        <v>91.55673263392444</v>
      </c>
    </row>
    <row r="8953" spans="1:7" x14ac:dyDescent="0.25">
      <c r="A8953" s="1" t="s">
        <v>5946</v>
      </c>
      <c r="B8953" s="2" t="s">
        <v>8739</v>
      </c>
      <c r="C8953" s="3"/>
      <c r="D8953" s="1" t="s">
        <v>9025</v>
      </c>
      <c r="E8953" s="14">
        <v>548220.39</v>
      </c>
      <c r="F8953" s="14">
        <v>471606.53</v>
      </c>
      <c r="G8953" s="14">
        <f t="shared" si="140"/>
        <v>86.024988964748289</v>
      </c>
    </row>
    <row r="8954" spans="1:7" x14ac:dyDescent="0.25">
      <c r="A8954" s="1" t="s">
        <v>5946</v>
      </c>
      <c r="B8954" s="2" t="s">
        <v>8739</v>
      </c>
      <c r="C8954" s="3"/>
      <c r="D8954" s="1" t="s">
        <v>9026</v>
      </c>
      <c r="E8954" s="14">
        <v>546526.23</v>
      </c>
      <c r="F8954" s="14">
        <v>486224.93</v>
      </c>
      <c r="G8954" s="14">
        <f t="shared" si="140"/>
        <v>88.966439909023222</v>
      </c>
    </row>
    <row r="8955" spans="1:7" x14ac:dyDescent="0.25">
      <c r="A8955" s="1" t="s">
        <v>5946</v>
      </c>
      <c r="B8955" s="2" t="s">
        <v>8739</v>
      </c>
      <c r="C8955" s="3"/>
      <c r="D8955" s="1" t="s">
        <v>9027</v>
      </c>
      <c r="E8955" s="14">
        <v>540818.80000000005</v>
      </c>
      <c r="F8955" s="14">
        <v>444476.49</v>
      </c>
      <c r="G8955" s="14">
        <f t="shared" si="140"/>
        <v>82.185843021729269</v>
      </c>
    </row>
    <row r="8956" spans="1:7" x14ac:dyDescent="0.25">
      <c r="A8956" s="1" t="s">
        <v>5946</v>
      </c>
      <c r="B8956" s="2" t="s">
        <v>8739</v>
      </c>
      <c r="C8956" s="3"/>
      <c r="D8956" s="1" t="s">
        <v>9028</v>
      </c>
      <c r="E8956" s="14">
        <v>547160.86</v>
      </c>
      <c r="F8956" s="14">
        <v>526050.35</v>
      </c>
      <c r="G8956" s="14">
        <f t="shared" si="140"/>
        <v>96.14180919300405</v>
      </c>
    </row>
    <row r="8957" spans="1:7" x14ac:dyDescent="0.25">
      <c r="A8957" s="1" t="s">
        <v>5946</v>
      </c>
      <c r="B8957" s="2" t="s">
        <v>8739</v>
      </c>
      <c r="C8957" s="3"/>
      <c r="D8957" s="1" t="s">
        <v>9029</v>
      </c>
      <c r="E8957" s="14">
        <v>788823.3</v>
      </c>
      <c r="F8957" s="14">
        <v>676923.99</v>
      </c>
      <c r="G8957" s="14">
        <f t="shared" si="140"/>
        <v>85.814401019848162</v>
      </c>
    </row>
    <row r="8958" spans="1:7" x14ac:dyDescent="0.25">
      <c r="A8958" s="1" t="s">
        <v>5946</v>
      </c>
      <c r="B8958" s="2" t="s">
        <v>8739</v>
      </c>
      <c r="C8958" s="3"/>
      <c r="D8958" s="1" t="s">
        <v>9030</v>
      </c>
      <c r="E8958" s="14">
        <v>557290.06999999995</v>
      </c>
      <c r="F8958" s="14">
        <v>469300.69</v>
      </c>
      <c r="G8958" s="14">
        <f t="shared" si="140"/>
        <v>84.211206203620321</v>
      </c>
    </row>
    <row r="8959" spans="1:7" x14ac:dyDescent="0.25">
      <c r="A8959" s="1" t="s">
        <v>5946</v>
      </c>
      <c r="B8959" s="2" t="s">
        <v>8739</v>
      </c>
      <c r="C8959" s="3"/>
      <c r="D8959" s="1" t="s">
        <v>9031</v>
      </c>
      <c r="E8959" s="14">
        <v>542623.43999999994</v>
      </c>
      <c r="F8959" s="14">
        <v>499801.28</v>
      </c>
      <c r="G8959" s="14">
        <f t="shared" si="140"/>
        <v>92.108309954321186</v>
      </c>
    </row>
    <row r="8960" spans="1:7" x14ac:dyDescent="0.25">
      <c r="A8960" s="1" t="s">
        <v>5946</v>
      </c>
      <c r="B8960" s="2" t="s">
        <v>8739</v>
      </c>
      <c r="C8960" s="3"/>
      <c r="D8960" s="1" t="s">
        <v>9032</v>
      </c>
      <c r="E8960" s="14">
        <v>536367.13</v>
      </c>
      <c r="F8960" s="14">
        <v>495377.06</v>
      </c>
      <c r="G8960" s="14">
        <f t="shared" si="140"/>
        <v>92.357833337027941</v>
      </c>
    </row>
    <row r="8961" spans="1:7" x14ac:dyDescent="0.25">
      <c r="A8961" s="1" t="s">
        <v>5946</v>
      </c>
      <c r="B8961" s="2" t="s">
        <v>8739</v>
      </c>
      <c r="C8961" s="3"/>
      <c r="D8961" s="1" t="s">
        <v>9033</v>
      </c>
      <c r="E8961" s="14">
        <v>547364.09</v>
      </c>
      <c r="F8961" s="14">
        <v>465020.31</v>
      </c>
      <c r="G8961" s="14">
        <f t="shared" si="140"/>
        <v>84.956305774461754</v>
      </c>
    </row>
    <row r="8962" spans="1:7" x14ac:dyDescent="0.25">
      <c r="A8962" s="1" t="s">
        <v>5946</v>
      </c>
      <c r="B8962" s="2" t="s">
        <v>8739</v>
      </c>
      <c r="C8962" s="3"/>
      <c r="D8962" s="1" t="s">
        <v>9034</v>
      </c>
      <c r="E8962" s="14">
        <v>477472.57</v>
      </c>
      <c r="F8962" s="14">
        <v>422905.52</v>
      </c>
      <c r="G8962" s="14">
        <f t="shared" si="140"/>
        <v>88.571689050116532</v>
      </c>
    </row>
    <row r="8963" spans="1:7" x14ac:dyDescent="0.25">
      <c r="A8963" s="1" t="s">
        <v>5946</v>
      </c>
      <c r="B8963" s="2" t="s">
        <v>8739</v>
      </c>
      <c r="C8963" s="3"/>
      <c r="D8963" s="1" t="s">
        <v>9035</v>
      </c>
      <c r="E8963" s="14">
        <v>457811.73</v>
      </c>
      <c r="F8963" s="14">
        <v>457294.72</v>
      </c>
      <c r="G8963" s="14">
        <f t="shared" si="140"/>
        <v>99.887069298115179</v>
      </c>
    </row>
    <row r="8964" spans="1:7" x14ac:dyDescent="0.25">
      <c r="A8964" s="1" t="s">
        <v>5946</v>
      </c>
      <c r="B8964" s="2" t="s">
        <v>8739</v>
      </c>
      <c r="C8964" s="3"/>
      <c r="D8964" s="1" t="s">
        <v>9036</v>
      </c>
      <c r="E8964" s="14">
        <v>447663.72</v>
      </c>
      <c r="F8964" s="14">
        <v>411635.89</v>
      </c>
      <c r="G8964" s="14">
        <f t="shared" si="140"/>
        <v>91.95203265522612</v>
      </c>
    </row>
    <row r="8965" spans="1:7" x14ac:dyDescent="0.25">
      <c r="A8965" s="1" t="s">
        <v>5946</v>
      </c>
      <c r="B8965" s="2" t="s">
        <v>8739</v>
      </c>
      <c r="C8965" s="3"/>
      <c r="D8965" s="1" t="s">
        <v>9037</v>
      </c>
      <c r="E8965" s="14">
        <v>429439.03</v>
      </c>
      <c r="F8965" s="14">
        <v>430894.27</v>
      </c>
      <c r="G8965" s="14">
        <f t="shared" si="140"/>
        <v>100.33886999046173</v>
      </c>
    </row>
    <row r="8966" spans="1:7" x14ac:dyDescent="0.25">
      <c r="A8966" s="1" t="s">
        <v>5946</v>
      </c>
      <c r="B8966" s="2" t="s">
        <v>8739</v>
      </c>
      <c r="C8966" s="3"/>
      <c r="D8966" s="1" t="s">
        <v>9038</v>
      </c>
      <c r="E8966" s="14">
        <v>433633.93</v>
      </c>
      <c r="F8966" s="14">
        <v>397639.61</v>
      </c>
      <c r="G8966" s="14">
        <f t="shared" si="140"/>
        <v>91.699376476374894</v>
      </c>
    </row>
    <row r="8967" spans="1:7" x14ac:dyDescent="0.25">
      <c r="A8967" s="1" t="s">
        <v>5946</v>
      </c>
      <c r="B8967" s="2" t="s">
        <v>8739</v>
      </c>
      <c r="C8967" s="3"/>
      <c r="D8967" s="1" t="s">
        <v>9039</v>
      </c>
      <c r="E8967" s="14">
        <v>442852.81999999995</v>
      </c>
      <c r="F8967" s="14">
        <v>396373.85</v>
      </c>
      <c r="G8967" s="14">
        <f t="shared" si="140"/>
        <v>89.504646261482549</v>
      </c>
    </row>
    <row r="8968" spans="1:7" x14ac:dyDescent="0.25">
      <c r="A8968" s="1" t="s">
        <v>5946</v>
      </c>
      <c r="B8968" s="2" t="s">
        <v>8739</v>
      </c>
      <c r="C8968" s="3"/>
      <c r="D8968" s="1" t="s">
        <v>9040</v>
      </c>
      <c r="E8968" s="14">
        <v>460369.4</v>
      </c>
      <c r="F8968" s="14">
        <v>412904.7</v>
      </c>
      <c r="G8968" s="14">
        <f t="shared" si="140"/>
        <v>89.689866442035466</v>
      </c>
    </row>
    <row r="8969" spans="1:7" x14ac:dyDescent="0.25">
      <c r="A8969" s="1" t="s">
        <v>5946</v>
      </c>
      <c r="B8969" s="2" t="s">
        <v>8739</v>
      </c>
      <c r="C8969" s="3"/>
      <c r="D8969" s="1" t="s">
        <v>9041</v>
      </c>
      <c r="E8969" s="14">
        <v>3907274.38</v>
      </c>
      <c r="F8969" s="14">
        <v>3706128.35</v>
      </c>
      <c r="G8969" s="14">
        <f t="shared" si="140"/>
        <v>94.852011647055107</v>
      </c>
    </row>
    <row r="8970" spans="1:7" x14ac:dyDescent="0.25">
      <c r="A8970" s="1" t="s">
        <v>5946</v>
      </c>
      <c r="B8970" s="2" t="s">
        <v>8739</v>
      </c>
      <c r="C8970" s="3"/>
      <c r="D8970" s="1" t="s">
        <v>9042</v>
      </c>
      <c r="E8970" s="14">
        <v>438557.76</v>
      </c>
      <c r="F8970" s="14">
        <v>347721.78</v>
      </c>
      <c r="G8970" s="14">
        <f t="shared" si="140"/>
        <v>79.287567503081007</v>
      </c>
    </row>
    <row r="8971" spans="1:7" x14ac:dyDescent="0.25">
      <c r="A8971" s="1" t="s">
        <v>5946</v>
      </c>
      <c r="B8971" s="2" t="s">
        <v>8739</v>
      </c>
      <c r="C8971" s="3"/>
      <c r="D8971" s="1" t="s">
        <v>9043</v>
      </c>
      <c r="E8971" s="14">
        <v>8453488.4800000004</v>
      </c>
      <c r="F8971" s="14">
        <v>7881366.2000000002</v>
      </c>
      <c r="G8971" s="14">
        <f t="shared" si="140"/>
        <v>93.232116168921536</v>
      </c>
    </row>
    <row r="8972" spans="1:7" x14ac:dyDescent="0.25">
      <c r="A8972" s="1" t="s">
        <v>5946</v>
      </c>
      <c r="B8972" s="2" t="s">
        <v>8739</v>
      </c>
      <c r="C8972" s="3"/>
      <c r="D8972" s="1" t="s">
        <v>9044</v>
      </c>
      <c r="E8972" s="14">
        <v>460008.19999999995</v>
      </c>
      <c r="F8972" s="14">
        <v>416285.68</v>
      </c>
      <c r="G8972" s="14">
        <f t="shared" si="140"/>
        <v>90.495273779902192</v>
      </c>
    </row>
    <row r="8973" spans="1:7" x14ac:dyDescent="0.25">
      <c r="A8973" s="1" t="s">
        <v>5946</v>
      </c>
      <c r="B8973" s="2" t="s">
        <v>8739</v>
      </c>
      <c r="C8973" s="3"/>
      <c r="D8973" s="1" t="s">
        <v>9045</v>
      </c>
      <c r="E8973" s="14">
        <v>641512.6</v>
      </c>
      <c r="F8973" s="14">
        <v>610444.86</v>
      </c>
      <c r="G8973" s="14">
        <f t="shared" si="140"/>
        <v>95.157111489314474</v>
      </c>
    </row>
    <row r="8974" spans="1:7" x14ac:dyDescent="0.25">
      <c r="A8974" s="1" t="s">
        <v>5946</v>
      </c>
      <c r="B8974" s="2" t="s">
        <v>8739</v>
      </c>
      <c r="C8974" s="3"/>
      <c r="D8974" s="1" t="s">
        <v>9046</v>
      </c>
      <c r="E8974" s="14">
        <v>548546.38</v>
      </c>
      <c r="F8974" s="14">
        <v>523530.09</v>
      </c>
      <c r="G8974" s="14">
        <f t="shared" si="140"/>
        <v>95.439530564398225</v>
      </c>
    </row>
    <row r="8975" spans="1:7" x14ac:dyDescent="0.25">
      <c r="A8975" s="1" t="s">
        <v>5946</v>
      </c>
      <c r="B8975" s="2" t="s">
        <v>8739</v>
      </c>
      <c r="C8975" s="3"/>
      <c r="D8975" s="1" t="s">
        <v>9047</v>
      </c>
      <c r="E8975" s="14">
        <v>810096.27</v>
      </c>
      <c r="F8975" s="14">
        <v>677007.39</v>
      </c>
      <c r="G8975" s="14">
        <f t="shared" si="140"/>
        <v>83.57122666420868</v>
      </c>
    </row>
    <row r="8976" spans="1:7" x14ac:dyDescent="0.25">
      <c r="A8976" s="1" t="s">
        <v>5946</v>
      </c>
      <c r="B8976" s="2" t="s">
        <v>8739</v>
      </c>
      <c r="C8976" s="3"/>
      <c r="D8976" s="1" t="s">
        <v>9048</v>
      </c>
      <c r="E8976" s="14">
        <v>829263.84</v>
      </c>
      <c r="F8976" s="14">
        <v>772652.47</v>
      </c>
      <c r="G8976" s="14">
        <f t="shared" si="140"/>
        <v>93.173298138744371</v>
      </c>
    </row>
    <row r="8977" spans="1:7" x14ac:dyDescent="0.25">
      <c r="A8977" s="1" t="s">
        <v>5946</v>
      </c>
      <c r="B8977" s="2" t="s">
        <v>8739</v>
      </c>
      <c r="C8977" s="3"/>
      <c r="D8977" s="1" t="s">
        <v>9049</v>
      </c>
      <c r="E8977" s="14">
        <v>835333.43</v>
      </c>
      <c r="F8977" s="14">
        <v>663327.14</v>
      </c>
      <c r="G8977" s="14">
        <f t="shared" si="140"/>
        <v>79.408666788302725</v>
      </c>
    </row>
    <row r="8978" spans="1:7" x14ac:dyDescent="0.25">
      <c r="A8978" s="1" t="s">
        <v>5946</v>
      </c>
      <c r="B8978" s="2" t="s">
        <v>8739</v>
      </c>
      <c r="C8978" s="3"/>
      <c r="D8978" s="1" t="s">
        <v>9050</v>
      </c>
      <c r="E8978" s="14">
        <v>834978.65999999992</v>
      </c>
      <c r="F8978" s="14">
        <v>679457.41</v>
      </c>
      <c r="G8978" s="14">
        <f t="shared" si="140"/>
        <v>81.374224581979149</v>
      </c>
    </row>
    <row r="8979" spans="1:7" x14ac:dyDescent="0.25">
      <c r="A8979" s="1" t="s">
        <v>5946</v>
      </c>
      <c r="B8979" s="2" t="s">
        <v>8739</v>
      </c>
      <c r="C8979" s="3"/>
      <c r="D8979" s="1" t="s">
        <v>9051</v>
      </c>
      <c r="E8979" s="14">
        <v>844783.03999999992</v>
      </c>
      <c r="F8979" s="14">
        <v>706109.51</v>
      </c>
      <c r="G8979" s="14">
        <f t="shared" si="140"/>
        <v>83.584716615522964</v>
      </c>
    </row>
    <row r="8980" spans="1:7" x14ac:dyDescent="0.25">
      <c r="A8980" s="1" t="s">
        <v>5946</v>
      </c>
      <c r="B8980" s="2" t="s">
        <v>8739</v>
      </c>
      <c r="C8980" s="3"/>
      <c r="D8980" s="1" t="s">
        <v>9052</v>
      </c>
      <c r="E8980" s="14">
        <v>771001.34</v>
      </c>
      <c r="F8980" s="14">
        <v>688510.15</v>
      </c>
      <c r="G8980" s="14">
        <f t="shared" si="140"/>
        <v>89.300772162082112</v>
      </c>
    </row>
    <row r="8981" spans="1:7" x14ac:dyDescent="0.25">
      <c r="A8981" s="1" t="s">
        <v>5946</v>
      </c>
      <c r="B8981" s="2" t="s">
        <v>8739</v>
      </c>
      <c r="C8981" s="3"/>
      <c r="D8981" s="1" t="s">
        <v>9053</v>
      </c>
      <c r="E8981" s="14">
        <v>677145.31</v>
      </c>
      <c r="F8981" s="14">
        <v>549944</v>
      </c>
      <c r="G8981" s="14">
        <f t="shared" si="140"/>
        <v>81.215064459355105</v>
      </c>
    </row>
    <row r="8982" spans="1:7" x14ac:dyDescent="0.25">
      <c r="A8982" s="1" t="s">
        <v>5946</v>
      </c>
      <c r="B8982" s="2" t="s">
        <v>8739</v>
      </c>
      <c r="C8982" s="3"/>
      <c r="D8982" s="1" t="s">
        <v>9054</v>
      </c>
      <c r="E8982" s="14">
        <v>826213.30999999994</v>
      </c>
      <c r="F8982" s="14">
        <v>814966.23</v>
      </c>
      <c r="G8982" s="14">
        <f t="shared" si="140"/>
        <v>98.638719581992689</v>
      </c>
    </row>
    <row r="8983" spans="1:7" x14ac:dyDescent="0.25">
      <c r="A8983" s="1" t="s">
        <v>5946</v>
      </c>
      <c r="B8983" s="2" t="s">
        <v>8739</v>
      </c>
      <c r="C8983" s="3"/>
      <c r="D8983" s="1" t="s">
        <v>9055</v>
      </c>
      <c r="E8983" s="14">
        <v>770148.03</v>
      </c>
      <c r="F8983" s="14">
        <v>650154.46</v>
      </c>
      <c r="G8983" s="14">
        <f t="shared" si="140"/>
        <v>84.41941479743835</v>
      </c>
    </row>
    <row r="8984" spans="1:7" x14ac:dyDescent="0.25">
      <c r="A8984" s="1" t="s">
        <v>5946</v>
      </c>
      <c r="B8984" s="2" t="s">
        <v>8739</v>
      </c>
      <c r="C8984" s="3"/>
      <c r="D8984" s="1" t="s">
        <v>9056</v>
      </c>
      <c r="E8984" s="14">
        <v>766961.54999999993</v>
      </c>
      <c r="F8984" s="14">
        <v>740580.37</v>
      </c>
      <c r="G8984" s="14">
        <f t="shared" si="140"/>
        <v>96.560299535224431</v>
      </c>
    </row>
    <row r="8985" spans="1:7" x14ac:dyDescent="0.25">
      <c r="A8985" s="1" t="s">
        <v>5946</v>
      </c>
      <c r="B8985" s="2" t="s">
        <v>8739</v>
      </c>
      <c r="C8985" s="3"/>
      <c r="D8985" s="1" t="s">
        <v>9057</v>
      </c>
      <c r="E8985" s="14">
        <v>2772626.3000000003</v>
      </c>
      <c r="F8985" s="14">
        <v>2615089.89</v>
      </c>
      <c r="G8985" s="14">
        <f t="shared" si="140"/>
        <v>94.318152071196891</v>
      </c>
    </row>
    <row r="8986" spans="1:7" x14ac:dyDescent="0.25">
      <c r="A8986" s="1" t="s">
        <v>5946</v>
      </c>
      <c r="B8986" s="2" t="s">
        <v>8739</v>
      </c>
      <c r="C8986" s="3"/>
      <c r="D8986" s="1" t="s">
        <v>9058</v>
      </c>
      <c r="E8986" s="14">
        <v>2801097.27</v>
      </c>
      <c r="F8986" s="14">
        <v>2333931.46</v>
      </c>
      <c r="G8986" s="14">
        <f t="shared" si="140"/>
        <v>83.322042579406741</v>
      </c>
    </row>
    <row r="8987" spans="1:7" x14ac:dyDescent="0.25">
      <c r="A8987" s="1" t="s">
        <v>5946</v>
      </c>
      <c r="B8987" s="2" t="s">
        <v>8739</v>
      </c>
      <c r="C8987" s="3"/>
      <c r="D8987" s="1" t="s">
        <v>9059</v>
      </c>
      <c r="E8987" s="14">
        <v>628026.04</v>
      </c>
      <c r="F8987" s="14">
        <v>517282.37</v>
      </c>
      <c r="G8987" s="14">
        <f t="shared" ref="G8987:G9050" si="141">F8987/E8987*100</f>
        <v>82.366388820438075</v>
      </c>
    </row>
    <row r="8988" spans="1:7" x14ac:dyDescent="0.25">
      <c r="A8988" s="1" t="s">
        <v>5946</v>
      </c>
      <c r="B8988" s="2" t="s">
        <v>8739</v>
      </c>
      <c r="C8988" s="3"/>
      <c r="D8988" s="1" t="s">
        <v>9060</v>
      </c>
      <c r="E8988" s="14">
        <v>775143.48</v>
      </c>
      <c r="F8988" s="14">
        <v>673318.29</v>
      </c>
      <c r="G8988" s="14">
        <f t="shared" si="141"/>
        <v>86.863697802115297</v>
      </c>
    </row>
    <row r="8989" spans="1:7" x14ac:dyDescent="0.25">
      <c r="A8989" s="1" t="s">
        <v>5946</v>
      </c>
      <c r="B8989" s="2" t="s">
        <v>8739</v>
      </c>
      <c r="C8989" s="3"/>
      <c r="D8989" s="1" t="s">
        <v>9061</v>
      </c>
      <c r="E8989" s="14">
        <v>836267.94000000006</v>
      </c>
      <c r="F8989" s="14">
        <v>744086.27</v>
      </c>
      <c r="G8989" s="14">
        <f t="shared" si="141"/>
        <v>88.977017342073395</v>
      </c>
    </row>
    <row r="8990" spans="1:7" x14ac:dyDescent="0.25">
      <c r="A8990" s="1" t="s">
        <v>5946</v>
      </c>
      <c r="B8990" s="2" t="s">
        <v>8739</v>
      </c>
      <c r="C8990" s="3"/>
      <c r="D8990" s="1" t="s">
        <v>9062</v>
      </c>
      <c r="E8990" s="14">
        <v>3104239.23</v>
      </c>
      <c r="F8990" s="14">
        <v>2974720.17</v>
      </c>
      <c r="G8990" s="14">
        <f t="shared" si="141"/>
        <v>95.827671438840738</v>
      </c>
    </row>
    <row r="8991" spans="1:7" x14ac:dyDescent="0.25">
      <c r="A8991" s="1" t="s">
        <v>5946</v>
      </c>
      <c r="B8991" s="2" t="s">
        <v>8739</v>
      </c>
      <c r="C8991" s="3"/>
      <c r="D8991" s="1" t="s">
        <v>9063</v>
      </c>
      <c r="E8991" s="14">
        <v>3089761.88</v>
      </c>
      <c r="F8991" s="14">
        <v>2778971.72</v>
      </c>
      <c r="G8991" s="14">
        <f t="shared" si="141"/>
        <v>89.94129088031859</v>
      </c>
    </row>
    <row r="8992" spans="1:7" x14ac:dyDescent="0.25">
      <c r="A8992" s="1" t="s">
        <v>5946</v>
      </c>
      <c r="B8992" s="2" t="s">
        <v>8739</v>
      </c>
      <c r="C8992" s="3"/>
      <c r="D8992" s="1" t="s">
        <v>9064</v>
      </c>
      <c r="E8992" s="14">
        <v>822941.03</v>
      </c>
      <c r="F8992" s="14">
        <v>756158.69</v>
      </c>
      <c r="G8992" s="14">
        <f t="shared" si="141"/>
        <v>91.884917926622265</v>
      </c>
    </row>
    <row r="8993" spans="1:7" x14ac:dyDescent="0.25">
      <c r="A8993" s="1" t="s">
        <v>5946</v>
      </c>
      <c r="B8993" s="2" t="s">
        <v>8739</v>
      </c>
      <c r="C8993" s="3"/>
      <c r="D8993" s="1" t="s">
        <v>9065</v>
      </c>
      <c r="E8993" s="14">
        <v>2698122.4499999997</v>
      </c>
      <c r="F8993" s="14">
        <v>2339356.7599999998</v>
      </c>
      <c r="G8993" s="14">
        <f t="shared" si="141"/>
        <v>86.70313535992409</v>
      </c>
    </row>
    <row r="8994" spans="1:7" x14ac:dyDescent="0.25">
      <c r="A8994" s="1" t="s">
        <v>5946</v>
      </c>
      <c r="B8994" s="2" t="s">
        <v>8739</v>
      </c>
      <c r="C8994" s="3"/>
      <c r="D8994" s="1" t="s">
        <v>9066</v>
      </c>
      <c r="E8994" s="14">
        <v>764514.76</v>
      </c>
      <c r="F8994" s="14">
        <v>641164.47</v>
      </c>
      <c r="G8994" s="14">
        <f t="shared" si="141"/>
        <v>83.865544989608836</v>
      </c>
    </row>
    <row r="8995" spans="1:7" x14ac:dyDescent="0.25">
      <c r="A8995" s="1" t="s">
        <v>5946</v>
      </c>
      <c r="B8995" s="2" t="s">
        <v>8739</v>
      </c>
      <c r="C8995" s="3"/>
      <c r="D8995" s="1" t="s">
        <v>9067</v>
      </c>
      <c r="E8995" s="14">
        <v>820709.75</v>
      </c>
      <c r="F8995" s="14">
        <v>733443.97</v>
      </c>
      <c r="G8995" s="14">
        <f t="shared" si="141"/>
        <v>89.367035057156315</v>
      </c>
    </row>
    <row r="8996" spans="1:7" x14ac:dyDescent="0.25">
      <c r="A8996" s="1" t="s">
        <v>5946</v>
      </c>
      <c r="B8996" s="2" t="s">
        <v>8739</v>
      </c>
      <c r="C8996" s="3"/>
      <c r="D8996" s="1" t="s">
        <v>9068</v>
      </c>
      <c r="E8996" s="14">
        <v>3149329.1599999997</v>
      </c>
      <c r="F8996" s="14">
        <v>2766569.71</v>
      </c>
      <c r="G8996" s="14">
        <f t="shared" si="141"/>
        <v>87.846318039363041</v>
      </c>
    </row>
    <row r="8997" spans="1:7" x14ac:dyDescent="0.25">
      <c r="A8997" s="1" t="s">
        <v>5946</v>
      </c>
      <c r="B8997" s="2" t="s">
        <v>8739</v>
      </c>
      <c r="C8997" s="3"/>
      <c r="D8997" s="1" t="s">
        <v>9069</v>
      </c>
      <c r="E8997" s="14">
        <v>3105827.25</v>
      </c>
      <c r="F8997" s="14">
        <v>2707725.59</v>
      </c>
      <c r="G8997" s="14">
        <f t="shared" si="141"/>
        <v>87.182105508282845</v>
      </c>
    </row>
    <row r="8998" spans="1:7" x14ac:dyDescent="0.25">
      <c r="A8998" s="1" t="s">
        <v>5946</v>
      </c>
      <c r="B8998" s="2" t="s">
        <v>8739</v>
      </c>
      <c r="C8998" s="3"/>
      <c r="D8998" s="1" t="s">
        <v>9070</v>
      </c>
      <c r="E8998" s="14">
        <v>3085763.71</v>
      </c>
      <c r="F8998" s="14">
        <v>2594076.21</v>
      </c>
      <c r="G8998" s="14">
        <f t="shared" si="141"/>
        <v>84.065938088305529</v>
      </c>
    </row>
    <row r="8999" spans="1:7" x14ac:dyDescent="0.25">
      <c r="A8999" s="1" t="s">
        <v>5946</v>
      </c>
      <c r="B8999" s="2" t="s">
        <v>8739</v>
      </c>
      <c r="C8999" s="3"/>
      <c r="D8999" s="1" t="s">
        <v>9071</v>
      </c>
      <c r="E8999" s="14">
        <v>3073182.09</v>
      </c>
      <c r="F8999" s="14">
        <v>2754258.62</v>
      </c>
      <c r="G8999" s="14">
        <f t="shared" si="141"/>
        <v>89.622369886972763</v>
      </c>
    </row>
    <row r="9000" spans="1:7" x14ac:dyDescent="0.25">
      <c r="A9000" s="1" t="s">
        <v>5946</v>
      </c>
      <c r="B9000" s="2" t="s">
        <v>8739</v>
      </c>
      <c r="C9000" s="3"/>
      <c r="D9000" s="1" t="s">
        <v>9072</v>
      </c>
      <c r="E9000" s="14">
        <v>859336.29</v>
      </c>
      <c r="F9000" s="14">
        <v>848869.11</v>
      </c>
      <c r="G9000" s="14">
        <f t="shared" si="141"/>
        <v>98.781946006260242</v>
      </c>
    </row>
    <row r="9001" spans="1:7" x14ac:dyDescent="0.25">
      <c r="A9001" s="1" t="s">
        <v>5946</v>
      </c>
      <c r="B9001" s="2" t="s">
        <v>8739</v>
      </c>
      <c r="C9001" s="3"/>
      <c r="D9001" s="1" t="s">
        <v>9073</v>
      </c>
      <c r="E9001" s="14">
        <v>2944592.26</v>
      </c>
      <c r="F9001" s="14">
        <v>2398169.87</v>
      </c>
      <c r="G9001" s="14">
        <f t="shared" si="141"/>
        <v>81.443190032700841</v>
      </c>
    </row>
    <row r="9002" spans="1:7" x14ac:dyDescent="0.25">
      <c r="A9002" s="1" t="s">
        <v>5946</v>
      </c>
      <c r="B9002" s="2" t="s">
        <v>8739</v>
      </c>
      <c r="C9002" s="3"/>
      <c r="D9002" s="1" t="s">
        <v>9074</v>
      </c>
      <c r="E9002" s="14">
        <v>2797803.1599999997</v>
      </c>
      <c r="F9002" s="14">
        <v>2323226.7999999998</v>
      </c>
      <c r="G9002" s="14">
        <f t="shared" si="141"/>
        <v>83.037535778607094</v>
      </c>
    </row>
    <row r="9003" spans="1:7" x14ac:dyDescent="0.25">
      <c r="A9003" s="1" t="s">
        <v>5946</v>
      </c>
      <c r="B9003" s="2" t="s">
        <v>8739</v>
      </c>
      <c r="C9003" s="3"/>
      <c r="D9003" s="1" t="s">
        <v>9075</v>
      </c>
      <c r="E9003" s="14">
        <v>3066324.05</v>
      </c>
      <c r="F9003" s="14">
        <v>2825859.65</v>
      </c>
      <c r="G9003" s="14">
        <f t="shared" si="141"/>
        <v>92.157893422908117</v>
      </c>
    </row>
    <row r="9004" spans="1:7" x14ac:dyDescent="0.25">
      <c r="A9004" s="1" t="s">
        <v>5946</v>
      </c>
      <c r="B9004" s="2" t="s">
        <v>8739</v>
      </c>
      <c r="C9004" s="3"/>
      <c r="D9004" s="1" t="s">
        <v>9076</v>
      </c>
      <c r="E9004" s="14">
        <v>535144.17999999993</v>
      </c>
      <c r="F9004" s="14">
        <v>533235.56000000006</v>
      </c>
      <c r="G9004" s="14">
        <f t="shared" si="141"/>
        <v>99.643344715063549</v>
      </c>
    </row>
    <row r="9005" spans="1:7" x14ac:dyDescent="0.25">
      <c r="A9005" s="1" t="s">
        <v>5946</v>
      </c>
      <c r="B9005" s="2" t="s">
        <v>8739</v>
      </c>
      <c r="C9005" s="3"/>
      <c r="D9005" s="1" t="s">
        <v>9077</v>
      </c>
      <c r="E9005" s="14">
        <v>3119164.59</v>
      </c>
      <c r="F9005" s="14">
        <v>2331417.7999999998</v>
      </c>
      <c r="G9005" s="14">
        <f t="shared" si="141"/>
        <v>74.744943164413129</v>
      </c>
    </row>
    <row r="9006" spans="1:7" x14ac:dyDescent="0.25">
      <c r="A9006" s="1" t="s">
        <v>5946</v>
      </c>
      <c r="B9006" s="2" t="s">
        <v>8739</v>
      </c>
      <c r="C9006" s="3"/>
      <c r="D9006" s="1" t="s">
        <v>9078</v>
      </c>
      <c r="E9006" s="14">
        <v>2697099.57</v>
      </c>
      <c r="F9006" s="14">
        <v>2318183.9300000002</v>
      </c>
      <c r="G9006" s="14">
        <f t="shared" si="141"/>
        <v>85.950995498471727</v>
      </c>
    </row>
    <row r="9007" spans="1:7" x14ac:dyDescent="0.25">
      <c r="A9007" s="1" t="s">
        <v>5946</v>
      </c>
      <c r="B9007" s="2" t="s">
        <v>8739</v>
      </c>
      <c r="C9007" s="3"/>
      <c r="D9007" s="1" t="s">
        <v>9079</v>
      </c>
      <c r="E9007" s="14">
        <v>2681878.6800000002</v>
      </c>
      <c r="F9007" s="14">
        <v>2393379.3199999998</v>
      </c>
      <c r="G9007" s="14">
        <f t="shared" si="141"/>
        <v>89.242639417231189</v>
      </c>
    </row>
    <row r="9008" spans="1:7" x14ac:dyDescent="0.25">
      <c r="A9008" s="1" t="s">
        <v>5946</v>
      </c>
      <c r="B9008" s="2" t="s">
        <v>8739</v>
      </c>
      <c r="C9008" s="3"/>
      <c r="D9008" s="1" t="s">
        <v>9080</v>
      </c>
      <c r="E9008" s="14">
        <v>2974915.41</v>
      </c>
      <c r="F9008" s="14">
        <v>2645217.7200000002</v>
      </c>
      <c r="G9008" s="14">
        <f t="shared" si="141"/>
        <v>88.917409587790601</v>
      </c>
    </row>
    <row r="9009" spans="1:7" x14ac:dyDescent="0.25">
      <c r="A9009" s="1" t="s">
        <v>5946</v>
      </c>
      <c r="B9009" s="2" t="s">
        <v>8739</v>
      </c>
      <c r="C9009" s="3"/>
      <c r="D9009" s="1" t="s">
        <v>9081</v>
      </c>
      <c r="E9009" s="14">
        <v>3086701.7800000003</v>
      </c>
      <c r="F9009" s="14">
        <v>2901844.6</v>
      </c>
      <c r="G9009" s="14">
        <f t="shared" si="141"/>
        <v>94.011174607221037</v>
      </c>
    </row>
    <row r="9010" spans="1:7" x14ac:dyDescent="0.25">
      <c r="A9010" s="1" t="s">
        <v>5946</v>
      </c>
      <c r="B9010" s="2" t="s">
        <v>8739</v>
      </c>
      <c r="C9010" s="3"/>
      <c r="D9010" s="1" t="s">
        <v>9082</v>
      </c>
      <c r="E9010" s="14">
        <v>522386.95000000007</v>
      </c>
      <c r="F9010" s="14">
        <v>463991.35</v>
      </c>
      <c r="G9010" s="14">
        <f t="shared" si="141"/>
        <v>88.821389967724102</v>
      </c>
    </row>
    <row r="9011" spans="1:7" x14ac:dyDescent="0.25">
      <c r="A9011" s="1" t="s">
        <v>5946</v>
      </c>
      <c r="B9011" s="2" t="s">
        <v>8739</v>
      </c>
      <c r="C9011" s="3"/>
      <c r="D9011" s="1" t="s">
        <v>9083</v>
      </c>
      <c r="E9011" s="14">
        <v>5612293.5299999993</v>
      </c>
      <c r="F9011" s="14">
        <v>5267996.41</v>
      </c>
      <c r="G9011" s="14">
        <f t="shared" si="141"/>
        <v>93.865304475619624</v>
      </c>
    </row>
    <row r="9012" spans="1:7" x14ac:dyDescent="0.25">
      <c r="A9012" s="1" t="s">
        <v>5946</v>
      </c>
      <c r="B9012" s="2" t="s">
        <v>8739</v>
      </c>
      <c r="C9012" s="3"/>
      <c r="D9012" s="1" t="s">
        <v>9084</v>
      </c>
      <c r="E9012" s="14">
        <v>2682888.0300000003</v>
      </c>
      <c r="F9012" s="14">
        <v>2261381.0499999998</v>
      </c>
      <c r="G9012" s="14">
        <f t="shared" si="141"/>
        <v>84.28905808640846</v>
      </c>
    </row>
    <row r="9013" spans="1:7" x14ac:dyDescent="0.25">
      <c r="A9013" s="1" t="s">
        <v>5946</v>
      </c>
      <c r="B9013" s="2" t="s">
        <v>8739</v>
      </c>
      <c r="C9013" s="3"/>
      <c r="D9013" s="1" t="s">
        <v>9085</v>
      </c>
      <c r="E9013" s="14">
        <v>3062175.7199999997</v>
      </c>
      <c r="F9013" s="14">
        <v>2330505.27</v>
      </c>
      <c r="G9013" s="14">
        <f t="shared" si="141"/>
        <v>76.106189947845323</v>
      </c>
    </row>
    <row r="9014" spans="1:7" x14ac:dyDescent="0.25">
      <c r="A9014" s="1" t="s">
        <v>5946</v>
      </c>
      <c r="B9014" s="2" t="s">
        <v>8739</v>
      </c>
      <c r="C9014" s="3"/>
      <c r="D9014" s="1" t="s">
        <v>9086</v>
      </c>
      <c r="E9014" s="14">
        <v>4003300.1900000004</v>
      </c>
      <c r="F9014" s="14">
        <v>3712027.09</v>
      </c>
      <c r="G9014" s="14">
        <f t="shared" si="141"/>
        <v>92.724175400895916</v>
      </c>
    </row>
    <row r="9015" spans="1:7" x14ac:dyDescent="0.25">
      <c r="A9015" s="1" t="s">
        <v>5946</v>
      </c>
      <c r="B9015" s="2" t="s">
        <v>8739</v>
      </c>
      <c r="C9015" s="3"/>
      <c r="D9015" s="1" t="s">
        <v>9087</v>
      </c>
      <c r="E9015" s="14">
        <v>510308.75</v>
      </c>
      <c r="F9015" s="14">
        <v>346960.04</v>
      </c>
      <c r="G9015" s="14">
        <f t="shared" si="141"/>
        <v>67.990219646439527</v>
      </c>
    </row>
    <row r="9016" spans="1:7" x14ac:dyDescent="0.25">
      <c r="A9016" s="1" t="s">
        <v>5946</v>
      </c>
      <c r="B9016" s="2" t="s">
        <v>8739</v>
      </c>
      <c r="C9016" s="3"/>
      <c r="D9016" s="1" t="s">
        <v>9088</v>
      </c>
      <c r="E9016" s="14">
        <v>544720.48</v>
      </c>
      <c r="F9016" s="14">
        <v>452448.78</v>
      </c>
      <c r="G9016" s="14">
        <f t="shared" si="141"/>
        <v>83.060725016250544</v>
      </c>
    </row>
    <row r="9017" spans="1:7" x14ac:dyDescent="0.25">
      <c r="A9017" s="1" t="s">
        <v>5946</v>
      </c>
      <c r="B9017" s="2" t="s">
        <v>8739</v>
      </c>
      <c r="C9017" s="3"/>
      <c r="D9017" s="1" t="s">
        <v>9089</v>
      </c>
      <c r="E9017" s="14">
        <v>2533191.1199999996</v>
      </c>
      <c r="F9017" s="14">
        <v>2326448.92</v>
      </c>
      <c r="G9017" s="14">
        <f t="shared" si="141"/>
        <v>91.83866553266617</v>
      </c>
    </row>
    <row r="9018" spans="1:7" x14ac:dyDescent="0.25">
      <c r="A9018" s="1" t="s">
        <v>5946</v>
      </c>
      <c r="B9018" s="2" t="s">
        <v>8739</v>
      </c>
      <c r="C9018" s="3"/>
      <c r="D9018" s="1" t="s">
        <v>9090</v>
      </c>
      <c r="E9018" s="14">
        <v>551420.92000000004</v>
      </c>
      <c r="F9018" s="14">
        <v>472634.57</v>
      </c>
      <c r="G9018" s="14">
        <f t="shared" si="141"/>
        <v>85.712121694621217</v>
      </c>
    </row>
    <row r="9019" spans="1:7" x14ac:dyDescent="0.25">
      <c r="A9019" s="1" t="s">
        <v>5946</v>
      </c>
      <c r="B9019" s="2" t="s">
        <v>8739</v>
      </c>
      <c r="C9019" s="3"/>
      <c r="D9019" s="1" t="s">
        <v>9091</v>
      </c>
      <c r="E9019" s="14">
        <v>544400.12</v>
      </c>
      <c r="F9019" s="14">
        <v>542369.48</v>
      </c>
      <c r="G9019" s="14">
        <f t="shared" si="141"/>
        <v>99.626994938943071</v>
      </c>
    </row>
    <row r="9020" spans="1:7" x14ac:dyDescent="0.25">
      <c r="A9020" s="1" t="s">
        <v>5946</v>
      </c>
      <c r="B9020" s="2" t="s">
        <v>8739</v>
      </c>
      <c r="C9020" s="3"/>
      <c r="D9020" s="1" t="s">
        <v>9092</v>
      </c>
      <c r="E9020" s="14">
        <v>550948</v>
      </c>
      <c r="F9020" s="14">
        <v>481209.94</v>
      </c>
      <c r="G9020" s="14">
        <f t="shared" si="141"/>
        <v>87.342170222961144</v>
      </c>
    </row>
    <row r="9021" spans="1:7" x14ac:dyDescent="0.25">
      <c r="A9021" s="1" t="s">
        <v>5946</v>
      </c>
      <c r="B9021" s="2" t="s">
        <v>8739</v>
      </c>
      <c r="C9021" s="3"/>
      <c r="D9021" s="1" t="s">
        <v>9093</v>
      </c>
      <c r="E9021" s="14">
        <v>550280.54</v>
      </c>
      <c r="F9021" s="14">
        <v>475005.66</v>
      </c>
      <c r="G9021" s="14">
        <f t="shared" si="141"/>
        <v>86.320635652498254</v>
      </c>
    </row>
    <row r="9022" spans="1:7" x14ac:dyDescent="0.25">
      <c r="A9022" s="1" t="s">
        <v>5946</v>
      </c>
      <c r="B9022" s="2" t="s">
        <v>8739</v>
      </c>
      <c r="C9022" s="3"/>
      <c r="D9022" s="1" t="s">
        <v>9094</v>
      </c>
      <c r="E9022" s="14">
        <v>698170.22</v>
      </c>
      <c r="F9022" s="14">
        <v>580278.78</v>
      </c>
      <c r="G9022" s="14">
        <f t="shared" si="141"/>
        <v>83.114226785553825</v>
      </c>
    </row>
    <row r="9023" spans="1:7" x14ac:dyDescent="0.25">
      <c r="A9023" s="1" t="s">
        <v>5946</v>
      </c>
      <c r="B9023" s="2" t="s">
        <v>8739</v>
      </c>
      <c r="C9023" s="3"/>
      <c r="D9023" s="1" t="s">
        <v>9095</v>
      </c>
      <c r="E9023" s="14">
        <v>579577.41999999993</v>
      </c>
      <c r="F9023" s="14">
        <v>580514.34</v>
      </c>
      <c r="G9023" s="14">
        <f t="shared" si="141"/>
        <v>100.1616557111559</v>
      </c>
    </row>
    <row r="9024" spans="1:7" x14ac:dyDescent="0.25">
      <c r="A9024" s="1" t="s">
        <v>5946</v>
      </c>
      <c r="B9024" s="2" t="s">
        <v>8739</v>
      </c>
      <c r="C9024" s="3"/>
      <c r="D9024" s="1" t="s">
        <v>9096</v>
      </c>
      <c r="E9024" s="14">
        <v>720584.24</v>
      </c>
      <c r="F9024" s="14">
        <v>592584.6</v>
      </c>
      <c r="G9024" s="14">
        <f t="shared" si="141"/>
        <v>82.236686164548928</v>
      </c>
    </row>
    <row r="9025" spans="1:7" x14ac:dyDescent="0.25">
      <c r="A9025" s="1" t="s">
        <v>5946</v>
      </c>
      <c r="B9025" s="2" t="s">
        <v>8739</v>
      </c>
      <c r="C9025" s="3"/>
      <c r="D9025" s="1" t="s">
        <v>9097</v>
      </c>
      <c r="E9025" s="14">
        <v>2003944.27</v>
      </c>
      <c r="F9025" s="14">
        <v>1747399.84</v>
      </c>
      <c r="G9025" s="14">
        <f t="shared" si="141"/>
        <v>87.198025721543644</v>
      </c>
    </row>
    <row r="9026" spans="1:7" x14ac:dyDescent="0.25">
      <c r="A9026" s="1" t="s">
        <v>5946</v>
      </c>
      <c r="B9026" s="2" t="s">
        <v>8739</v>
      </c>
      <c r="C9026" s="3"/>
      <c r="D9026" s="1" t="s">
        <v>9098</v>
      </c>
      <c r="E9026" s="14">
        <v>1467413.96</v>
      </c>
      <c r="F9026" s="14">
        <v>1445487.12</v>
      </c>
      <c r="G9026" s="14">
        <f t="shared" si="141"/>
        <v>98.505749529601047</v>
      </c>
    </row>
    <row r="9027" spans="1:7" x14ac:dyDescent="0.25">
      <c r="A9027" s="1" t="s">
        <v>5946</v>
      </c>
      <c r="B9027" s="2" t="s">
        <v>8739</v>
      </c>
      <c r="C9027" s="3"/>
      <c r="D9027" s="1" t="s">
        <v>9099</v>
      </c>
      <c r="E9027" s="14">
        <v>332651.88</v>
      </c>
      <c r="F9027" s="14">
        <v>276001.36</v>
      </c>
      <c r="G9027" s="14">
        <f t="shared" si="141"/>
        <v>82.970028607684398</v>
      </c>
    </row>
    <row r="9028" spans="1:7" x14ac:dyDescent="0.25">
      <c r="A9028" s="1" t="s">
        <v>5946</v>
      </c>
      <c r="B9028" s="2" t="s">
        <v>8739</v>
      </c>
      <c r="C9028" s="3"/>
      <c r="D9028" s="1" t="s">
        <v>9100</v>
      </c>
      <c r="E9028" s="14">
        <v>463459.31</v>
      </c>
      <c r="F9028" s="14">
        <v>460829.48</v>
      </c>
      <c r="G9028" s="14">
        <f t="shared" si="141"/>
        <v>99.432565072433221</v>
      </c>
    </row>
    <row r="9029" spans="1:7" x14ac:dyDescent="0.25">
      <c r="A9029" s="1" t="s">
        <v>5946</v>
      </c>
      <c r="B9029" s="2" t="s">
        <v>8739</v>
      </c>
      <c r="C9029" s="3"/>
      <c r="D9029" s="1" t="s">
        <v>9101</v>
      </c>
      <c r="E9029" s="14">
        <v>453987.27999999997</v>
      </c>
      <c r="F9029" s="14">
        <v>440308.03</v>
      </c>
      <c r="G9029" s="14">
        <f t="shared" si="141"/>
        <v>96.986864918329886</v>
      </c>
    </row>
    <row r="9030" spans="1:7" x14ac:dyDescent="0.25">
      <c r="A9030" s="1" t="s">
        <v>5946</v>
      </c>
      <c r="B9030" s="2" t="s">
        <v>8739</v>
      </c>
      <c r="C9030" s="3"/>
      <c r="D9030" s="1" t="s">
        <v>9102</v>
      </c>
      <c r="E9030" s="14">
        <v>467831.22</v>
      </c>
      <c r="F9030" s="14">
        <v>441338.22</v>
      </c>
      <c r="G9030" s="14">
        <f t="shared" si="141"/>
        <v>94.337060275712247</v>
      </c>
    </row>
    <row r="9031" spans="1:7" x14ac:dyDescent="0.25">
      <c r="A9031" s="1" t="s">
        <v>5946</v>
      </c>
      <c r="B9031" s="2" t="s">
        <v>8739</v>
      </c>
      <c r="C9031" s="3"/>
      <c r="D9031" s="1" t="s">
        <v>9103</v>
      </c>
      <c r="E9031" s="14">
        <v>2414313.7000000002</v>
      </c>
      <c r="F9031" s="14">
        <v>2023902.31</v>
      </c>
      <c r="G9031" s="14">
        <f t="shared" si="141"/>
        <v>83.829301469813132</v>
      </c>
    </row>
    <row r="9032" spans="1:7" x14ac:dyDescent="0.25">
      <c r="A9032" s="1" t="s">
        <v>5946</v>
      </c>
      <c r="B9032" s="2" t="s">
        <v>8739</v>
      </c>
      <c r="C9032" s="3"/>
      <c r="D9032" s="1" t="s">
        <v>9104</v>
      </c>
      <c r="E9032" s="14">
        <v>1127957.1599999999</v>
      </c>
      <c r="F9032" s="14">
        <v>972683.38</v>
      </c>
      <c r="G9032" s="14">
        <f t="shared" si="141"/>
        <v>86.234071159227369</v>
      </c>
    </row>
    <row r="9033" spans="1:7" x14ac:dyDescent="0.25">
      <c r="A9033" s="1" t="s">
        <v>5946</v>
      </c>
      <c r="B9033" s="2" t="s">
        <v>8739</v>
      </c>
      <c r="C9033" s="3"/>
      <c r="D9033" s="1" t="s">
        <v>9105</v>
      </c>
      <c r="E9033" s="14">
        <v>371350.36</v>
      </c>
      <c r="F9033" s="14">
        <v>321696.45</v>
      </c>
      <c r="G9033" s="14">
        <f t="shared" si="141"/>
        <v>86.62882405715186</v>
      </c>
    </row>
    <row r="9034" spans="1:7" x14ac:dyDescent="0.25">
      <c r="A9034" s="1" t="s">
        <v>5946</v>
      </c>
      <c r="B9034" s="2" t="s">
        <v>8739</v>
      </c>
      <c r="C9034" s="3"/>
      <c r="D9034" s="1" t="s">
        <v>9106</v>
      </c>
      <c r="E9034" s="14">
        <v>372029.45999999996</v>
      </c>
      <c r="F9034" s="14">
        <v>230078.66</v>
      </c>
      <c r="G9034" s="14">
        <f t="shared" si="141"/>
        <v>61.844204488537017</v>
      </c>
    </row>
    <row r="9035" spans="1:7" x14ac:dyDescent="0.25">
      <c r="A9035" s="1" t="s">
        <v>5946</v>
      </c>
      <c r="B9035" s="2" t="s">
        <v>8739</v>
      </c>
      <c r="C9035" s="3"/>
      <c r="D9035" s="1" t="s">
        <v>9107</v>
      </c>
      <c r="E9035" s="14">
        <v>2193536.88</v>
      </c>
      <c r="F9035" s="14">
        <v>2166682.2000000002</v>
      </c>
      <c r="G9035" s="14">
        <f t="shared" si="141"/>
        <v>98.775736107067431</v>
      </c>
    </row>
    <row r="9036" spans="1:7" x14ac:dyDescent="0.25">
      <c r="A9036" s="1" t="s">
        <v>5946</v>
      </c>
      <c r="B9036" s="2" t="s">
        <v>8739</v>
      </c>
      <c r="C9036" s="3"/>
      <c r="D9036" s="1" t="s">
        <v>9108</v>
      </c>
      <c r="E9036" s="14">
        <v>256080.34999999998</v>
      </c>
      <c r="F9036" s="14">
        <v>240331.44</v>
      </c>
      <c r="G9036" s="14">
        <f t="shared" si="141"/>
        <v>93.85001231058925</v>
      </c>
    </row>
    <row r="9037" spans="1:7" x14ac:dyDescent="0.25">
      <c r="A9037" s="1" t="s">
        <v>5946</v>
      </c>
      <c r="B9037" s="2" t="s">
        <v>8739</v>
      </c>
      <c r="C9037" s="3"/>
      <c r="D9037" s="1" t="s">
        <v>9109</v>
      </c>
      <c r="E9037" s="14">
        <v>242729.89</v>
      </c>
      <c r="F9037" s="14">
        <v>214254.99</v>
      </c>
      <c r="G9037" s="14">
        <f t="shared" si="141"/>
        <v>88.268894284094955</v>
      </c>
    </row>
    <row r="9038" spans="1:7" x14ac:dyDescent="0.25">
      <c r="A9038" s="1" t="s">
        <v>5946</v>
      </c>
      <c r="B9038" s="2" t="s">
        <v>8739</v>
      </c>
      <c r="C9038" s="3"/>
      <c r="D9038" s="1" t="s">
        <v>9110</v>
      </c>
      <c r="E9038" s="14">
        <v>407915.17</v>
      </c>
      <c r="F9038" s="14">
        <v>344335.91</v>
      </c>
      <c r="G9038" s="14">
        <f t="shared" si="141"/>
        <v>84.413607368414361</v>
      </c>
    </row>
    <row r="9039" spans="1:7" x14ac:dyDescent="0.25">
      <c r="A9039" s="1" t="s">
        <v>5946</v>
      </c>
      <c r="B9039" s="2" t="s">
        <v>8739</v>
      </c>
      <c r="C9039" s="3"/>
      <c r="D9039" s="1" t="s">
        <v>9111</v>
      </c>
      <c r="E9039" s="14">
        <v>232284.56000000003</v>
      </c>
      <c r="F9039" s="14">
        <v>231810.41</v>
      </c>
      <c r="G9039" s="14">
        <f t="shared" si="141"/>
        <v>99.795875369417573</v>
      </c>
    </row>
    <row r="9040" spans="1:7" x14ac:dyDescent="0.25">
      <c r="A9040" s="1" t="s">
        <v>5946</v>
      </c>
      <c r="B9040" s="2" t="s">
        <v>8739</v>
      </c>
      <c r="C9040" s="3"/>
      <c r="D9040" s="1" t="s">
        <v>9112</v>
      </c>
      <c r="E9040" s="14">
        <v>386769.04</v>
      </c>
      <c r="F9040" s="14">
        <v>369611.33</v>
      </c>
      <c r="G9040" s="14">
        <f t="shared" si="141"/>
        <v>95.563835719632579</v>
      </c>
    </row>
    <row r="9041" spans="1:7" x14ac:dyDescent="0.25">
      <c r="A9041" s="1" t="s">
        <v>5946</v>
      </c>
      <c r="B9041" s="2" t="s">
        <v>8739</v>
      </c>
      <c r="C9041" s="3"/>
      <c r="D9041" s="1" t="s">
        <v>9113</v>
      </c>
      <c r="E9041" s="14">
        <v>3296757.0799999996</v>
      </c>
      <c r="F9041" s="14">
        <v>3053881.49</v>
      </c>
      <c r="G9041" s="14">
        <f t="shared" si="141"/>
        <v>92.632893958932542</v>
      </c>
    </row>
    <row r="9042" spans="1:7" x14ac:dyDescent="0.25">
      <c r="A9042" s="1" t="s">
        <v>5946</v>
      </c>
      <c r="B9042" s="2" t="s">
        <v>8739</v>
      </c>
      <c r="C9042" s="3"/>
      <c r="D9042" s="1" t="s">
        <v>9114</v>
      </c>
      <c r="E9042" s="14">
        <v>240351.93</v>
      </c>
      <c r="F9042" s="14">
        <v>239525.09</v>
      </c>
      <c r="G9042" s="14">
        <f t="shared" si="141"/>
        <v>99.655987784246207</v>
      </c>
    </row>
    <row r="9043" spans="1:7" x14ac:dyDescent="0.25">
      <c r="A9043" s="1" t="s">
        <v>5946</v>
      </c>
      <c r="B9043" s="2" t="s">
        <v>8739</v>
      </c>
      <c r="C9043" s="3"/>
      <c r="D9043" s="1" t="s">
        <v>9115</v>
      </c>
      <c r="E9043" s="14">
        <v>4248925.47</v>
      </c>
      <c r="F9043" s="14">
        <v>3788274.68</v>
      </c>
      <c r="G9043" s="14">
        <f t="shared" si="141"/>
        <v>89.158416798494713</v>
      </c>
    </row>
    <row r="9044" spans="1:7" x14ac:dyDescent="0.25">
      <c r="A9044" s="1" t="s">
        <v>5946</v>
      </c>
      <c r="B9044" s="2" t="s">
        <v>8739</v>
      </c>
      <c r="C9044" s="3"/>
      <c r="D9044" s="1" t="s">
        <v>9116</v>
      </c>
      <c r="E9044" s="14">
        <v>4694439.7399999993</v>
      </c>
      <c r="F9044" s="14">
        <v>4190511.16</v>
      </c>
      <c r="G9044" s="14">
        <f t="shared" si="141"/>
        <v>89.265415940774233</v>
      </c>
    </row>
    <row r="9045" spans="1:7" x14ac:dyDescent="0.25">
      <c r="A9045" s="1" t="s">
        <v>5946</v>
      </c>
      <c r="B9045" s="2" t="s">
        <v>8739</v>
      </c>
      <c r="C9045" s="3"/>
      <c r="D9045" s="1" t="s">
        <v>9117</v>
      </c>
      <c r="E9045" s="14">
        <v>6662965.9199999999</v>
      </c>
      <c r="F9045" s="14">
        <v>6288582.6900000004</v>
      </c>
      <c r="G9045" s="14">
        <f t="shared" si="141"/>
        <v>94.381132449196144</v>
      </c>
    </row>
    <row r="9046" spans="1:7" x14ac:dyDescent="0.25">
      <c r="A9046" s="1" t="s">
        <v>5946</v>
      </c>
      <c r="B9046" s="2" t="s">
        <v>8739</v>
      </c>
      <c r="C9046" s="3"/>
      <c r="D9046" s="1" t="s">
        <v>9118</v>
      </c>
      <c r="E9046" s="14">
        <v>2969271.2800000003</v>
      </c>
      <c r="F9046" s="14">
        <v>2408827.2200000002</v>
      </c>
      <c r="G9046" s="14">
        <f t="shared" si="141"/>
        <v>81.12519850325026</v>
      </c>
    </row>
    <row r="9047" spans="1:7" x14ac:dyDescent="0.25">
      <c r="A9047" s="1" t="s">
        <v>5946</v>
      </c>
      <c r="B9047" s="2" t="s">
        <v>8739</v>
      </c>
      <c r="C9047" s="3"/>
      <c r="D9047" s="1" t="s">
        <v>9119</v>
      </c>
      <c r="E9047" s="14">
        <v>2767983.36</v>
      </c>
      <c r="F9047" s="14">
        <v>2449210.0699999998</v>
      </c>
      <c r="G9047" s="14">
        <f t="shared" si="141"/>
        <v>88.48355468437498</v>
      </c>
    </row>
    <row r="9048" spans="1:7" x14ac:dyDescent="0.25">
      <c r="A9048" s="1" t="s">
        <v>5946</v>
      </c>
      <c r="B9048" s="2" t="s">
        <v>8739</v>
      </c>
      <c r="C9048" s="3"/>
      <c r="D9048" s="1" t="s">
        <v>9120</v>
      </c>
      <c r="E9048" s="14">
        <v>2738383.7800000003</v>
      </c>
      <c r="F9048" s="14">
        <v>2411949.38</v>
      </c>
      <c r="G9048" s="14">
        <f t="shared" si="141"/>
        <v>88.079304209141924</v>
      </c>
    </row>
    <row r="9049" spans="1:7" x14ac:dyDescent="0.25">
      <c r="A9049" s="1" t="s">
        <v>5946</v>
      </c>
      <c r="B9049" s="2" t="s">
        <v>8739</v>
      </c>
      <c r="C9049" s="3"/>
      <c r="D9049" s="1" t="s">
        <v>9121</v>
      </c>
      <c r="E9049" s="14">
        <v>2324901.4900000002</v>
      </c>
      <c r="F9049" s="14">
        <v>1951956.35</v>
      </c>
      <c r="G9049" s="14">
        <f t="shared" si="141"/>
        <v>83.958669147740963</v>
      </c>
    </row>
    <row r="9050" spans="1:7" x14ac:dyDescent="0.25">
      <c r="A9050" s="1" t="s">
        <v>5946</v>
      </c>
      <c r="B9050" s="2" t="s">
        <v>8739</v>
      </c>
      <c r="C9050" s="3"/>
      <c r="D9050" s="1" t="s">
        <v>9122</v>
      </c>
      <c r="E9050" s="14">
        <v>2037748.2000000002</v>
      </c>
      <c r="F9050" s="14">
        <v>1861892.25</v>
      </c>
      <c r="G9050" s="14">
        <f t="shared" si="141"/>
        <v>91.370084390210721</v>
      </c>
    </row>
    <row r="9051" spans="1:7" x14ac:dyDescent="0.25">
      <c r="A9051" s="1" t="s">
        <v>5946</v>
      </c>
      <c r="B9051" s="2" t="s">
        <v>8739</v>
      </c>
      <c r="C9051" s="3"/>
      <c r="D9051" s="1" t="s">
        <v>9123</v>
      </c>
      <c r="E9051" s="14">
        <v>3041948.25</v>
      </c>
      <c r="F9051" s="14">
        <v>2630806.69</v>
      </c>
      <c r="G9051" s="14">
        <f t="shared" ref="G9051:G9114" si="142">F9051/E9051*100</f>
        <v>86.484268428958316</v>
      </c>
    </row>
    <row r="9052" spans="1:7" x14ac:dyDescent="0.25">
      <c r="A9052" s="1" t="s">
        <v>5946</v>
      </c>
      <c r="B9052" s="2" t="s">
        <v>8739</v>
      </c>
      <c r="C9052" s="3"/>
      <c r="D9052" s="1" t="s">
        <v>9124</v>
      </c>
      <c r="E9052" s="14">
        <v>2388277.0299999998</v>
      </c>
      <c r="F9052" s="14">
        <v>2005075.06</v>
      </c>
      <c r="G9052" s="14">
        <f t="shared" si="142"/>
        <v>83.954877713662896</v>
      </c>
    </row>
    <row r="9053" spans="1:7" x14ac:dyDescent="0.25">
      <c r="A9053" s="1" t="s">
        <v>5946</v>
      </c>
      <c r="B9053" s="2" t="s">
        <v>8739</v>
      </c>
      <c r="C9053" s="3"/>
      <c r="D9053" s="1" t="s">
        <v>9125</v>
      </c>
      <c r="E9053" s="14">
        <v>2807127.25</v>
      </c>
      <c r="F9053" s="14">
        <v>2698933.47</v>
      </c>
      <c r="G9053" s="14">
        <f t="shared" si="142"/>
        <v>96.145747222538631</v>
      </c>
    </row>
    <row r="9054" spans="1:7" x14ac:dyDescent="0.25">
      <c r="A9054" s="1" t="s">
        <v>5946</v>
      </c>
      <c r="B9054" s="2" t="s">
        <v>8739</v>
      </c>
      <c r="C9054" s="3"/>
      <c r="D9054" s="1" t="s">
        <v>9126</v>
      </c>
      <c r="E9054" s="14">
        <v>3518905.8699999996</v>
      </c>
      <c r="F9054" s="14">
        <v>3085376.74</v>
      </c>
      <c r="G9054" s="14">
        <f t="shared" si="142"/>
        <v>87.680002079737378</v>
      </c>
    </row>
    <row r="9055" spans="1:7" x14ac:dyDescent="0.25">
      <c r="A9055" s="1" t="s">
        <v>5946</v>
      </c>
      <c r="B9055" s="2" t="s">
        <v>8739</v>
      </c>
      <c r="C9055" s="3"/>
      <c r="D9055" s="1" t="s">
        <v>9127</v>
      </c>
      <c r="E9055" s="14">
        <v>6654916.8999999994</v>
      </c>
      <c r="F9055" s="14">
        <v>6355656.4900000002</v>
      </c>
      <c r="G9055" s="14">
        <f t="shared" si="142"/>
        <v>95.503168341591177</v>
      </c>
    </row>
    <row r="9056" spans="1:7" x14ac:dyDescent="0.25">
      <c r="A9056" s="1" t="s">
        <v>5946</v>
      </c>
      <c r="B9056" s="2" t="s">
        <v>8739</v>
      </c>
      <c r="C9056" s="3"/>
      <c r="D9056" s="1" t="s">
        <v>9128</v>
      </c>
      <c r="E9056" s="14">
        <v>1664703.13</v>
      </c>
      <c r="F9056" s="14">
        <v>1478796.56</v>
      </c>
      <c r="G9056" s="14">
        <f t="shared" si="142"/>
        <v>88.832449062554488</v>
      </c>
    </row>
    <row r="9057" spans="1:7" x14ac:dyDescent="0.25">
      <c r="A9057" s="1" t="s">
        <v>5946</v>
      </c>
      <c r="B9057" s="2" t="s">
        <v>8739</v>
      </c>
      <c r="C9057" s="3"/>
      <c r="D9057" s="1" t="s">
        <v>9129</v>
      </c>
      <c r="E9057" s="14">
        <v>1718491.47</v>
      </c>
      <c r="F9057" s="14">
        <v>1659561.3</v>
      </c>
      <c r="G9057" s="14">
        <f t="shared" si="142"/>
        <v>96.570819755072748</v>
      </c>
    </row>
    <row r="9058" spans="1:7" x14ac:dyDescent="0.25">
      <c r="A9058" s="1" t="s">
        <v>5946</v>
      </c>
      <c r="B9058" s="2" t="s">
        <v>8739</v>
      </c>
      <c r="C9058" s="3"/>
      <c r="D9058" s="1" t="s">
        <v>9130</v>
      </c>
      <c r="E9058" s="14">
        <v>1727533.7899999998</v>
      </c>
      <c r="F9058" s="14">
        <v>1460662.04</v>
      </c>
      <c r="G9058" s="14">
        <f t="shared" si="142"/>
        <v>84.55186511865567</v>
      </c>
    </row>
    <row r="9059" spans="1:7" x14ac:dyDescent="0.25">
      <c r="A9059" s="1" t="s">
        <v>5946</v>
      </c>
      <c r="B9059" s="2" t="s">
        <v>8739</v>
      </c>
      <c r="C9059" s="3"/>
      <c r="D9059" s="1" t="s">
        <v>9131</v>
      </c>
      <c r="E9059" s="14">
        <v>1684762.77</v>
      </c>
      <c r="F9059" s="14">
        <v>1504353.44</v>
      </c>
      <c r="G9059" s="14">
        <f t="shared" si="142"/>
        <v>89.291707223563591</v>
      </c>
    </row>
    <row r="9060" spans="1:7" x14ac:dyDescent="0.25">
      <c r="A9060" s="1" t="s">
        <v>5946</v>
      </c>
      <c r="B9060" s="2" t="s">
        <v>8739</v>
      </c>
      <c r="C9060" s="3"/>
      <c r="D9060" s="1" t="s">
        <v>9132</v>
      </c>
      <c r="E9060" s="14">
        <v>920265.7300000001</v>
      </c>
      <c r="F9060" s="14">
        <v>913547.45</v>
      </c>
      <c r="G9060" s="14">
        <f t="shared" si="142"/>
        <v>99.269963035567983</v>
      </c>
    </row>
    <row r="9061" spans="1:7" x14ac:dyDescent="0.25">
      <c r="A9061" s="1" t="s">
        <v>5946</v>
      </c>
      <c r="B9061" s="2" t="s">
        <v>8739</v>
      </c>
      <c r="C9061" s="3"/>
      <c r="D9061" s="1" t="s">
        <v>9133</v>
      </c>
      <c r="E9061" s="14">
        <v>1661434.47</v>
      </c>
      <c r="F9061" s="14">
        <v>1544916.61</v>
      </c>
      <c r="G9061" s="14">
        <f t="shared" si="142"/>
        <v>92.98691208687876</v>
      </c>
    </row>
    <row r="9062" spans="1:7" x14ac:dyDescent="0.25">
      <c r="A9062" s="1" t="s">
        <v>5946</v>
      </c>
      <c r="B9062" s="2" t="s">
        <v>8739</v>
      </c>
      <c r="C9062" s="3"/>
      <c r="D9062" s="1" t="s">
        <v>9134</v>
      </c>
      <c r="E9062" s="14">
        <v>494580.27</v>
      </c>
      <c r="F9062" s="14">
        <v>473849.98</v>
      </c>
      <c r="G9062" s="14">
        <f t="shared" si="142"/>
        <v>95.808508495496596</v>
      </c>
    </row>
    <row r="9063" spans="1:7" x14ac:dyDescent="0.25">
      <c r="A9063" s="1" t="s">
        <v>5946</v>
      </c>
      <c r="B9063" s="2" t="s">
        <v>8739</v>
      </c>
      <c r="C9063" s="3"/>
      <c r="D9063" s="1" t="s">
        <v>9135</v>
      </c>
      <c r="E9063" s="14">
        <v>1579871.76</v>
      </c>
      <c r="F9063" s="14">
        <v>1533485.54</v>
      </c>
      <c r="G9063" s="14">
        <f t="shared" si="142"/>
        <v>97.063924985911527</v>
      </c>
    </row>
    <row r="9064" spans="1:7" x14ac:dyDescent="0.25">
      <c r="A9064" s="1" t="s">
        <v>5946</v>
      </c>
      <c r="B9064" s="2" t="s">
        <v>8739</v>
      </c>
      <c r="C9064" s="3"/>
      <c r="D9064" s="1" t="s">
        <v>9136</v>
      </c>
      <c r="E9064" s="14">
        <v>493048.54000000004</v>
      </c>
      <c r="F9064" s="14">
        <v>374599.26</v>
      </c>
      <c r="G9064" s="14">
        <f t="shared" si="142"/>
        <v>75.976142227294702</v>
      </c>
    </row>
    <row r="9065" spans="1:7" x14ac:dyDescent="0.25">
      <c r="A9065" s="1" t="s">
        <v>5946</v>
      </c>
      <c r="B9065" s="2" t="s">
        <v>8739</v>
      </c>
      <c r="C9065" s="3"/>
      <c r="D9065" s="1" t="s">
        <v>9137</v>
      </c>
      <c r="E9065" s="14">
        <v>531289.6100000001</v>
      </c>
      <c r="F9065" s="14">
        <v>455673.16</v>
      </c>
      <c r="G9065" s="14">
        <f t="shared" si="142"/>
        <v>85.767376478527396</v>
      </c>
    </row>
    <row r="9066" spans="1:7" x14ac:dyDescent="0.25">
      <c r="A9066" s="1" t="s">
        <v>5946</v>
      </c>
      <c r="B9066" s="2" t="s">
        <v>8739</v>
      </c>
      <c r="C9066" s="3"/>
      <c r="D9066" s="1" t="s">
        <v>9138</v>
      </c>
      <c r="E9066" s="14">
        <v>752816.13</v>
      </c>
      <c r="F9066" s="14">
        <v>748774.63</v>
      </c>
      <c r="G9066" s="14">
        <f t="shared" si="142"/>
        <v>99.463149122482278</v>
      </c>
    </row>
    <row r="9067" spans="1:7" x14ac:dyDescent="0.25">
      <c r="A9067" s="1" t="s">
        <v>5946</v>
      </c>
      <c r="B9067" s="2" t="s">
        <v>8739</v>
      </c>
      <c r="C9067" s="3"/>
      <c r="D9067" s="1" t="s">
        <v>9139</v>
      </c>
      <c r="E9067" s="14">
        <v>1631143.92</v>
      </c>
      <c r="F9067" s="14">
        <v>1499123.42</v>
      </c>
      <c r="G9067" s="14">
        <f t="shared" si="142"/>
        <v>91.906262937239774</v>
      </c>
    </row>
    <row r="9068" spans="1:7" x14ac:dyDescent="0.25">
      <c r="A9068" s="1" t="s">
        <v>5946</v>
      </c>
      <c r="B9068" s="2" t="s">
        <v>8739</v>
      </c>
      <c r="C9068" s="3"/>
      <c r="D9068" s="1" t="s">
        <v>9140</v>
      </c>
      <c r="E9068" s="14">
        <v>1784624.71</v>
      </c>
      <c r="F9068" s="14">
        <v>1584342.76</v>
      </c>
      <c r="G9068" s="14">
        <f t="shared" si="142"/>
        <v>88.777363168976848</v>
      </c>
    </row>
    <row r="9069" spans="1:7" x14ac:dyDescent="0.25">
      <c r="A9069" s="1" t="s">
        <v>5946</v>
      </c>
      <c r="B9069" s="2" t="s">
        <v>8739</v>
      </c>
      <c r="C9069" s="3"/>
      <c r="D9069" s="1" t="s">
        <v>9141</v>
      </c>
      <c r="E9069" s="14">
        <v>1720311.0999999999</v>
      </c>
      <c r="F9069" s="14">
        <v>1398875.91</v>
      </c>
      <c r="G9069" s="14">
        <f t="shared" si="142"/>
        <v>81.315287101269078</v>
      </c>
    </row>
    <row r="9070" spans="1:7" x14ac:dyDescent="0.25">
      <c r="A9070" s="1" t="s">
        <v>5946</v>
      </c>
      <c r="B9070" s="2" t="s">
        <v>8739</v>
      </c>
      <c r="C9070" s="3"/>
      <c r="D9070" s="1" t="s">
        <v>9142</v>
      </c>
      <c r="E9070" s="14">
        <v>1594379.7100000002</v>
      </c>
      <c r="F9070" s="14">
        <v>1556512.26</v>
      </c>
      <c r="G9070" s="14">
        <f t="shared" si="142"/>
        <v>97.624941551721065</v>
      </c>
    </row>
    <row r="9071" spans="1:7" x14ac:dyDescent="0.25">
      <c r="A9071" s="1" t="s">
        <v>5946</v>
      </c>
      <c r="B9071" s="2" t="s">
        <v>8739</v>
      </c>
      <c r="C9071" s="3"/>
      <c r="D9071" s="1" t="s">
        <v>9143</v>
      </c>
      <c r="E9071" s="14">
        <v>941100.13</v>
      </c>
      <c r="F9071" s="14">
        <v>861359.27</v>
      </c>
      <c r="G9071" s="14">
        <f t="shared" si="142"/>
        <v>91.526846351620421</v>
      </c>
    </row>
    <row r="9072" spans="1:7" x14ac:dyDescent="0.25">
      <c r="A9072" s="1" t="s">
        <v>5946</v>
      </c>
      <c r="B9072" s="2" t="s">
        <v>8739</v>
      </c>
      <c r="C9072" s="3"/>
      <c r="D9072" s="1" t="s">
        <v>9144</v>
      </c>
      <c r="E9072" s="14">
        <v>1711345</v>
      </c>
      <c r="F9072" s="14">
        <v>1576943.73</v>
      </c>
      <c r="G9072" s="14">
        <f t="shared" si="142"/>
        <v>92.146453812644438</v>
      </c>
    </row>
    <row r="9073" spans="1:7" x14ac:dyDescent="0.25">
      <c r="A9073" s="1" t="s">
        <v>5946</v>
      </c>
      <c r="B9073" s="2" t="s">
        <v>8739</v>
      </c>
      <c r="C9073" s="3"/>
      <c r="D9073" s="1" t="s">
        <v>9145</v>
      </c>
      <c r="E9073" s="14">
        <v>1734784.32</v>
      </c>
      <c r="F9073" s="14">
        <v>1571163.27</v>
      </c>
      <c r="G9073" s="14">
        <f t="shared" si="142"/>
        <v>90.568219454508323</v>
      </c>
    </row>
    <row r="9074" spans="1:7" x14ac:dyDescent="0.25">
      <c r="A9074" s="1" t="s">
        <v>5946</v>
      </c>
      <c r="B9074" s="2" t="s">
        <v>8739</v>
      </c>
      <c r="C9074" s="3"/>
      <c r="D9074" s="1" t="s">
        <v>9146</v>
      </c>
      <c r="E9074" s="14">
        <v>1687182.4300000002</v>
      </c>
      <c r="F9074" s="14">
        <v>1548134.02</v>
      </c>
      <c r="G9074" s="14">
        <f t="shared" si="142"/>
        <v>91.758543265531742</v>
      </c>
    </row>
    <row r="9075" spans="1:7" x14ac:dyDescent="0.25">
      <c r="A9075" s="1" t="s">
        <v>5946</v>
      </c>
      <c r="B9075" s="2" t="s">
        <v>8739</v>
      </c>
      <c r="C9075" s="3"/>
      <c r="D9075" s="1" t="s">
        <v>9147</v>
      </c>
      <c r="E9075" s="14">
        <v>1635932.01</v>
      </c>
      <c r="F9075" s="14">
        <v>1525665.65</v>
      </c>
      <c r="G9075" s="14">
        <f t="shared" si="142"/>
        <v>93.259722327946861</v>
      </c>
    </row>
    <row r="9076" spans="1:7" x14ac:dyDescent="0.25">
      <c r="A9076" s="1" t="s">
        <v>5946</v>
      </c>
      <c r="B9076" s="2" t="s">
        <v>8739</v>
      </c>
      <c r="C9076" s="3"/>
      <c r="D9076" s="1" t="s">
        <v>9148</v>
      </c>
      <c r="E9076" s="14">
        <v>6552421.7799999993</v>
      </c>
      <c r="F9076" s="14">
        <v>5927128.3899999997</v>
      </c>
      <c r="G9076" s="14">
        <f t="shared" si="142"/>
        <v>90.457064410771196</v>
      </c>
    </row>
    <row r="9077" spans="1:7" x14ac:dyDescent="0.25">
      <c r="A9077" s="1" t="s">
        <v>5946</v>
      </c>
      <c r="B9077" s="2" t="s">
        <v>8739</v>
      </c>
      <c r="C9077" s="3"/>
      <c r="D9077" s="1" t="s">
        <v>9149</v>
      </c>
      <c r="E9077" s="14">
        <v>5135998.53</v>
      </c>
      <c r="F9077" s="14">
        <v>4247428.78</v>
      </c>
      <c r="G9077" s="14">
        <f t="shared" si="142"/>
        <v>82.699182158839136</v>
      </c>
    </row>
    <row r="9078" spans="1:7" x14ac:dyDescent="0.25">
      <c r="A9078" s="1" t="s">
        <v>5946</v>
      </c>
      <c r="B9078" s="2" t="s">
        <v>8739</v>
      </c>
      <c r="C9078" s="3"/>
      <c r="D9078" s="1" t="s">
        <v>9150</v>
      </c>
      <c r="E9078" s="14">
        <v>761699.23</v>
      </c>
      <c r="F9078" s="14">
        <v>696214.37</v>
      </c>
      <c r="G9078" s="14">
        <f t="shared" si="142"/>
        <v>91.402792937049455</v>
      </c>
    </row>
    <row r="9079" spans="1:7" x14ac:dyDescent="0.25">
      <c r="A9079" s="1" t="s">
        <v>5946</v>
      </c>
      <c r="B9079" s="2" t="s">
        <v>8739</v>
      </c>
      <c r="C9079" s="3"/>
      <c r="D9079" s="1" t="s">
        <v>9151</v>
      </c>
      <c r="E9079" s="14">
        <v>2241916.33</v>
      </c>
      <c r="F9079" s="14">
        <v>2022138.75</v>
      </c>
      <c r="G9079" s="14">
        <f t="shared" si="142"/>
        <v>90.196887499365332</v>
      </c>
    </row>
    <row r="9080" spans="1:7" x14ac:dyDescent="0.25">
      <c r="A9080" s="1" t="s">
        <v>5946</v>
      </c>
      <c r="B9080" s="2" t="s">
        <v>8739</v>
      </c>
      <c r="C9080" s="3"/>
      <c r="D9080" s="1" t="s">
        <v>9152</v>
      </c>
      <c r="E9080" s="14">
        <v>2256945.3000000003</v>
      </c>
      <c r="F9080" s="14">
        <v>2191701.83</v>
      </c>
      <c r="G9080" s="14">
        <f t="shared" si="142"/>
        <v>97.1092135019843</v>
      </c>
    </row>
    <row r="9081" spans="1:7" x14ac:dyDescent="0.25">
      <c r="A9081" s="1" t="s">
        <v>5946</v>
      </c>
      <c r="B9081" s="2" t="s">
        <v>8739</v>
      </c>
      <c r="C9081" s="3"/>
      <c r="D9081" s="1" t="s">
        <v>9153</v>
      </c>
      <c r="E9081" s="14">
        <v>4480069.8499999996</v>
      </c>
      <c r="F9081" s="14">
        <v>3672049.15</v>
      </c>
      <c r="G9081" s="14">
        <f t="shared" si="142"/>
        <v>81.964104867695326</v>
      </c>
    </row>
    <row r="9082" spans="1:7" x14ac:dyDescent="0.25">
      <c r="A9082" s="1" t="s">
        <v>5946</v>
      </c>
      <c r="B9082" s="2" t="s">
        <v>8739</v>
      </c>
      <c r="C9082" s="3"/>
      <c r="D9082" s="1" t="s">
        <v>9154</v>
      </c>
      <c r="E9082" s="14">
        <v>1745114.5799999998</v>
      </c>
      <c r="F9082" s="14">
        <v>1548671.35</v>
      </c>
      <c r="G9082" s="14">
        <f t="shared" si="142"/>
        <v>88.743247449115941</v>
      </c>
    </row>
    <row r="9083" spans="1:7" x14ac:dyDescent="0.25">
      <c r="A9083" s="1" t="s">
        <v>5946</v>
      </c>
      <c r="B9083" s="2" t="s">
        <v>8739</v>
      </c>
      <c r="C9083" s="3"/>
      <c r="D9083" s="1" t="s">
        <v>9155</v>
      </c>
      <c r="E9083" s="14">
        <v>2738273.5100000002</v>
      </c>
      <c r="F9083" s="14">
        <v>2522159.5699999998</v>
      </c>
      <c r="G9083" s="14">
        <f t="shared" si="142"/>
        <v>92.107656915543089</v>
      </c>
    </row>
    <row r="9084" spans="1:7" x14ac:dyDescent="0.25">
      <c r="A9084" s="1" t="s">
        <v>5946</v>
      </c>
      <c r="B9084" s="2" t="s">
        <v>8739</v>
      </c>
      <c r="C9084" s="3"/>
      <c r="D9084" s="1" t="s">
        <v>9156</v>
      </c>
      <c r="E9084" s="14">
        <v>4959120.76</v>
      </c>
      <c r="F9084" s="14">
        <v>4530926.16</v>
      </c>
      <c r="G9084" s="14">
        <f t="shared" si="142"/>
        <v>91.365513752885505</v>
      </c>
    </row>
    <row r="9085" spans="1:7" x14ac:dyDescent="0.25">
      <c r="A9085" s="1" t="s">
        <v>5946</v>
      </c>
      <c r="B9085" s="2" t="s">
        <v>8739</v>
      </c>
      <c r="C9085" s="3"/>
      <c r="D9085" s="1" t="s">
        <v>9157</v>
      </c>
      <c r="E9085" s="14">
        <v>9456204.5500000007</v>
      </c>
      <c r="F9085" s="14">
        <v>8427767.7899999991</v>
      </c>
      <c r="G9085" s="14">
        <f t="shared" si="142"/>
        <v>89.124211996873498</v>
      </c>
    </row>
    <row r="9086" spans="1:7" x14ac:dyDescent="0.25">
      <c r="A9086" s="1" t="s">
        <v>5946</v>
      </c>
      <c r="B9086" s="2" t="s">
        <v>8739</v>
      </c>
      <c r="C9086" s="3"/>
      <c r="D9086" s="1" t="s">
        <v>9158</v>
      </c>
      <c r="E9086" s="14">
        <v>5027478.37</v>
      </c>
      <c r="F9086" s="14">
        <v>4582839.3600000003</v>
      </c>
      <c r="G9086" s="14">
        <f t="shared" si="142"/>
        <v>91.155824505317568</v>
      </c>
    </row>
    <row r="9087" spans="1:7" x14ac:dyDescent="0.25">
      <c r="A9087" s="1" t="s">
        <v>5946</v>
      </c>
      <c r="B9087" s="2" t="s">
        <v>8739</v>
      </c>
      <c r="C9087" s="3"/>
      <c r="D9087" s="1" t="s">
        <v>9159</v>
      </c>
      <c r="E9087" s="14">
        <v>7463726.5999999996</v>
      </c>
      <c r="F9087" s="14">
        <v>7019189.7800000003</v>
      </c>
      <c r="G9087" s="14">
        <f t="shared" si="142"/>
        <v>94.044036661257138</v>
      </c>
    </row>
    <row r="9088" spans="1:7" x14ac:dyDescent="0.25">
      <c r="A9088" s="1" t="s">
        <v>5946</v>
      </c>
      <c r="B9088" s="2" t="s">
        <v>8739</v>
      </c>
      <c r="C9088" s="3"/>
      <c r="D9088" s="1" t="s">
        <v>9160</v>
      </c>
      <c r="E9088" s="14">
        <v>6729637.5599999996</v>
      </c>
      <c r="F9088" s="14">
        <v>6267082.75</v>
      </c>
      <c r="G9088" s="14">
        <f t="shared" si="142"/>
        <v>93.126601456973574</v>
      </c>
    </row>
    <row r="9089" spans="1:7" x14ac:dyDescent="0.25">
      <c r="A9089" s="1" t="s">
        <v>5946</v>
      </c>
      <c r="B9089" s="2" t="s">
        <v>8739</v>
      </c>
      <c r="C9089" s="3"/>
      <c r="D9089" s="1" t="s">
        <v>9161</v>
      </c>
      <c r="E9089" s="14">
        <v>3829600.6</v>
      </c>
      <c r="F9089" s="14">
        <v>3504416.5</v>
      </c>
      <c r="G9089" s="14">
        <f t="shared" si="142"/>
        <v>91.508668031856899</v>
      </c>
    </row>
    <row r="9090" spans="1:7" x14ac:dyDescent="0.25">
      <c r="A9090" s="1" t="s">
        <v>5946</v>
      </c>
      <c r="B9090" s="2" t="s">
        <v>8739</v>
      </c>
      <c r="C9090" s="3"/>
      <c r="D9090" s="1" t="s">
        <v>9162</v>
      </c>
      <c r="E9090" s="14">
        <v>3913584.34</v>
      </c>
      <c r="F9090" s="14">
        <v>3600207.24</v>
      </c>
      <c r="G9090" s="14">
        <f t="shared" si="142"/>
        <v>91.992580898358781</v>
      </c>
    </row>
    <row r="9091" spans="1:7" x14ac:dyDescent="0.25">
      <c r="A9091" s="1" t="s">
        <v>5946</v>
      </c>
      <c r="B9091" s="2" t="s">
        <v>8739</v>
      </c>
      <c r="C9091" s="3"/>
      <c r="D9091" s="1" t="s">
        <v>9163</v>
      </c>
      <c r="E9091" s="14">
        <v>332302.38</v>
      </c>
      <c r="F9091" s="14">
        <v>291532.26</v>
      </c>
      <c r="G9091" s="14">
        <f t="shared" si="142"/>
        <v>87.731017755575508</v>
      </c>
    </row>
    <row r="9092" spans="1:7" x14ac:dyDescent="0.25">
      <c r="A9092" s="1" t="s">
        <v>5946</v>
      </c>
      <c r="B9092" s="2" t="s">
        <v>8739</v>
      </c>
      <c r="C9092" s="3"/>
      <c r="D9092" s="1" t="s">
        <v>9164</v>
      </c>
      <c r="E9092" s="14">
        <v>327763.39</v>
      </c>
      <c r="F9092" s="14">
        <v>328701.08</v>
      </c>
      <c r="G9092" s="14">
        <f t="shared" si="142"/>
        <v>100.28608747303961</v>
      </c>
    </row>
    <row r="9093" spans="1:7" x14ac:dyDescent="0.25">
      <c r="A9093" s="1" t="s">
        <v>5946</v>
      </c>
      <c r="B9093" s="2" t="s">
        <v>8739</v>
      </c>
      <c r="C9093" s="3"/>
      <c r="D9093" s="1" t="s">
        <v>9165</v>
      </c>
      <c r="E9093" s="14">
        <v>324731.27</v>
      </c>
      <c r="F9093" s="14">
        <v>318950.28000000003</v>
      </c>
      <c r="G9093" s="14">
        <f t="shared" si="142"/>
        <v>98.219761835686484</v>
      </c>
    </row>
    <row r="9094" spans="1:7" x14ac:dyDescent="0.25">
      <c r="A9094" s="1" t="s">
        <v>5946</v>
      </c>
      <c r="B9094" s="2" t="s">
        <v>8739</v>
      </c>
      <c r="C9094" s="3"/>
      <c r="D9094" s="1" t="s">
        <v>9166</v>
      </c>
      <c r="E9094" s="14">
        <v>331001.78000000003</v>
      </c>
      <c r="F9094" s="14">
        <v>319808.46999999997</v>
      </c>
      <c r="G9094" s="14">
        <f t="shared" si="142"/>
        <v>96.618353532721173</v>
      </c>
    </row>
    <row r="9095" spans="1:7" x14ac:dyDescent="0.25">
      <c r="A9095" s="1" t="s">
        <v>5946</v>
      </c>
      <c r="B9095" s="2" t="s">
        <v>8739</v>
      </c>
      <c r="C9095" s="3"/>
      <c r="D9095" s="1" t="s">
        <v>9167</v>
      </c>
      <c r="E9095" s="14">
        <v>487466.23000000004</v>
      </c>
      <c r="F9095" s="14">
        <v>444429.01</v>
      </c>
      <c r="G9095" s="14">
        <f t="shared" si="142"/>
        <v>91.171240723690744</v>
      </c>
    </row>
    <row r="9096" spans="1:7" x14ac:dyDescent="0.25">
      <c r="A9096" s="1" t="s">
        <v>5946</v>
      </c>
      <c r="B9096" s="2" t="s">
        <v>8739</v>
      </c>
      <c r="C9096" s="3"/>
      <c r="D9096" s="1" t="s">
        <v>9168</v>
      </c>
      <c r="E9096" s="14">
        <v>2172391.6</v>
      </c>
      <c r="F9096" s="14">
        <v>1982222.58</v>
      </c>
      <c r="G9096" s="14">
        <f t="shared" si="142"/>
        <v>91.246098539508253</v>
      </c>
    </row>
    <row r="9097" spans="1:7" x14ac:dyDescent="0.25">
      <c r="A9097" s="1" t="s">
        <v>5946</v>
      </c>
      <c r="B9097" s="2" t="s">
        <v>8739</v>
      </c>
      <c r="C9097" s="3"/>
      <c r="D9097" s="1" t="s">
        <v>9169</v>
      </c>
      <c r="E9097" s="14">
        <v>2323789.2600000002</v>
      </c>
      <c r="F9097" s="14">
        <v>1951356.83</v>
      </c>
      <c r="G9097" s="14">
        <f t="shared" si="142"/>
        <v>83.973054854380379</v>
      </c>
    </row>
    <row r="9098" spans="1:7" x14ac:dyDescent="0.25">
      <c r="A9098" s="1" t="s">
        <v>5946</v>
      </c>
      <c r="B9098" s="2" t="s">
        <v>8739</v>
      </c>
      <c r="C9098" s="3"/>
      <c r="D9098" s="1" t="s">
        <v>9170</v>
      </c>
      <c r="E9098" s="14">
        <v>2314668.04</v>
      </c>
      <c r="F9098" s="14">
        <v>2087492.69</v>
      </c>
      <c r="G9098" s="14">
        <f t="shared" si="142"/>
        <v>90.185402568568747</v>
      </c>
    </row>
    <row r="9099" spans="1:7" x14ac:dyDescent="0.25">
      <c r="A9099" s="1" t="s">
        <v>5946</v>
      </c>
      <c r="B9099" s="2" t="s">
        <v>8739</v>
      </c>
      <c r="C9099" s="3"/>
      <c r="D9099" s="1" t="s">
        <v>9171</v>
      </c>
      <c r="E9099" s="14">
        <v>2758312.67</v>
      </c>
      <c r="F9099" s="14">
        <v>2567789.2799999998</v>
      </c>
      <c r="G9099" s="14">
        <f t="shared" si="142"/>
        <v>93.092755869478708</v>
      </c>
    </row>
    <row r="9100" spans="1:7" x14ac:dyDescent="0.25">
      <c r="A9100" s="1" t="s">
        <v>5946</v>
      </c>
      <c r="B9100" s="2" t="s">
        <v>8739</v>
      </c>
      <c r="C9100" s="3"/>
      <c r="D9100" s="1" t="s">
        <v>9172</v>
      </c>
      <c r="E9100" s="14">
        <v>1592261.72</v>
      </c>
      <c r="F9100" s="14">
        <v>1513956.17</v>
      </c>
      <c r="G9100" s="14">
        <f t="shared" si="142"/>
        <v>95.082118158313818</v>
      </c>
    </row>
    <row r="9101" spans="1:7" x14ac:dyDescent="0.25">
      <c r="A9101" s="1" t="s">
        <v>5946</v>
      </c>
      <c r="B9101" s="2" t="s">
        <v>8739</v>
      </c>
      <c r="C9101" s="3"/>
      <c r="D9101" s="1" t="s">
        <v>9173</v>
      </c>
      <c r="E9101" s="14">
        <v>3701750</v>
      </c>
      <c r="F9101" s="14">
        <v>2861686.92</v>
      </c>
      <c r="G9101" s="14">
        <f t="shared" si="142"/>
        <v>77.306325926926462</v>
      </c>
    </row>
    <row r="9102" spans="1:7" x14ac:dyDescent="0.25">
      <c r="A9102" s="1" t="s">
        <v>5946</v>
      </c>
      <c r="B9102" s="2" t="s">
        <v>8739</v>
      </c>
      <c r="C9102" s="3"/>
      <c r="D9102" s="1" t="s">
        <v>9174</v>
      </c>
      <c r="E9102" s="14">
        <v>3452533.24</v>
      </c>
      <c r="F9102" s="14">
        <v>3062544.36</v>
      </c>
      <c r="G9102" s="14">
        <f t="shared" si="142"/>
        <v>88.704268637251403</v>
      </c>
    </row>
    <row r="9103" spans="1:7" x14ac:dyDescent="0.25">
      <c r="A9103" s="1" t="s">
        <v>5946</v>
      </c>
      <c r="B9103" s="2" t="s">
        <v>8739</v>
      </c>
      <c r="C9103" s="3"/>
      <c r="D9103" s="1" t="s">
        <v>9175</v>
      </c>
      <c r="E9103" s="14">
        <v>2062058.55</v>
      </c>
      <c r="F9103" s="14">
        <v>2037235.54</v>
      </c>
      <c r="G9103" s="14">
        <f t="shared" si="142"/>
        <v>98.79620246476513</v>
      </c>
    </row>
    <row r="9104" spans="1:7" x14ac:dyDescent="0.25">
      <c r="A9104" s="1" t="s">
        <v>5946</v>
      </c>
      <c r="B9104" s="2" t="s">
        <v>8739</v>
      </c>
      <c r="C9104" s="3"/>
      <c r="D9104" s="1" t="s">
        <v>9176</v>
      </c>
      <c r="E9104" s="14">
        <v>2241933.6599999997</v>
      </c>
      <c r="F9104" s="14">
        <v>2168822.11</v>
      </c>
      <c r="G9104" s="14">
        <f t="shared" si="142"/>
        <v>96.738906627593977</v>
      </c>
    </row>
    <row r="9105" spans="1:7" x14ac:dyDescent="0.25">
      <c r="A9105" s="1" t="s">
        <v>5946</v>
      </c>
      <c r="B9105" s="2" t="s">
        <v>8739</v>
      </c>
      <c r="C9105" s="3"/>
      <c r="D9105" s="1" t="s">
        <v>9177</v>
      </c>
      <c r="E9105" s="14">
        <v>1706853.41</v>
      </c>
      <c r="F9105" s="14">
        <v>1685631.07</v>
      </c>
      <c r="G9105" s="14">
        <f t="shared" si="142"/>
        <v>98.75663956402677</v>
      </c>
    </row>
    <row r="9106" spans="1:7" x14ac:dyDescent="0.25">
      <c r="A9106" s="1" t="s">
        <v>5946</v>
      </c>
      <c r="B9106" s="2" t="s">
        <v>8739</v>
      </c>
      <c r="C9106" s="3"/>
      <c r="D9106" s="1" t="s">
        <v>9178</v>
      </c>
      <c r="E9106" s="14">
        <v>1661384.11</v>
      </c>
      <c r="F9106" s="14">
        <v>1617448.9</v>
      </c>
      <c r="G9106" s="14">
        <f t="shared" si="142"/>
        <v>97.355505585038955</v>
      </c>
    </row>
    <row r="9107" spans="1:7" x14ac:dyDescent="0.25">
      <c r="A9107" s="1" t="s">
        <v>5946</v>
      </c>
      <c r="B9107" s="2" t="s">
        <v>8739</v>
      </c>
      <c r="C9107" s="3"/>
      <c r="D9107" s="1" t="s">
        <v>9179</v>
      </c>
      <c r="E9107" s="14">
        <v>1723776.52</v>
      </c>
      <c r="F9107" s="14">
        <v>1529890.23</v>
      </c>
      <c r="G9107" s="14">
        <f t="shared" si="142"/>
        <v>88.752237442009005</v>
      </c>
    </row>
    <row r="9108" spans="1:7" x14ac:dyDescent="0.25">
      <c r="A9108" s="1" t="s">
        <v>5946</v>
      </c>
      <c r="B9108" s="2" t="s">
        <v>8739</v>
      </c>
      <c r="C9108" s="3"/>
      <c r="D9108" s="1" t="s">
        <v>9180</v>
      </c>
      <c r="E9108" s="14">
        <v>5376157.7700000005</v>
      </c>
      <c r="F9108" s="14">
        <v>5172822.07</v>
      </c>
      <c r="G9108" s="14">
        <f t="shared" si="142"/>
        <v>96.217824909554324</v>
      </c>
    </row>
    <row r="9109" spans="1:7" x14ac:dyDescent="0.25">
      <c r="A9109" s="1" t="s">
        <v>5946</v>
      </c>
      <c r="B9109" s="2" t="s">
        <v>8739</v>
      </c>
      <c r="C9109" s="3"/>
      <c r="D9109" s="1" t="s">
        <v>9181</v>
      </c>
      <c r="E9109" s="14">
        <v>3696878.5100000002</v>
      </c>
      <c r="F9109" s="14">
        <v>3557665.01</v>
      </c>
      <c r="G9109" s="14">
        <f t="shared" si="142"/>
        <v>96.234296052103687</v>
      </c>
    </row>
    <row r="9110" spans="1:7" x14ac:dyDescent="0.25">
      <c r="A9110" s="1" t="s">
        <v>5946</v>
      </c>
      <c r="B9110" s="2" t="s">
        <v>8739</v>
      </c>
      <c r="C9110" s="3"/>
      <c r="D9110" s="1" t="s">
        <v>9182</v>
      </c>
      <c r="E9110" s="14">
        <v>3915689.34</v>
      </c>
      <c r="F9110" s="14">
        <v>3643754.44</v>
      </c>
      <c r="G9110" s="14">
        <f t="shared" si="142"/>
        <v>93.055248351239229</v>
      </c>
    </row>
    <row r="9111" spans="1:7" x14ac:dyDescent="0.25">
      <c r="A9111" s="1" t="s">
        <v>5946</v>
      </c>
      <c r="B9111" s="2" t="s">
        <v>8739</v>
      </c>
      <c r="C9111" s="3"/>
      <c r="D9111" s="1" t="s">
        <v>9183</v>
      </c>
      <c r="E9111" s="14">
        <v>3861157.06</v>
      </c>
      <c r="F9111" s="14">
        <v>3568873.64</v>
      </c>
      <c r="G9111" s="14">
        <f t="shared" si="142"/>
        <v>92.43015978220788</v>
      </c>
    </row>
    <row r="9112" spans="1:7" x14ac:dyDescent="0.25">
      <c r="A9112" s="1" t="s">
        <v>5946</v>
      </c>
      <c r="B9112" s="2" t="s">
        <v>8739</v>
      </c>
      <c r="C9112" s="3"/>
      <c r="D9112" s="1" t="s">
        <v>9184</v>
      </c>
      <c r="E9112" s="14">
        <v>3875436.62</v>
      </c>
      <c r="F9112" s="14">
        <v>3603689.44</v>
      </c>
      <c r="G9112" s="14">
        <f t="shared" si="142"/>
        <v>92.987959637951718</v>
      </c>
    </row>
    <row r="9113" spans="1:7" x14ac:dyDescent="0.25">
      <c r="A9113" s="1" t="s">
        <v>5946</v>
      </c>
      <c r="B9113" s="2" t="s">
        <v>8739</v>
      </c>
      <c r="C9113" s="3"/>
      <c r="D9113" s="1" t="s">
        <v>9185</v>
      </c>
      <c r="E9113" s="14">
        <v>3853429.13</v>
      </c>
      <c r="F9113" s="14">
        <v>3646483.59</v>
      </c>
      <c r="G9113" s="14">
        <f t="shared" si="142"/>
        <v>94.629574516140124</v>
      </c>
    </row>
    <row r="9114" spans="1:7" x14ac:dyDescent="0.25">
      <c r="A9114" s="1" t="s">
        <v>5946</v>
      </c>
      <c r="B9114" s="2" t="s">
        <v>8739</v>
      </c>
      <c r="C9114" s="3"/>
      <c r="D9114" s="1" t="s">
        <v>9186</v>
      </c>
      <c r="E9114" s="14">
        <v>5659329.3600000003</v>
      </c>
      <c r="F9114" s="14">
        <v>5292800.7300000004</v>
      </c>
      <c r="G9114" s="14">
        <f t="shared" si="142"/>
        <v>93.523461762260823</v>
      </c>
    </row>
    <row r="9115" spans="1:7" x14ac:dyDescent="0.25">
      <c r="A9115" s="1" t="s">
        <v>5946</v>
      </c>
      <c r="B9115" s="2" t="s">
        <v>8739</v>
      </c>
      <c r="C9115" s="3"/>
      <c r="D9115" s="1" t="s">
        <v>9187</v>
      </c>
      <c r="E9115" s="14">
        <v>4494625.71</v>
      </c>
      <c r="F9115" s="14">
        <v>4020389.68</v>
      </c>
      <c r="G9115" s="14">
        <f t="shared" ref="G9115:G9178" si="143">F9115/E9115*100</f>
        <v>89.448820422468515</v>
      </c>
    </row>
    <row r="9116" spans="1:7" x14ac:dyDescent="0.25">
      <c r="A9116" s="1" t="s">
        <v>5946</v>
      </c>
      <c r="B9116" s="2" t="s">
        <v>8739</v>
      </c>
      <c r="C9116" s="3"/>
      <c r="D9116" s="1" t="s">
        <v>9188</v>
      </c>
      <c r="E9116" s="14">
        <v>5648759.1500000004</v>
      </c>
      <c r="F9116" s="14">
        <v>5020805.4000000004</v>
      </c>
      <c r="G9116" s="14">
        <f t="shared" si="143"/>
        <v>88.883332899757278</v>
      </c>
    </row>
    <row r="9117" spans="1:7" x14ac:dyDescent="0.25">
      <c r="A9117" s="1" t="s">
        <v>5946</v>
      </c>
      <c r="B9117" s="2" t="s">
        <v>8739</v>
      </c>
      <c r="C9117" s="3"/>
      <c r="D9117" s="1" t="s">
        <v>9189</v>
      </c>
      <c r="E9117" s="14">
        <v>4207836.63</v>
      </c>
      <c r="F9117" s="14">
        <v>3709425.84</v>
      </c>
      <c r="G9117" s="14">
        <f t="shared" si="143"/>
        <v>88.155177260292064</v>
      </c>
    </row>
    <row r="9118" spans="1:7" x14ac:dyDescent="0.25">
      <c r="A9118" s="1" t="s">
        <v>5946</v>
      </c>
      <c r="B9118" s="2" t="s">
        <v>8739</v>
      </c>
      <c r="C9118" s="3"/>
      <c r="D9118" s="1" t="s">
        <v>9190</v>
      </c>
      <c r="E9118" s="14">
        <v>1565103.19</v>
      </c>
      <c r="F9118" s="14">
        <v>1335274.82</v>
      </c>
      <c r="G9118" s="14">
        <f t="shared" si="143"/>
        <v>85.315449392189919</v>
      </c>
    </row>
    <row r="9119" spans="1:7" x14ac:dyDescent="0.25">
      <c r="A9119" s="1" t="s">
        <v>5946</v>
      </c>
      <c r="B9119" s="2" t="s">
        <v>8739</v>
      </c>
      <c r="C9119" s="3"/>
      <c r="D9119" s="1" t="s">
        <v>9191</v>
      </c>
      <c r="E9119" s="14">
        <v>4168498.1999999997</v>
      </c>
      <c r="F9119" s="14">
        <v>3394017.8</v>
      </c>
      <c r="G9119" s="14">
        <f t="shared" si="143"/>
        <v>81.420637293306257</v>
      </c>
    </row>
    <row r="9120" spans="1:7" x14ac:dyDescent="0.25">
      <c r="A9120" s="1" t="s">
        <v>5946</v>
      </c>
      <c r="B9120" s="2" t="s">
        <v>8739</v>
      </c>
      <c r="C9120" s="3"/>
      <c r="D9120" s="1" t="s">
        <v>9192</v>
      </c>
      <c r="E9120" s="14">
        <v>5104441.59</v>
      </c>
      <c r="F9120" s="14">
        <v>4504945.41</v>
      </c>
      <c r="G9120" s="14">
        <f t="shared" si="143"/>
        <v>88.255401312173703</v>
      </c>
    </row>
    <row r="9121" spans="1:7" x14ac:dyDescent="0.25">
      <c r="A9121" s="1" t="s">
        <v>5946</v>
      </c>
      <c r="B9121" s="2" t="s">
        <v>8739</v>
      </c>
      <c r="C9121" s="3"/>
      <c r="D9121" s="1" t="s">
        <v>9193</v>
      </c>
      <c r="E9121" s="14">
        <v>2894145.0500000003</v>
      </c>
      <c r="F9121" s="14">
        <v>2543902.83</v>
      </c>
      <c r="G9121" s="14">
        <f t="shared" si="143"/>
        <v>87.898249260174438</v>
      </c>
    </row>
    <row r="9122" spans="1:7" x14ac:dyDescent="0.25">
      <c r="A9122" s="1" t="s">
        <v>5946</v>
      </c>
      <c r="B9122" s="2" t="s">
        <v>8739</v>
      </c>
      <c r="C9122" s="3"/>
      <c r="D9122" s="1" t="s">
        <v>9194</v>
      </c>
      <c r="E9122" s="14">
        <v>4025264.42</v>
      </c>
      <c r="F9122" s="14">
        <v>3822634.14</v>
      </c>
      <c r="G9122" s="14">
        <f t="shared" si="143"/>
        <v>94.966038032353666</v>
      </c>
    </row>
    <row r="9123" spans="1:7" x14ac:dyDescent="0.25">
      <c r="A9123" s="1" t="s">
        <v>5946</v>
      </c>
      <c r="B9123" s="2" t="s">
        <v>8739</v>
      </c>
      <c r="C9123" s="3"/>
      <c r="D9123" s="1" t="s">
        <v>9195</v>
      </c>
      <c r="E9123" s="14">
        <v>3874268.67</v>
      </c>
      <c r="F9123" s="14">
        <v>3668039.79</v>
      </c>
      <c r="G9123" s="14">
        <f t="shared" si="143"/>
        <v>94.676959767996678</v>
      </c>
    </row>
    <row r="9124" spans="1:7" x14ac:dyDescent="0.25">
      <c r="A9124" s="1" t="s">
        <v>5946</v>
      </c>
      <c r="B9124" s="2" t="s">
        <v>8739</v>
      </c>
      <c r="C9124" s="3"/>
      <c r="D9124" s="1" t="s">
        <v>9196</v>
      </c>
      <c r="E9124" s="14">
        <v>3818383.1</v>
      </c>
      <c r="F9124" s="14">
        <v>3585627.71</v>
      </c>
      <c r="G9124" s="14">
        <f t="shared" si="143"/>
        <v>93.904346842515622</v>
      </c>
    </row>
    <row r="9125" spans="1:7" x14ac:dyDescent="0.25">
      <c r="A9125" s="1" t="s">
        <v>5946</v>
      </c>
      <c r="B9125" s="2" t="s">
        <v>8739</v>
      </c>
      <c r="C9125" s="3"/>
      <c r="D9125" s="1" t="s">
        <v>9197</v>
      </c>
      <c r="E9125" s="14">
        <v>3872834.95</v>
      </c>
      <c r="F9125" s="14">
        <v>3695283.03</v>
      </c>
      <c r="G9125" s="14">
        <f t="shared" si="143"/>
        <v>95.415453478078106</v>
      </c>
    </row>
    <row r="9126" spans="1:7" x14ac:dyDescent="0.25">
      <c r="A9126" s="1" t="s">
        <v>5946</v>
      </c>
      <c r="B9126" s="2" t="s">
        <v>8739</v>
      </c>
      <c r="C9126" s="3"/>
      <c r="D9126" s="1" t="s">
        <v>9198</v>
      </c>
      <c r="E9126" s="14">
        <v>3912054.35</v>
      </c>
      <c r="F9126" s="14">
        <v>3506704.99</v>
      </c>
      <c r="G9126" s="14">
        <f t="shared" si="143"/>
        <v>89.638452747978832</v>
      </c>
    </row>
    <row r="9127" spans="1:7" x14ac:dyDescent="0.25">
      <c r="A9127" s="1" t="s">
        <v>5946</v>
      </c>
      <c r="B9127" s="2" t="s">
        <v>8739</v>
      </c>
      <c r="C9127" s="3"/>
      <c r="D9127" s="1" t="s">
        <v>9199</v>
      </c>
      <c r="E9127" s="14">
        <v>3917558.55</v>
      </c>
      <c r="F9127" s="14">
        <v>3725987.72</v>
      </c>
      <c r="G9127" s="14">
        <f t="shared" si="143"/>
        <v>95.109943411056364</v>
      </c>
    </row>
    <row r="9128" spans="1:7" x14ac:dyDescent="0.25">
      <c r="A9128" s="1" t="s">
        <v>5946</v>
      </c>
      <c r="B9128" s="2" t="s">
        <v>8739</v>
      </c>
      <c r="C9128" s="3"/>
      <c r="D9128" s="1" t="s">
        <v>9200</v>
      </c>
      <c r="E9128" s="14">
        <v>3901121.18</v>
      </c>
      <c r="F9128" s="14">
        <v>3603603.61</v>
      </c>
      <c r="G9128" s="14">
        <f t="shared" si="143"/>
        <v>92.373536830250416</v>
      </c>
    </row>
    <row r="9129" spans="1:7" x14ac:dyDescent="0.25">
      <c r="A9129" s="1" t="s">
        <v>5946</v>
      </c>
      <c r="B9129" s="2" t="s">
        <v>8739</v>
      </c>
      <c r="C9129" s="3"/>
      <c r="D9129" s="1" t="s">
        <v>9201</v>
      </c>
      <c r="E9129" s="14">
        <v>4369191.4000000004</v>
      </c>
      <c r="F9129" s="14">
        <v>3937846.91</v>
      </c>
      <c r="G9129" s="14">
        <f t="shared" si="143"/>
        <v>90.127589970080052</v>
      </c>
    </row>
    <row r="9130" spans="1:7" x14ac:dyDescent="0.25">
      <c r="A9130" s="1" t="s">
        <v>5946</v>
      </c>
      <c r="B9130" s="2" t="s">
        <v>8739</v>
      </c>
      <c r="C9130" s="3"/>
      <c r="D9130" s="1" t="s">
        <v>9202</v>
      </c>
      <c r="E9130" s="14">
        <v>3445244.43</v>
      </c>
      <c r="F9130" s="14">
        <v>3202606.25</v>
      </c>
      <c r="G9130" s="14">
        <f t="shared" si="143"/>
        <v>92.957301435939044</v>
      </c>
    </row>
    <row r="9131" spans="1:7" x14ac:dyDescent="0.25">
      <c r="A9131" s="1" t="s">
        <v>5946</v>
      </c>
      <c r="B9131" s="2" t="s">
        <v>8739</v>
      </c>
      <c r="C9131" s="3"/>
      <c r="D9131" s="1" t="s">
        <v>9203</v>
      </c>
      <c r="E9131" s="14">
        <v>1820947.75</v>
      </c>
      <c r="F9131" s="14">
        <v>1606416.22</v>
      </c>
      <c r="G9131" s="14">
        <f t="shared" si="143"/>
        <v>88.218688317663151</v>
      </c>
    </row>
    <row r="9132" spans="1:7" x14ac:dyDescent="0.25">
      <c r="A9132" s="1" t="s">
        <v>5946</v>
      </c>
      <c r="B9132" s="2" t="s">
        <v>8739</v>
      </c>
      <c r="C9132" s="3"/>
      <c r="D9132" s="1" t="s">
        <v>9204</v>
      </c>
      <c r="E9132" s="14">
        <v>3246120.06</v>
      </c>
      <c r="F9132" s="14">
        <v>3088570.72</v>
      </c>
      <c r="G9132" s="14">
        <f t="shared" si="143"/>
        <v>95.146533797643954</v>
      </c>
    </row>
    <row r="9133" spans="1:7" x14ac:dyDescent="0.25">
      <c r="A9133" s="1" t="s">
        <v>5946</v>
      </c>
      <c r="B9133" s="2" t="s">
        <v>8739</v>
      </c>
      <c r="C9133" s="3"/>
      <c r="D9133" s="1" t="s">
        <v>9205</v>
      </c>
      <c r="E9133" s="14">
        <v>3861408.15</v>
      </c>
      <c r="F9133" s="14">
        <v>3774397</v>
      </c>
      <c r="G9133" s="14">
        <f t="shared" si="143"/>
        <v>97.746647165490657</v>
      </c>
    </row>
    <row r="9134" spans="1:7" x14ac:dyDescent="0.25">
      <c r="A9134" s="1" t="s">
        <v>5946</v>
      </c>
      <c r="B9134" s="2" t="s">
        <v>8739</v>
      </c>
      <c r="C9134" s="3"/>
      <c r="D9134" s="1" t="s">
        <v>9206</v>
      </c>
      <c r="E9134" s="14">
        <v>1720983.74</v>
      </c>
      <c r="F9134" s="14">
        <v>1562823.38</v>
      </c>
      <c r="G9134" s="14">
        <f t="shared" si="143"/>
        <v>90.809886443203695</v>
      </c>
    </row>
    <row r="9135" spans="1:7" x14ac:dyDescent="0.25">
      <c r="A9135" s="1" t="s">
        <v>5946</v>
      </c>
      <c r="B9135" s="2" t="s">
        <v>8739</v>
      </c>
      <c r="C9135" s="3"/>
      <c r="D9135" s="1" t="s">
        <v>9207</v>
      </c>
      <c r="E9135" s="14">
        <v>1693159.95</v>
      </c>
      <c r="F9135" s="14">
        <v>1587712.23</v>
      </c>
      <c r="G9135" s="14">
        <f t="shared" si="143"/>
        <v>93.772134759034429</v>
      </c>
    </row>
    <row r="9136" spans="1:7" x14ac:dyDescent="0.25">
      <c r="A9136" s="1" t="s">
        <v>5946</v>
      </c>
      <c r="B9136" s="2" t="s">
        <v>8739</v>
      </c>
      <c r="C9136" s="3"/>
      <c r="D9136" s="1" t="s">
        <v>9208</v>
      </c>
      <c r="E9136" s="14">
        <v>1643520.2999999998</v>
      </c>
      <c r="F9136" s="14">
        <v>1467315.68</v>
      </c>
      <c r="G9136" s="14">
        <f t="shared" si="143"/>
        <v>89.278829108469182</v>
      </c>
    </row>
    <row r="9137" spans="1:7" x14ac:dyDescent="0.25">
      <c r="A9137" s="1" t="s">
        <v>5946</v>
      </c>
      <c r="B9137" s="2" t="s">
        <v>8739</v>
      </c>
      <c r="C9137" s="3"/>
      <c r="D9137" s="1" t="s">
        <v>9209</v>
      </c>
      <c r="E9137" s="14">
        <v>3958060.99</v>
      </c>
      <c r="F9137" s="14">
        <v>3745716</v>
      </c>
      <c r="G9137" s="14">
        <f t="shared" si="143"/>
        <v>94.635125872580346</v>
      </c>
    </row>
    <row r="9138" spans="1:7" x14ac:dyDescent="0.25">
      <c r="A9138" s="1" t="s">
        <v>5946</v>
      </c>
      <c r="B9138" s="2" t="s">
        <v>8739</v>
      </c>
      <c r="C9138" s="3"/>
      <c r="D9138" s="1" t="s">
        <v>9210</v>
      </c>
      <c r="E9138" s="14">
        <v>3579094.63</v>
      </c>
      <c r="F9138" s="14">
        <v>3501586.28</v>
      </c>
      <c r="G9138" s="14">
        <f t="shared" si="143"/>
        <v>97.834414621219452</v>
      </c>
    </row>
    <row r="9139" spans="1:7" x14ac:dyDescent="0.25">
      <c r="A9139" s="1" t="s">
        <v>5946</v>
      </c>
      <c r="B9139" s="2" t="s">
        <v>8739</v>
      </c>
      <c r="C9139" s="3"/>
      <c r="D9139" s="1" t="s">
        <v>9211</v>
      </c>
      <c r="E9139" s="14">
        <v>5349232.17</v>
      </c>
      <c r="F9139" s="14">
        <v>4966664.95</v>
      </c>
      <c r="G9139" s="14">
        <f t="shared" si="143"/>
        <v>92.848184415222349</v>
      </c>
    </row>
    <row r="9140" spans="1:7" x14ac:dyDescent="0.25">
      <c r="A9140" s="1" t="s">
        <v>5946</v>
      </c>
      <c r="B9140" s="2" t="s">
        <v>8739</v>
      </c>
      <c r="C9140" s="3"/>
      <c r="D9140" s="1" t="s">
        <v>9212</v>
      </c>
      <c r="E9140" s="14">
        <v>4471473.8</v>
      </c>
      <c r="F9140" s="14">
        <v>4200594.2300000004</v>
      </c>
      <c r="G9140" s="14">
        <f t="shared" si="143"/>
        <v>93.942051723527953</v>
      </c>
    </row>
    <row r="9141" spans="1:7" x14ac:dyDescent="0.25">
      <c r="A9141" s="1" t="s">
        <v>5946</v>
      </c>
      <c r="B9141" s="2" t="s">
        <v>8739</v>
      </c>
      <c r="C9141" s="3"/>
      <c r="D9141" s="1" t="s">
        <v>9213</v>
      </c>
      <c r="E9141" s="14">
        <v>3276961.1700000004</v>
      </c>
      <c r="F9141" s="14">
        <v>3108561.23</v>
      </c>
      <c r="G9141" s="14">
        <f t="shared" si="143"/>
        <v>94.861094432803412</v>
      </c>
    </row>
    <row r="9142" spans="1:7" x14ac:dyDescent="0.25">
      <c r="A9142" s="1" t="s">
        <v>5946</v>
      </c>
      <c r="B9142" s="2" t="s">
        <v>8739</v>
      </c>
      <c r="C9142" s="3"/>
      <c r="D9142" s="1" t="s">
        <v>9214</v>
      </c>
      <c r="E9142" s="14">
        <v>5219838.1400000006</v>
      </c>
      <c r="F9142" s="14">
        <v>4795420.55</v>
      </c>
      <c r="G9142" s="14">
        <f t="shared" si="143"/>
        <v>91.869142708704743</v>
      </c>
    </row>
    <row r="9143" spans="1:7" x14ac:dyDescent="0.25">
      <c r="A9143" s="1" t="s">
        <v>5946</v>
      </c>
      <c r="B9143" s="2" t="s">
        <v>8739</v>
      </c>
      <c r="C9143" s="3"/>
      <c r="D9143" s="1" t="s">
        <v>9215</v>
      </c>
      <c r="E9143" s="14">
        <v>5213900.03</v>
      </c>
      <c r="F9143" s="14">
        <v>4799742.8099999996</v>
      </c>
      <c r="G9143" s="14">
        <f t="shared" si="143"/>
        <v>92.056671251519944</v>
      </c>
    </row>
    <row r="9144" spans="1:7" x14ac:dyDescent="0.25">
      <c r="A9144" s="1" t="s">
        <v>5946</v>
      </c>
      <c r="B9144" s="2" t="s">
        <v>8739</v>
      </c>
      <c r="C9144" s="3"/>
      <c r="D9144" s="1" t="s">
        <v>9216</v>
      </c>
      <c r="E9144" s="14">
        <v>2042888.66</v>
      </c>
      <c r="F9144" s="14">
        <v>1917501.49</v>
      </c>
      <c r="G9144" s="14">
        <f t="shared" si="143"/>
        <v>93.862261196359086</v>
      </c>
    </row>
    <row r="9145" spans="1:7" x14ac:dyDescent="0.25">
      <c r="A9145" s="1" t="s">
        <v>5946</v>
      </c>
      <c r="B9145" s="2" t="s">
        <v>8739</v>
      </c>
      <c r="C9145" s="3"/>
      <c r="D9145" s="1" t="s">
        <v>9217</v>
      </c>
      <c r="E9145" s="14">
        <v>2126356.6799999997</v>
      </c>
      <c r="F9145" s="14">
        <v>1901806.2</v>
      </c>
      <c r="G9145" s="14">
        <f t="shared" si="143"/>
        <v>89.439660706406059</v>
      </c>
    </row>
    <row r="9146" spans="1:7" x14ac:dyDescent="0.25">
      <c r="A9146" s="1" t="s">
        <v>5946</v>
      </c>
      <c r="B9146" s="2" t="s">
        <v>8739</v>
      </c>
      <c r="C9146" s="3"/>
      <c r="D9146" s="1" t="s">
        <v>9218</v>
      </c>
      <c r="E9146" s="14">
        <v>2324516.13</v>
      </c>
      <c r="F9146" s="14">
        <v>2093976.01</v>
      </c>
      <c r="G9146" s="14">
        <f t="shared" si="143"/>
        <v>90.082231866465918</v>
      </c>
    </row>
    <row r="9147" spans="1:7" x14ac:dyDescent="0.25">
      <c r="A9147" s="1" t="s">
        <v>5946</v>
      </c>
      <c r="B9147" s="2" t="s">
        <v>8739</v>
      </c>
      <c r="C9147" s="3"/>
      <c r="D9147" s="1" t="s">
        <v>9219</v>
      </c>
      <c r="E9147" s="14">
        <v>3686266.97</v>
      </c>
      <c r="F9147" s="14">
        <v>3131337.38</v>
      </c>
      <c r="G9147" s="14">
        <f t="shared" si="143"/>
        <v>84.946028203703321</v>
      </c>
    </row>
    <row r="9148" spans="1:7" x14ac:dyDescent="0.25">
      <c r="A9148" s="1" t="s">
        <v>5946</v>
      </c>
      <c r="B9148" s="2" t="s">
        <v>8739</v>
      </c>
      <c r="C9148" s="3"/>
      <c r="D9148" s="1" t="s">
        <v>9220</v>
      </c>
      <c r="E9148" s="14">
        <v>2447597.89</v>
      </c>
      <c r="F9148" s="14">
        <v>2039333.32</v>
      </c>
      <c r="G9148" s="14">
        <f t="shared" si="143"/>
        <v>83.319785832958033</v>
      </c>
    </row>
    <row r="9149" spans="1:7" x14ac:dyDescent="0.25">
      <c r="A9149" s="1" t="s">
        <v>5946</v>
      </c>
      <c r="B9149" s="2" t="s">
        <v>8739</v>
      </c>
      <c r="C9149" s="3"/>
      <c r="D9149" s="1" t="s">
        <v>9221</v>
      </c>
      <c r="E9149" s="14">
        <v>2332526.42</v>
      </c>
      <c r="F9149" s="14">
        <v>2024264.71</v>
      </c>
      <c r="G9149" s="14">
        <f t="shared" si="143"/>
        <v>86.784213573880976</v>
      </c>
    </row>
    <row r="9150" spans="1:7" x14ac:dyDescent="0.25">
      <c r="A9150" s="1" t="s">
        <v>5946</v>
      </c>
      <c r="B9150" s="2" t="s">
        <v>8739</v>
      </c>
      <c r="C9150" s="3"/>
      <c r="D9150" s="1" t="s">
        <v>9222</v>
      </c>
      <c r="E9150" s="14">
        <v>8939594.2899999991</v>
      </c>
      <c r="F9150" s="14">
        <v>8530151.7400000002</v>
      </c>
      <c r="G9150" s="14">
        <f t="shared" si="143"/>
        <v>95.419897853104928</v>
      </c>
    </row>
    <row r="9151" spans="1:7" x14ac:dyDescent="0.25">
      <c r="A9151" s="1" t="s">
        <v>5946</v>
      </c>
      <c r="B9151" s="2" t="s">
        <v>8739</v>
      </c>
      <c r="C9151" s="3"/>
      <c r="D9151" s="1" t="s">
        <v>9223</v>
      </c>
      <c r="E9151" s="14">
        <v>7191522.7299999995</v>
      </c>
      <c r="F9151" s="14">
        <v>6915542.9699999997</v>
      </c>
      <c r="G9151" s="14">
        <f t="shared" si="143"/>
        <v>96.16242942751569</v>
      </c>
    </row>
    <row r="9152" spans="1:7" x14ac:dyDescent="0.25">
      <c r="A9152" s="1" t="s">
        <v>5946</v>
      </c>
      <c r="B9152" s="2" t="s">
        <v>8739</v>
      </c>
      <c r="C9152" s="3"/>
      <c r="D9152" s="1" t="s">
        <v>9224</v>
      </c>
      <c r="E9152" s="14">
        <v>2760156.4899999998</v>
      </c>
      <c r="F9152" s="14">
        <v>2702643.9</v>
      </c>
      <c r="G9152" s="14">
        <f t="shared" si="143"/>
        <v>97.916328649902027</v>
      </c>
    </row>
    <row r="9153" spans="1:7" x14ac:dyDescent="0.25">
      <c r="A9153" s="1" t="s">
        <v>5946</v>
      </c>
      <c r="B9153" s="2" t="s">
        <v>8739</v>
      </c>
      <c r="C9153" s="3"/>
      <c r="D9153" s="1" t="s">
        <v>9225</v>
      </c>
      <c r="E9153" s="14">
        <v>1321095.3699999999</v>
      </c>
      <c r="F9153" s="14">
        <v>1240649.5900000001</v>
      </c>
      <c r="G9153" s="14">
        <f t="shared" si="143"/>
        <v>93.910675805335714</v>
      </c>
    </row>
    <row r="9154" spans="1:7" x14ac:dyDescent="0.25">
      <c r="A9154" s="1" t="s">
        <v>5946</v>
      </c>
      <c r="B9154" s="2" t="s">
        <v>8739</v>
      </c>
      <c r="C9154" s="3"/>
      <c r="D9154" s="1" t="s">
        <v>9226</v>
      </c>
      <c r="E9154" s="14">
        <v>1338416.2</v>
      </c>
      <c r="F9154" s="14">
        <v>1181806.29</v>
      </c>
      <c r="G9154" s="14">
        <f t="shared" si="143"/>
        <v>88.298863238505348</v>
      </c>
    </row>
    <row r="9155" spans="1:7" x14ac:dyDescent="0.25">
      <c r="A9155" s="1" t="s">
        <v>5946</v>
      </c>
      <c r="B9155" s="2" t="s">
        <v>8739</v>
      </c>
      <c r="C9155" s="3"/>
      <c r="D9155" s="1" t="s">
        <v>9227</v>
      </c>
      <c r="E9155" s="14">
        <v>1287321.17</v>
      </c>
      <c r="F9155" s="14">
        <v>1135874.02</v>
      </c>
      <c r="G9155" s="14">
        <f t="shared" si="143"/>
        <v>88.235480505614632</v>
      </c>
    </row>
    <row r="9156" spans="1:7" x14ac:dyDescent="0.25">
      <c r="A9156" s="1" t="s">
        <v>5946</v>
      </c>
      <c r="B9156" s="2" t="s">
        <v>8739</v>
      </c>
      <c r="C9156" s="3"/>
      <c r="D9156" s="1" t="s">
        <v>9228</v>
      </c>
      <c r="E9156" s="14">
        <v>1688884.8</v>
      </c>
      <c r="F9156" s="14">
        <v>1488645.42</v>
      </c>
      <c r="G9156" s="14">
        <f t="shared" si="143"/>
        <v>88.143692216307471</v>
      </c>
    </row>
    <row r="9157" spans="1:7" x14ac:dyDescent="0.25">
      <c r="A9157" s="1" t="s">
        <v>5946</v>
      </c>
      <c r="B9157" s="2" t="s">
        <v>8739</v>
      </c>
      <c r="C9157" s="3"/>
      <c r="D9157" s="1" t="s">
        <v>9229</v>
      </c>
      <c r="E9157" s="14">
        <v>1341474.6300000001</v>
      </c>
      <c r="F9157" s="14">
        <v>1147573.99</v>
      </c>
      <c r="G9157" s="14">
        <f t="shared" si="143"/>
        <v>85.545709500298187</v>
      </c>
    </row>
    <row r="9158" spans="1:7" x14ac:dyDescent="0.25">
      <c r="A9158" s="1" t="s">
        <v>5946</v>
      </c>
      <c r="B9158" s="2" t="s">
        <v>8739</v>
      </c>
      <c r="C9158" s="3"/>
      <c r="D9158" s="1" t="s">
        <v>9230</v>
      </c>
      <c r="E9158" s="14">
        <v>1316085.67</v>
      </c>
      <c r="F9158" s="14">
        <v>1213017.46</v>
      </c>
      <c r="G9158" s="14">
        <f t="shared" si="143"/>
        <v>92.16857896492408</v>
      </c>
    </row>
    <row r="9159" spans="1:7" x14ac:dyDescent="0.25">
      <c r="A9159" s="1" t="s">
        <v>5946</v>
      </c>
      <c r="B9159" s="2" t="s">
        <v>8739</v>
      </c>
      <c r="C9159" s="3"/>
      <c r="D9159" s="1" t="s">
        <v>9231</v>
      </c>
      <c r="E9159" s="14">
        <v>2246354.71</v>
      </c>
      <c r="F9159" s="14">
        <v>1912662.78</v>
      </c>
      <c r="G9159" s="14">
        <f t="shared" si="143"/>
        <v>85.14518083388532</v>
      </c>
    </row>
    <row r="9160" spans="1:7" x14ac:dyDescent="0.25">
      <c r="A9160" s="1" t="s">
        <v>5946</v>
      </c>
      <c r="B9160" s="2" t="s">
        <v>8739</v>
      </c>
      <c r="C9160" s="3"/>
      <c r="D9160" s="1" t="s">
        <v>9232</v>
      </c>
      <c r="E9160" s="14">
        <v>968867.49</v>
      </c>
      <c r="F9160" s="14">
        <v>936272.56</v>
      </c>
      <c r="G9160" s="14">
        <f t="shared" si="143"/>
        <v>96.63577007832103</v>
      </c>
    </row>
    <row r="9161" spans="1:7" x14ac:dyDescent="0.25">
      <c r="A9161" s="1" t="s">
        <v>5946</v>
      </c>
      <c r="B9161" s="2" t="s">
        <v>8739</v>
      </c>
      <c r="C9161" s="3"/>
      <c r="D9161" s="1" t="s">
        <v>9233</v>
      </c>
      <c r="E9161" s="14">
        <v>929093.29</v>
      </c>
      <c r="F9161" s="14">
        <v>747623.96</v>
      </c>
      <c r="G9161" s="14">
        <f t="shared" si="143"/>
        <v>80.468126080213096</v>
      </c>
    </row>
    <row r="9162" spans="1:7" x14ac:dyDescent="0.25">
      <c r="A9162" s="1" t="s">
        <v>5946</v>
      </c>
      <c r="B9162" s="2" t="s">
        <v>8739</v>
      </c>
      <c r="C9162" s="3"/>
      <c r="D9162" s="1" t="s">
        <v>9234</v>
      </c>
      <c r="E9162" s="14">
        <v>969612.3</v>
      </c>
      <c r="F9162" s="14">
        <v>709522.18</v>
      </c>
      <c r="G9162" s="14">
        <f t="shared" si="143"/>
        <v>73.175864208818311</v>
      </c>
    </row>
    <row r="9163" spans="1:7" x14ac:dyDescent="0.25">
      <c r="A9163" s="1" t="s">
        <v>5946</v>
      </c>
      <c r="B9163" s="2" t="s">
        <v>8739</v>
      </c>
      <c r="C9163" s="3"/>
      <c r="D9163" s="1" t="s">
        <v>9235</v>
      </c>
      <c r="E9163" s="14">
        <v>959881.61</v>
      </c>
      <c r="F9163" s="14">
        <v>936353.8</v>
      </c>
      <c r="G9163" s="14">
        <f t="shared" si="143"/>
        <v>97.548884179581279</v>
      </c>
    </row>
    <row r="9164" spans="1:7" x14ac:dyDescent="0.25">
      <c r="A9164" s="1" t="s">
        <v>5946</v>
      </c>
      <c r="B9164" s="2" t="s">
        <v>8739</v>
      </c>
      <c r="C9164" s="3"/>
      <c r="D9164" s="1" t="s">
        <v>9236</v>
      </c>
      <c r="E9164" s="14">
        <v>895787.76</v>
      </c>
      <c r="F9164" s="14">
        <v>849008.53</v>
      </c>
      <c r="G9164" s="14">
        <f t="shared" si="143"/>
        <v>94.777866801841554</v>
      </c>
    </row>
    <row r="9165" spans="1:7" x14ac:dyDescent="0.25">
      <c r="A9165" s="1" t="s">
        <v>5946</v>
      </c>
      <c r="B9165" s="2" t="s">
        <v>8739</v>
      </c>
      <c r="C9165" s="3"/>
      <c r="D9165" s="1" t="s">
        <v>9237</v>
      </c>
      <c r="E9165" s="14">
        <v>996729.7</v>
      </c>
      <c r="F9165" s="14">
        <v>903819.97</v>
      </c>
      <c r="G9165" s="14">
        <f t="shared" si="143"/>
        <v>90.678543039301431</v>
      </c>
    </row>
    <row r="9166" spans="1:7" x14ac:dyDescent="0.25">
      <c r="A9166" s="1" t="s">
        <v>5946</v>
      </c>
      <c r="B9166" s="2" t="s">
        <v>8739</v>
      </c>
      <c r="C9166" s="3"/>
      <c r="D9166" s="1" t="s">
        <v>9238</v>
      </c>
      <c r="E9166" s="14">
        <v>1029135.6699999999</v>
      </c>
      <c r="F9166" s="14">
        <v>981031.86</v>
      </c>
      <c r="G9166" s="14">
        <f t="shared" si="143"/>
        <v>95.325804808611878</v>
      </c>
    </row>
    <row r="9167" spans="1:7" x14ac:dyDescent="0.25">
      <c r="A9167" s="1" t="s">
        <v>5946</v>
      </c>
      <c r="B9167" s="2" t="s">
        <v>8739</v>
      </c>
      <c r="C9167" s="3"/>
      <c r="D9167" s="1" t="s">
        <v>9239</v>
      </c>
      <c r="E9167" s="14">
        <v>945444.25</v>
      </c>
      <c r="F9167" s="14">
        <v>911555.99</v>
      </c>
      <c r="G9167" s="14">
        <f t="shared" si="143"/>
        <v>96.415625775924923</v>
      </c>
    </row>
    <row r="9168" spans="1:7" x14ac:dyDescent="0.25">
      <c r="A9168" s="1" t="s">
        <v>5946</v>
      </c>
      <c r="B9168" s="2" t="s">
        <v>8739</v>
      </c>
      <c r="C9168" s="3"/>
      <c r="D9168" s="1" t="s">
        <v>9240</v>
      </c>
      <c r="E9168" s="14">
        <v>932719.9</v>
      </c>
      <c r="F9168" s="14">
        <v>825283.76</v>
      </c>
      <c r="G9168" s="14">
        <f t="shared" si="143"/>
        <v>88.481414409620712</v>
      </c>
    </row>
    <row r="9169" spans="1:7" x14ac:dyDescent="0.25">
      <c r="A9169" s="1" t="s">
        <v>5946</v>
      </c>
      <c r="B9169" s="2" t="s">
        <v>8739</v>
      </c>
      <c r="C9169" s="3"/>
      <c r="D9169" s="1" t="s">
        <v>9241</v>
      </c>
      <c r="E9169" s="14">
        <v>1540172.1500000001</v>
      </c>
      <c r="F9169" s="14">
        <v>1490089.33</v>
      </c>
      <c r="G9169" s="14">
        <f t="shared" si="143"/>
        <v>96.748232332340251</v>
      </c>
    </row>
    <row r="9170" spans="1:7" x14ac:dyDescent="0.25">
      <c r="A9170" s="1" t="s">
        <v>5946</v>
      </c>
      <c r="B9170" s="2" t="s">
        <v>8739</v>
      </c>
      <c r="C9170" s="3"/>
      <c r="D9170" s="1" t="s">
        <v>9242</v>
      </c>
      <c r="E9170" s="14">
        <v>947860.85</v>
      </c>
      <c r="F9170" s="14">
        <v>805054.34</v>
      </c>
      <c r="G9170" s="14">
        <f t="shared" si="143"/>
        <v>84.933810695947614</v>
      </c>
    </row>
    <row r="9171" spans="1:7" x14ac:dyDescent="0.25">
      <c r="A9171" s="1" t="s">
        <v>5946</v>
      </c>
      <c r="B9171" s="2" t="s">
        <v>8739</v>
      </c>
      <c r="C9171" s="3"/>
      <c r="D9171" s="1" t="s">
        <v>9243</v>
      </c>
      <c r="E9171" s="14">
        <v>974163.57000000007</v>
      </c>
      <c r="F9171" s="14">
        <v>843768.35</v>
      </c>
      <c r="G9171" s="14">
        <f t="shared" si="143"/>
        <v>86.614648297718617</v>
      </c>
    </row>
    <row r="9172" spans="1:7" x14ac:dyDescent="0.25">
      <c r="A9172" s="1" t="s">
        <v>5946</v>
      </c>
      <c r="B9172" s="2" t="s">
        <v>8739</v>
      </c>
      <c r="C9172" s="3"/>
      <c r="D9172" s="1" t="s">
        <v>9244</v>
      </c>
      <c r="E9172" s="14">
        <v>943691.03</v>
      </c>
      <c r="F9172" s="14">
        <v>770452.91</v>
      </c>
      <c r="G9172" s="14">
        <f t="shared" si="143"/>
        <v>81.642495849515498</v>
      </c>
    </row>
    <row r="9173" spans="1:7" x14ac:dyDescent="0.25">
      <c r="A9173" s="1" t="s">
        <v>5946</v>
      </c>
      <c r="B9173" s="2" t="s">
        <v>8739</v>
      </c>
      <c r="C9173" s="3"/>
      <c r="D9173" s="1" t="s">
        <v>9245</v>
      </c>
      <c r="E9173" s="14">
        <v>319657.59000000003</v>
      </c>
      <c r="F9173" s="14">
        <v>290066.40999999997</v>
      </c>
      <c r="G9173" s="14">
        <f t="shared" si="143"/>
        <v>90.742850811081937</v>
      </c>
    </row>
    <row r="9174" spans="1:7" x14ac:dyDescent="0.25">
      <c r="A9174" s="1" t="s">
        <v>5946</v>
      </c>
      <c r="B9174" s="2" t="s">
        <v>8739</v>
      </c>
      <c r="C9174" s="3"/>
      <c r="D9174" s="1" t="s">
        <v>9246</v>
      </c>
      <c r="E9174" s="14">
        <v>250830.72</v>
      </c>
      <c r="F9174" s="14">
        <v>207471.66</v>
      </c>
      <c r="G9174" s="14">
        <f t="shared" si="143"/>
        <v>82.713815915371143</v>
      </c>
    </row>
    <row r="9175" spans="1:7" x14ac:dyDescent="0.25">
      <c r="A9175" s="1" t="s">
        <v>5946</v>
      </c>
      <c r="B9175" s="2" t="s">
        <v>8739</v>
      </c>
      <c r="C9175" s="3"/>
      <c r="D9175" s="1" t="s">
        <v>9247</v>
      </c>
      <c r="E9175" s="14">
        <v>310100.96000000002</v>
      </c>
      <c r="F9175" s="14">
        <v>309620.52</v>
      </c>
      <c r="G9175" s="14">
        <f t="shared" si="143"/>
        <v>99.84506981210248</v>
      </c>
    </row>
    <row r="9176" spans="1:7" x14ac:dyDescent="0.25">
      <c r="A9176" s="1" t="s">
        <v>5946</v>
      </c>
      <c r="B9176" s="2" t="s">
        <v>8739</v>
      </c>
      <c r="C9176" s="3"/>
      <c r="D9176" s="1" t="s">
        <v>9248</v>
      </c>
      <c r="E9176" s="14">
        <v>311222.27999999997</v>
      </c>
      <c r="F9176" s="14">
        <v>265991.17</v>
      </c>
      <c r="G9176" s="14">
        <f t="shared" si="143"/>
        <v>85.466622119727418</v>
      </c>
    </row>
    <row r="9177" spans="1:7" x14ac:dyDescent="0.25">
      <c r="A9177" s="1" t="s">
        <v>5946</v>
      </c>
      <c r="B9177" s="2" t="s">
        <v>8739</v>
      </c>
      <c r="C9177" s="3"/>
      <c r="D9177" s="1" t="s">
        <v>9249</v>
      </c>
      <c r="E9177" s="14">
        <v>321947.26</v>
      </c>
      <c r="F9177" s="14">
        <v>300717.42</v>
      </c>
      <c r="G9177" s="14">
        <f t="shared" si="143"/>
        <v>93.40580193165799</v>
      </c>
    </row>
    <row r="9178" spans="1:7" x14ac:dyDescent="0.25">
      <c r="A9178" s="1" t="s">
        <v>5946</v>
      </c>
      <c r="B9178" s="2" t="s">
        <v>8739</v>
      </c>
      <c r="C9178" s="3"/>
      <c r="D9178" s="1" t="s">
        <v>9250</v>
      </c>
      <c r="E9178" s="14">
        <v>6066673.0099999998</v>
      </c>
      <c r="F9178" s="14">
        <v>5474794.2999999998</v>
      </c>
      <c r="G9178" s="14">
        <f t="shared" si="143"/>
        <v>90.24376772863188</v>
      </c>
    </row>
    <row r="9179" spans="1:7" x14ac:dyDescent="0.25">
      <c r="A9179" s="1" t="s">
        <v>5946</v>
      </c>
      <c r="B9179" s="2" t="s">
        <v>8739</v>
      </c>
      <c r="C9179" s="3"/>
      <c r="D9179" s="1" t="s">
        <v>9251</v>
      </c>
      <c r="E9179" s="14">
        <v>203204.76</v>
      </c>
      <c r="F9179" s="14">
        <v>148648.35999999999</v>
      </c>
      <c r="G9179" s="14">
        <f t="shared" ref="G9179:G9242" si="144">F9179/E9179*100</f>
        <v>73.152006872279955</v>
      </c>
    </row>
    <row r="9180" spans="1:7" x14ac:dyDescent="0.25">
      <c r="A9180" s="1" t="s">
        <v>5946</v>
      </c>
      <c r="B9180" s="2" t="s">
        <v>8739</v>
      </c>
      <c r="C9180" s="3"/>
      <c r="D9180" s="1" t="s">
        <v>9252</v>
      </c>
      <c r="E9180" s="14">
        <v>239467.11000000002</v>
      </c>
      <c r="F9180" s="14">
        <v>208011.51999999999</v>
      </c>
      <c r="G9180" s="14">
        <f t="shared" si="144"/>
        <v>86.864338071311735</v>
      </c>
    </row>
    <row r="9181" spans="1:7" x14ac:dyDescent="0.25">
      <c r="A9181" s="1" t="s">
        <v>5946</v>
      </c>
      <c r="B9181" s="2" t="s">
        <v>8739</v>
      </c>
      <c r="C9181" s="3"/>
      <c r="D9181" s="1" t="s">
        <v>9253</v>
      </c>
      <c r="E9181" s="14">
        <v>241965.31</v>
      </c>
      <c r="F9181" s="14">
        <v>161247.5</v>
      </c>
      <c r="G9181" s="14">
        <f t="shared" si="144"/>
        <v>66.640751106015983</v>
      </c>
    </row>
    <row r="9182" spans="1:7" x14ac:dyDescent="0.25">
      <c r="A9182" s="1" t="s">
        <v>5946</v>
      </c>
      <c r="B9182" s="2" t="s">
        <v>8739</v>
      </c>
      <c r="C9182" s="3"/>
      <c r="D9182" s="1" t="s">
        <v>9254</v>
      </c>
      <c r="E9182" s="14">
        <v>236996.47999999998</v>
      </c>
      <c r="F9182" s="14">
        <v>233276.31</v>
      </c>
      <c r="G9182" s="14">
        <f t="shared" si="144"/>
        <v>98.43028470296268</v>
      </c>
    </row>
    <row r="9183" spans="1:7" x14ac:dyDescent="0.25">
      <c r="A9183" s="1" t="s">
        <v>5946</v>
      </c>
      <c r="B9183" s="2" t="s">
        <v>8739</v>
      </c>
      <c r="C9183" s="3"/>
      <c r="D9183" s="1" t="s">
        <v>9255</v>
      </c>
      <c r="E9183" s="14">
        <v>540002.31000000006</v>
      </c>
      <c r="F9183" s="14">
        <v>480612.64</v>
      </c>
      <c r="G9183" s="14">
        <f t="shared" si="144"/>
        <v>89.001960010134027</v>
      </c>
    </row>
    <row r="9184" spans="1:7" x14ac:dyDescent="0.25">
      <c r="A9184" s="1" t="s">
        <v>5946</v>
      </c>
      <c r="B9184" s="2" t="s">
        <v>8739</v>
      </c>
      <c r="C9184" s="3"/>
      <c r="D9184" s="1" t="s">
        <v>9256</v>
      </c>
      <c r="E9184" s="14">
        <v>237248.91</v>
      </c>
      <c r="F9184" s="14">
        <v>236259</v>
      </c>
      <c r="G9184" s="14">
        <f t="shared" si="144"/>
        <v>99.58275466892556</v>
      </c>
    </row>
    <row r="9185" spans="1:7" x14ac:dyDescent="0.25">
      <c r="A9185" s="1" t="s">
        <v>5946</v>
      </c>
      <c r="B9185" s="2" t="s">
        <v>8739</v>
      </c>
      <c r="C9185" s="3"/>
      <c r="D9185" s="1" t="s">
        <v>9257</v>
      </c>
      <c r="E9185" s="14">
        <v>543789.7300000001</v>
      </c>
      <c r="F9185" s="14">
        <v>524118.72</v>
      </c>
      <c r="G9185" s="14">
        <f t="shared" si="144"/>
        <v>96.382607299332392</v>
      </c>
    </row>
    <row r="9186" spans="1:7" x14ac:dyDescent="0.25">
      <c r="A9186" s="1" t="s">
        <v>5946</v>
      </c>
      <c r="B9186" s="2" t="s">
        <v>8739</v>
      </c>
      <c r="C9186" s="3"/>
      <c r="D9186" s="1" t="s">
        <v>9258</v>
      </c>
      <c r="E9186" s="14">
        <v>242255.59</v>
      </c>
      <c r="F9186" s="14">
        <v>181367.27</v>
      </c>
      <c r="G9186" s="14">
        <f t="shared" si="144"/>
        <v>74.866082553554278</v>
      </c>
    </row>
    <row r="9187" spans="1:7" x14ac:dyDescent="0.25">
      <c r="A9187" s="1" t="s">
        <v>5946</v>
      </c>
      <c r="B9187" s="2" t="s">
        <v>8739</v>
      </c>
      <c r="C9187" s="3"/>
      <c r="D9187" s="1" t="s">
        <v>9259</v>
      </c>
      <c r="E9187" s="14">
        <v>1005061.81</v>
      </c>
      <c r="F9187" s="14">
        <v>967619.06</v>
      </c>
      <c r="G9187" s="14">
        <f t="shared" si="144"/>
        <v>96.274582356283148</v>
      </c>
    </row>
    <row r="9188" spans="1:7" x14ac:dyDescent="0.25">
      <c r="A9188" s="1" t="s">
        <v>5946</v>
      </c>
      <c r="B9188" s="2" t="s">
        <v>8739</v>
      </c>
      <c r="C9188" s="3"/>
      <c r="D9188" s="1" t="s">
        <v>9260</v>
      </c>
      <c r="E9188" s="14">
        <v>236545.62</v>
      </c>
      <c r="F9188" s="14">
        <v>203884.37</v>
      </c>
      <c r="G9188" s="14">
        <f t="shared" si="144"/>
        <v>86.192409734747997</v>
      </c>
    </row>
    <row r="9189" spans="1:7" x14ac:dyDescent="0.25">
      <c r="A9189" s="1" t="s">
        <v>5946</v>
      </c>
      <c r="B9189" s="2" t="s">
        <v>8739</v>
      </c>
      <c r="C9189" s="3"/>
      <c r="D9189" s="1" t="s">
        <v>9261</v>
      </c>
      <c r="E9189" s="14">
        <v>233496.77</v>
      </c>
      <c r="F9189" s="14">
        <v>234882.05</v>
      </c>
      <c r="G9189" s="14">
        <f t="shared" si="144"/>
        <v>100.59327587272406</v>
      </c>
    </row>
    <row r="9190" spans="1:7" x14ac:dyDescent="0.25">
      <c r="A9190" s="1" t="s">
        <v>5946</v>
      </c>
      <c r="B9190" s="2" t="s">
        <v>8739</v>
      </c>
      <c r="C9190" s="3"/>
      <c r="D9190" s="1" t="s">
        <v>9262</v>
      </c>
      <c r="E9190" s="14">
        <v>467674.82</v>
      </c>
      <c r="F9190" s="14">
        <v>441288.2</v>
      </c>
      <c r="G9190" s="14">
        <f t="shared" si="144"/>
        <v>94.357913047360555</v>
      </c>
    </row>
    <row r="9191" spans="1:7" x14ac:dyDescent="0.25">
      <c r="A9191" s="1" t="s">
        <v>5946</v>
      </c>
      <c r="B9191" s="2" t="s">
        <v>8739</v>
      </c>
      <c r="C9191" s="3"/>
      <c r="D9191" s="1" t="s">
        <v>9263</v>
      </c>
      <c r="E9191" s="14">
        <v>250429.87000000002</v>
      </c>
      <c r="F9191" s="14">
        <v>250838.53</v>
      </c>
      <c r="G9191" s="14">
        <f t="shared" si="144"/>
        <v>100.16318340939121</v>
      </c>
    </row>
    <row r="9192" spans="1:7" x14ac:dyDescent="0.25">
      <c r="A9192" s="1" t="s">
        <v>5946</v>
      </c>
      <c r="B9192" s="2" t="s">
        <v>8739</v>
      </c>
      <c r="C9192" s="3"/>
      <c r="D9192" s="1" t="s">
        <v>9264</v>
      </c>
      <c r="E9192" s="14">
        <v>355010.22</v>
      </c>
      <c r="F9192" s="14">
        <v>327932.03000000003</v>
      </c>
      <c r="G9192" s="14">
        <f t="shared" si="144"/>
        <v>92.372560429387079</v>
      </c>
    </row>
    <row r="9193" spans="1:7" x14ac:dyDescent="0.25">
      <c r="A9193" s="1" t="s">
        <v>5946</v>
      </c>
      <c r="B9193" s="2" t="s">
        <v>8739</v>
      </c>
      <c r="C9193" s="3"/>
      <c r="D9193" s="1" t="s">
        <v>9265</v>
      </c>
      <c r="E9193" s="14">
        <v>582956.98</v>
      </c>
      <c r="F9193" s="14">
        <v>548303.94999999995</v>
      </c>
      <c r="G9193" s="14">
        <f t="shared" si="144"/>
        <v>94.055645409717883</v>
      </c>
    </row>
    <row r="9194" spans="1:7" x14ac:dyDescent="0.25">
      <c r="A9194" s="1" t="s">
        <v>5946</v>
      </c>
      <c r="B9194" s="2" t="s">
        <v>8739</v>
      </c>
      <c r="C9194" s="3"/>
      <c r="D9194" s="1" t="s">
        <v>9266</v>
      </c>
      <c r="E9194" s="14">
        <v>306482.26999999996</v>
      </c>
      <c r="F9194" s="14">
        <v>262713.03999999998</v>
      </c>
      <c r="G9194" s="14">
        <f t="shared" si="144"/>
        <v>85.718837830325384</v>
      </c>
    </row>
    <row r="9195" spans="1:7" x14ac:dyDescent="0.25">
      <c r="A9195" s="1" t="s">
        <v>5946</v>
      </c>
      <c r="B9195" s="2" t="s">
        <v>8739</v>
      </c>
      <c r="C9195" s="3"/>
      <c r="D9195" s="1" t="s">
        <v>9267</v>
      </c>
      <c r="E9195" s="14">
        <v>596181.31999999995</v>
      </c>
      <c r="F9195" s="14">
        <v>588416.47</v>
      </c>
      <c r="G9195" s="14">
        <f t="shared" si="144"/>
        <v>98.69756905499824</v>
      </c>
    </row>
    <row r="9196" spans="1:7" x14ac:dyDescent="0.25">
      <c r="A9196" s="1" t="s">
        <v>5946</v>
      </c>
      <c r="B9196" s="2" t="s">
        <v>8739</v>
      </c>
      <c r="C9196" s="3"/>
      <c r="D9196" s="1" t="s">
        <v>9268</v>
      </c>
      <c r="E9196" s="14">
        <v>345913.57999999996</v>
      </c>
      <c r="F9196" s="14">
        <v>224068.04</v>
      </c>
      <c r="G9196" s="14">
        <f t="shared" si="144"/>
        <v>64.775728087923014</v>
      </c>
    </row>
    <row r="9197" spans="1:7" x14ac:dyDescent="0.25">
      <c r="A9197" s="1" t="s">
        <v>5946</v>
      </c>
      <c r="B9197" s="2" t="s">
        <v>8739</v>
      </c>
      <c r="C9197" s="3"/>
      <c r="D9197" s="1" t="s">
        <v>9269</v>
      </c>
      <c r="E9197" s="14">
        <v>320744.17</v>
      </c>
      <c r="F9197" s="14">
        <v>321526.83</v>
      </c>
      <c r="G9197" s="14">
        <f t="shared" si="144"/>
        <v>100.24401378830987</v>
      </c>
    </row>
    <row r="9198" spans="1:7" x14ac:dyDescent="0.25">
      <c r="A9198" s="1" t="s">
        <v>5946</v>
      </c>
      <c r="B9198" s="2" t="s">
        <v>8739</v>
      </c>
      <c r="C9198" s="3"/>
      <c r="D9198" s="1" t="s">
        <v>9270</v>
      </c>
      <c r="E9198" s="14">
        <v>5425999.75</v>
      </c>
      <c r="F9198" s="14">
        <v>5410063.6600000001</v>
      </c>
      <c r="G9198" s="14">
        <f t="shared" si="144"/>
        <v>99.706301313412339</v>
      </c>
    </row>
    <row r="9199" spans="1:7" x14ac:dyDescent="0.25">
      <c r="A9199" s="1" t="s">
        <v>5946</v>
      </c>
      <c r="B9199" s="2" t="s">
        <v>8739</v>
      </c>
      <c r="C9199" s="3"/>
      <c r="D9199" s="1" t="s">
        <v>9271</v>
      </c>
      <c r="E9199" s="14">
        <v>350430.25</v>
      </c>
      <c r="F9199" s="14">
        <v>283081.05</v>
      </c>
      <c r="G9199" s="14">
        <f t="shared" si="144"/>
        <v>80.78099707431079</v>
      </c>
    </row>
    <row r="9200" spans="1:7" x14ac:dyDescent="0.25">
      <c r="A9200" s="1" t="s">
        <v>5946</v>
      </c>
      <c r="B9200" s="2" t="s">
        <v>8739</v>
      </c>
      <c r="C9200" s="3"/>
      <c r="D9200" s="1" t="s">
        <v>9272</v>
      </c>
      <c r="E9200" s="14">
        <v>346764.43</v>
      </c>
      <c r="F9200" s="14">
        <v>338427.17</v>
      </c>
      <c r="G9200" s="14">
        <f t="shared" si="144"/>
        <v>97.59569918979291</v>
      </c>
    </row>
    <row r="9201" spans="1:7" x14ac:dyDescent="0.25">
      <c r="A9201" s="1" t="s">
        <v>5946</v>
      </c>
      <c r="B9201" s="2" t="s">
        <v>8739</v>
      </c>
      <c r="C9201" s="3"/>
      <c r="D9201" s="1" t="s">
        <v>9273</v>
      </c>
      <c r="E9201" s="14">
        <v>424269.41000000003</v>
      </c>
      <c r="F9201" s="14">
        <v>356673.37</v>
      </c>
      <c r="G9201" s="14">
        <f t="shared" si="144"/>
        <v>84.067661158979149</v>
      </c>
    </row>
    <row r="9202" spans="1:7" x14ac:dyDescent="0.25">
      <c r="A9202" s="1" t="s">
        <v>5946</v>
      </c>
      <c r="B9202" s="2" t="s">
        <v>8739</v>
      </c>
      <c r="C9202" s="3"/>
      <c r="D9202" s="1" t="s">
        <v>9274</v>
      </c>
      <c r="E9202" s="14">
        <v>281078.11</v>
      </c>
      <c r="F9202" s="14">
        <v>204204.7</v>
      </c>
      <c r="G9202" s="14">
        <f t="shared" si="144"/>
        <v>72.650516968397156</v>
      </c>
    </row>
    <row r="9203" spans="1:7" x14ac:dyDescent="0.25">
      <c r="A9203" s="1" t="s">
        <v>5946</v>
      </c>
      <c r="B9203" s="2" t="s">
        <v>8739</v>
      </c>
      <c r="C9203" s="3"/>
      <c r="D9203" s="1" t="s">
        <v>9275</v>
      </c>
      <c r="E9203" s="14">
        <v>321431.88</v>
      </c>
      <c r="F9203" s="14">
        <v>303975.34999999998</v>
      </c>
      <c r="G9203" s="14">
        <f t="shared" si="144"/>
        <v>94.569135457254575</v>
      </c>
    </row>
    <row r="9204" spans="1:7" x14ac:dyDescent="0.25">
      <c r="A9204" s="1" t="s">
        <v>5946</v>
      </c>
      <c r="B9204" s="2" t="s">
        <v>8739</v>
      </c>
      <c r="C9204" s="3"/>
      <c r="D9204" s="1" t="s">
        <v>9276</v>
      </c>
      <c r="E9204" s="14">
        <v>2299730.44</v>
      </c>
      <c r="F9204" s="14">
        <v>2082259.29</v>
      </c>
      <c r="G9204" s="14">
        <f t="shared" si="144"/>
        <v>90.543624321466126</v>
      </c>
    </row>
    <row r="9205" spans="1:7" x14ac:dyDescent="0.25">
      <c r="A9205" s="1" t="s">
        <v>5946</v>
      </c>
      <c r="B9205" s="2" t="s">
        <v>8739</v>
      </c>
      <c r="C9205" s="3"/>
      <c r="D9205" s="1" t="s">
        <v>9277</v>
      </c>
      <c r="E9205" s="14">
        <v>244834.21</v>
      </c>
      <c r="F9205" s="14">
        <v>235987.45</v>
      </c>
      <c r="G9205" s="14">
        <f t="shared" si="144"/>
        <v>96.386632407293092</v>
      </c>
    </row>
    <row r="9206" spans="1:7" x14ac:dyDescent="0.25">
      <c r="A9206" s="1" t="s">
        <v>5946</v>
      </c>
      <c r="B9206" s="2" t="s">
        <v>8739</v>
      </c>
      <c r="C9206" s="3"/>
      <c r="D9206" s="1" t="s">
        <v>9278</v>
      </c>
      <c r="E9206" s="14">
        <v>414391.8</v>
      </c>
      <c r="F9206" s="14">
        <v>402931.52</v>
      </c>
      <c r="G9206" s="14">
        <f t="shared" si="144"/>
        <v>97.234433692944705</v>
      </c>
    </row>
    <row r="9207" spans="1:7" x14ac:dyDescent="0.25">
      <c r="A9207" s="1" t="s">
        <v>5946</v>
      </c>
      <c r="B9207" s="2" t="s">
        <v>8739</v>
      </c>
      <c r="C9207" s="3"/>
      <c r="D9207" s="1" t="s">
        <v>9279</v>
      </c>
      <c r="E9207" s="14">
        <v>274546.40999999997</v>
      </c>
      <c r="F9207" s="14">
        <v>204675.20000000001</v>
      </c>
      <c r="G9207" s="14">
        <f t="shared" si="144"/>
        <v>74.550310091470521</v>
      </c>
    </row>
    <row r="9208" spans="1:7" x14ac:dyDescent="0.25">
      <c r="A9208" s="1" t="s">
        <v>5946</v>
      </c>
      <c r="B9208" s="2" t="s">
        <v>8739</v>
      </c>
      <c r="C9208" s="3"/>
      <c r="D9208" s="1" t="s">
        <v>9280</v>
      </c>
      <c r="E9208" s="14">
        <v>2017916.8499999999</v>
      </c>
      <c r="F9208" s="14">
        <v>1799296.58</v>
      </c>
      <c r="G9208" s="14">
        <f t="shared" si="144"/>
        <v>89.166041702858081</v>
      </c>
    </row>
    <row r="9209" spans="1:7" x14ac:dyDescent="0.25">
      <c r="A9209" s="1" t="s">
        <v>5946</v>
      </c>
      <c r="B9209" s="2" t="s">
        <v>8739</v>
      </c>
      <c r="C9209" s="3"/>
      <c r="D9209" s="1" t="s">
        <v>9281</v>
      </c>
      <c r="E9209" s="14">
        <v>1741058.75</v>
      </c>
      <c r="F9209" s="14">
        <v>1680194.85</v>
      </c>
      <c r="G9209" s="14">
        <f t="shared" si="144"/>
        <v>96.504201825469707</v>
      </c>
    </row>
    <row r="9210" spans="1:7" x14ac:dyDescent="0.25">
      <c r="A9210" s="1" t="s">
        <v>5946</v>
      </c>
      <c r="B9210" s="2" t="s">
        <v>8739</v>
      </c>
      <c r="C9210" s="3"/>
      <c r="D9210" s="1" t="s">
        <v>9282</v>
      </c>
      <c r="E9210" s="14">
        <v>3746853.04</v>
      </c>
      <c r="F9210" s="14">
        <v>3559072.2</v>
      </c>
      <c r="G9210" s="14">
        <f t="shared" si="144"/>
        <v>94.988305172492176</v>
      </c>
    </row>
    <row r="9211" spans="1:7" x14ac:dyDescent="0.25">
      <c r="A9211" s="1" t="s">
        <v>5946</v>
      </c>
      <c r="B9211" s="2" t="s">
        <v>8739</v>
      </c>
      <c r="C9211" s="3"/>
      <c r="D9211" s="1" t="s">
        <v>9283</v>
      </c>
      <c r="E9211" s="14">
        <v>472028.64</v>
      </c>
      <c r="F9211" s="14">
        <v>430068.7</v>
      </c>
      <c r="G9211" s="14">
        <f t="shared" si="144"/>
        <v>91.110721586724068</v>
      </c>
    </row>
    <row r="9212" spans="1:7" x14ac:dyDescent="0.25">
      <c r="A9212" s="1" t="s">
        <v>5946</v>
      </c>
      <c r="B9212" s="2" t="s">
        <v>8739</v>
      </c>
      <c r="C9212" s="3"/>
      <c r="D9212" s="1" t="s">
        <v>9284</v>
      </c>
      <c r="E9212" s="14">
        <v>239185.57</v>
      </c>
      <c r="F9212" s="14">
        <v>149279.29999999999</v>
      </c>
      <c r="G9212" s="14">
        <f t="shared" si="144"/>
        <v>62.411499155237493</v>
      </c>
    </row>
    <row r="9213" spans="1:7" x14ac:dyDescent="0.25">
      <c r="A9213" s="1" t="s">
        <v>5946</v>
      </c>
      <c r="B9213" s="2" t="s">
        <v>8739</v>
      </c>
      <c r="C9213" s="3"/>
      <c r="D9213" s="1" t="s">
        <v>9285</v>
      </c>
      <c r="E9213" s="14">
        <v>238639.58000000002</v>
      </c>
      <c r="F9213" s="14">
        <v>235344.71</v>
      </c>
      <c r="G9213" s="14">
        <f t="shared" si="144"/>
        <v>98.619311180483962</v>
      </c>
    </row>
    <row r="9214" spans="1:7" x14ac:dyDescent="0.25">
      <c r="A9214" s="1" t="s">
        <v>5946</v>
      </c>
      <c r="B9214" s="2" t="s">
        <v>8739</v>
      </c>
      <c r="C9214" s="3"/>
      <c r="D9214" s="1" t="s">
        <v>9286</v>
      </c>
      <c r="E9214" s="14">
        <v>4091837.0599999996</v>
      </c>
      <c r="F9214" s="14">
        <v>3874337.95</v>
      </c>
      <c r="G9214" s="14">
        <f t="shared" si="144"/>
        <v>94.684560826574085</v>
      </c>
    </row>
    <row r="9215" spans="1:7" x14ac:dyDescent="0.25">
      <c r="A9215" s="1" t="s">
        <v>5946</v>
      </c>
      <c r="B9215" s="2" t="s">
        <v>8739</v>
      </c>
      <c r="C9215" s="3"/>
      <c r="D9215" s="1" t="s">
        <v>9287</v>
      </c>
      <c r="E9215" s="14">
        <v>2235903.6800000002</v>
      </c>
      <c r="F9215" s="14">
        <v>2021562.23</v>
      </c>
      <c r="G9215" s="14">
        <f t="shared" si="144"/>
        <v>90.413654581041698</v>
      </c>
    </row>
    <row r="9216" spans="1:7" x14ac:dyDescent="0.25">
      <c r="A9216" s="1" t="s">
        <v>5946</v>
      </c>
      <c r="B9216" s="2" t="s">
        <v>8739</v>
      </c>
      <c r="C9216" s="3"/>
      <c r="D9216" s="1" t="s">
        <v>9288</v>
      </c>
      <c r="E9216" s="14">
        <v>4230924.6100000003</v>
      </c>
      <c r="F9216" s="14">
        <v>4083305.38</v>
      </c>
      <c r="G9216" s="14">
        <f t="shared" si="144"/>
        <v>96.510946338984752</v>
      </c>
    </row>
    <row r="9217" spans="1:7" x14ac:dyDescent="0.25">
      <c r="A9217" s="1" t="s">
        <v>5946</v>
      </c>
      <c r="B9217" s="2" t="s">
        <v>8739</v>
      </c>
      <c r="C9217" s="3"/>
      <c r="D9217" s="1" t="s">
        <v>9289</v>
      </c>
      <c r="E9217" s="14">
        <v>4710924.5500000007</v>
      </c>
      <c r="F9217" s="14">
        <v>4521562.24</v>
      </c>
      <c r="G9217" s="14">
        <f t="shared" si="144"/>
        <v>95.980357825938839</v>
      </c>
    </row>
    <row r="9218" spans="1:7" x14ac:dyDescent="0.25">
      <c r="A9218" s="1" t="s">
        <v>5946</v>
      </c>
      <c r="B9218" s="2" t="s">
        <v>8739</v>
      </c>
      <c r="C9218" s="3"/>
      <c r="D9218" s="1" t="s">
        <v>9290</v>
      </c>
      <c r="E9218" s="14">
        <v>5901908.5499999998</v>
      </c>
      <c r="F9218" s="14">
        <v>5345424.43</v>
      </c>
      <c r="G9218" s="14">
        <f t="shared" si="144"/>
        <v>90.571115846923789</v>
      </c>
    </row>
    <row r="9219" spans="1:7" x14ac:dyDescent="0.25">
      <c r="A9219" s="1" t="s">
        <v>5946</v>
      </c>
      <c r="B9219" s="2" t="s">
        <v>8739</v>
      </c>
      <c r="C9219" s="3"/>
      <c r="D9219" s="1" t="s">
        <v>9291</v>
      </c>
      <c r="E9219" s="14">
        <v>4452941.2699999996</v>
      </c>
      <c r="F9219" s="14">
        <v>4302942.93</v>
      </c>
      <c r="G9219" s="14">
        <f t="shared" si="144"/>
        <v>96.631477243803857</v>
      </c>
    </row>
    <row r="9220" spans="1:7" x14ac:dyDescent="0.25">
      <c r="A9220" s="1" t="s">
        <v>5946</v>
      </c>
      <c r="B9220" s="2" t="s">
        <v>8739</v>
      </c>
      <c r="C9220" s="3"/>
      <c r="D9220" s="1" t="s">
        <v>9292</v>
      </c>
      <c r="E9220" s="14">
        <v>2665843.2200000002</v>
      </c>
      <c r="F9220" s="14">
        <v>2318060</v>
      </c>
      <c r="G9220" s="14">
        <f t="shared" si="144"/>
        <v>86.954100774163294</v>
      </c>
    </row>
    <row r="9221" spans="1:7" x14ac:dyDescent="0.25">
      <c r="A9221" s="1" t="s">
        <v>5946</v>
      </c>
      <c r="B9221" s="2" t="s">
        <v>8739</v>
      </c>
      <c r="C9221" s="3"/>
      <c r="D9221" s="1" t="s">
        <v>9293</v>
      </c>
      <c r="E9221" s="14">
        <v>1391110.71</v>
      </c>
      <c r="F9221" s="14">
        <v>1040679.31</v>
      </c>
      <c r="G9221" s="14">
        <f t="shared" si="144"/>
        <v>74.809237145474938</v>
      </c>
    </row>
    <row r="9222" spans="1:7" x14ac:dyDescent="0.25">
      <c r="A9222" s="1" t="s">
        <v>5946</v>
      </c>
      <c r="B9222" s="2" t="s">
        <v>8739</v>
      </c>
      <c r="C9222" s="3"/>
      <c r="D9222" s="1" t="s">
        <v>9294</v>
      </c>
      <c r="E9222" s="14">
        <v>3531543.07</v>
      </c>
      <c r="F9222" s="14">
        <v>3410992.93</v>
      </c>
      <c r="G9222" s="14">
        <f t="shared" si="144"/>
        <v>96.586474025361397</v>
      </c>
    </row>
    <row r="9223" spans="1:7" x14ac:dyDescent="0.25">
      <c r="A9223" s="1" t="s">
        <v>5946</v>
      </c>
      <c r="B9223" s="2" t="s">
        <v>8739</v>
      </c>
      <c r="C9223" s="3"/>
      <c r="D9223" s="1" t="s">
        <v>9295</v>
      </c>
      <c r="E9223" s="14">
        <v>4086786.46</v>
      </c>
      <c r="F9223" s="14">
        <v>3718573.74</v>
      </c>
      <c r="G9223" s="14">
        <f t="shared" si="144"/>
        <v>90.990164922881732</v>
      </c>
    </row>
    <row r="9224" spans="1:7" x14ac:dyDescent="0.25">
      <c r="A9224" s="1" t="s">
        <v>5946</v>
      </c>
      <c r="B9224" s="2" t="s">
        <v>8739</v>
      </c>
      <c r="C9224" s="3"/>
      <c r="D9224" s="1" t="s">
        <v>9296</v>
      </c>
      <c r="E9224" s="14">
        <v>1606983.3299999998</v>
      </c>
      <c r="F9224" s="14">
        <v>1546634.3</v>
      </c>
      <c r="G9224" s="14">
        <f t="shared" si="144"/>
        <v>96.244576476098246</v>
      </c>
    </row>
    <row r="9225" spans="1:7" x14ac:dyDescent="0.25">
      <c r="A9225" s="1" t="s">
        <v>5946</v>
      </c>
      <c r="B9225" s="2" t="s">
        <v>8739</v>
      </c>
      <c r="C9225" s="3"/>
      <c r="D9225" s="1" t="s">
        <v>9297</v>
      </c>
      <c r="E9225" s="14">
        <v>1181497.5699999998</v>
      </c>
      <c r="F9225" s="14">
        <v>1074567.01</v>
      </c>
      <c r="G9225" s="14">
        <f t="shared" si="144"/>
        <v>90.949574276314436</v>
      </c>
    </row>
    <row r="9226" spans="1:7" x14ac:dyDescent="0.25">
      <c r="A9226" s="1" t="s">
        <v>5946</v>
      </c>
      <c r="B9226" s="2" t="s">
        <v>8739</v>
      </c>
      <c r="C9226" s="3"/>
      <c r="D9226" s="1" t="s">
        <v>9298</v>
      </c>
      <c r="E9226" s="14">
        <v>944708.28999999992</v>
      </c>
      <c r="F9226" s="14">
        <v>822802.43</v>
      </c>
      <c r="G9226" s="14">
        <f t="shared" si="144"/>
        <v>87.095925663995189</v>
      </c>
    </row>
    <row r="9227" spans="1:7" x14ac:dyDescent="0.25">
      <c r="A9227" s="1" t="s">
        <v>5946</v>
      </c>
      <c r="B9227" s="2" t="s">
        <v>8739</v>
      </c>
      <c r="C9227" s="3"/>
      <c r="D9227" s="1" t="s">
        <v>9299</v>
      </c>
      <c r="E9227" s="14">
        <v>1616473.92</v>
      </c>
      <c r="F9227" s="14">
        <v>1447775.94</v>
      </c>
      <c r="G9227" s="14">
        <f t="shared" si="144"/>
        <v>89.563829152282267</v>
      </c>
    </row>
    <row r="9228" spans="1:7" x14ac:dyDescent="0.25">
      <c r="A9228" s="1" t="s">
        <v>5946</v>
      </c>
      <c r="B9228" s="2" t="s">
        <v>8739</v>
      </c>
      <c r="C9228" s="3"/>
      <c r="D9228" s="1" t="s">
        <v>9300</v>
      </c>
      <c r="E9228" s="14">
        <v>1300426.05</v>
      </c>
      <c r="F9228" s="14">
        <v>1253243.51</v>
      </c>
      <c r="G9228" s="14">
        <f t="shared" si="144"/>
        <v>96.371762931079402</v>
      </c>
    </row>
    <row r="9229" spans="1:7" x14ac:dyDescent="0.25">
      <c r="A9229" s="1" t="s">
        <v>5946</v>
      </c>
      <c r="B9229" s="2" t="s">
        <v>8739</v>
      </c>
      <c r="C9229" s="3"/>
      <c r="D9229" s="1" t="s">
        <v>9301</v>
      </c>
      <c r="E9229" s="14">
        <v>486495.94</v>
      </c>
      <c r="F9229" s="14">
        <v>421732.71</v>
      </c>
      <c r="G9229" s="14">
        <f t="shared" si="144"/>
        <v>86.687816963076813</v>
      </c>
    </row>
    <row r="9230" spans="1:7" x14ac:dyDescent="0.25">
      <c r="A9230" s="1" t="s">
        <v>5946</v>
      </c>
      <c r="B9230" s="2" t="s">
        <v>8739</v>
      </c>
      <c r="C9230" s="3"/>
      <c r="D9230" s="1" t="s">
        <v>9302</v>
      </c>
      <c r="E9230" s="14">
        <v>461838.15</v>
      </c>
      <c r="F9230" s="14">
        <v>432712.06</v>
      </c>
      <c r="G9230" s="14">
        <f t="shared" si="144"/>
        <v>93.693442172328105</v>
      </c>
    </row>
    <row r="9231" spans="1:7" x14ac:dyDescent="0.25">
      <c r="A9231" s="1" t="s">
        <v>5946</v>
      </c>
      <c r="B9231" s="2" t="s">
        <v>8739</v>
      </c>
      <c r="C9231" s="3"/>
      <c r="D9231" s="1" t="s">
        <v>9303</v>
      </c>
      <c r="E9231" s="14">
        <v>484069.5</v>
      </c>
      <c r="F9231" s="14">
        <v>433371.48</v>
      </c>
      <c r="G9231" s="14">
        <f t="shared" si="144"/>
        <v>89.526706392367203</v>
      </c>
    </row>
    <row r="9232" spans="1:7" x14ac:dyDescent="0.25">
      <c r="A9232" s="1" t="s">
        <v>5946</v>
      </c>
      <c r="B9232" s="2" t="s">
        <v>8739</v>
      </c>
      <c r="C9232" s="3"/>
      <c r="D9232" s="1" t="s">
        <v>9304</v>
      </c>
      <c r="E9232" s="14">
        <v>474873.26</v>
      </c>
      <c r="F9232" s="14">
        <v>471474.36</v>
      </c>
      <c r="G9232" s="14">
        <f t="shared" si="144"/>
        <v>99.284251128395809</v>
      </c>
    </row>
    <row r="9233" spans="1:7" x14ac:dyDescent="0.25">
      <c r="A9233" s="1" t="s">
        <v>5946</v>
      </c>
      <c r="B9233" s="2" t="s">
        <v>8739</v>
      </c>
      <c r="C9233" s="3"/>
      <c r="D9233" s="1" t="s">
        <v>9305</v>
      </c>
      <c r="E9233" s="14">
        <v>486175.69</v>
      </c>
      <c r="F9233" s="14">
        <v>484521.43</v>
      </c>
      <c r="G9233" s="14">
        <f t="shared" si="144"/>
        <v>99.65974028853644</v>
      </c>
    </row>
    <row r="9234" spans="1:7" x14ac:dyDescent="0.25">
      <c r="A9234" s="1" t="s">
        <v>5946</v>
      </c>
      <c r="B9234" s="2" t="s">
        <v>8739</v>
      </c>
      <c r="C9234" s="3"/>
      <c r="D9234" s="1" t="s">
        <v>9306</v>
      </c>
      <c r="E9234" s="14">
        <v>2735634.3800000004</v>
      </c>
      <c r="F9234" s="14">
        <v>2451998.65</v>
      </c>
      <c r="G9234" s="14">
        <f t="shared" si="144"/>
        <v>89.631811470361754</v>
      </c>
    </row>
    <row r="9235" spans="1:7" x14ac:dyDescent="0.25">
      <c r="A9235" s="1" t="s">
        <v>5946</v>
      </c>
      <c r="B9235" s="2" t="s">
        <v>8739</v>
      </c>
      <c r="C9235" s="3"/>
      <c r="D9235" s="1" t="s">
        <v>9307</v>
      </c>
      <c r="E9235" s="14">
        <v>1562907.6500000001</v>
      </c>
      <c r="F9235" s="14">
        <v>1441806.6</v>
      </c>
      <c r="G9235" s="14">
        <f t="shared" si="144"/>
        <v>92.251554338479309</v>
      </c>
    </row>
    <row r="9236" spans="1:7" x14ac:dyDescent="0.25">
      <c r="A9236" s="1" t="s">
        <v>5946</v>
      </c>
      <c r="B9236" s="2" t="s">
        <v>8739</v>
      </c>
      <c r="C9236" s="3"/>
      <c r="D9236" s="1" t="s">
        <v>9308</v>
      </c>
      <c r="E9236" s="14">
        <v>357990.31999999995</v>
      </c>
      <c r="F9236" s="14">
        <v>356117.97</v>
      </c>
      <c r="G9236" s="14">
        <f t="shared" si="144"/>
        <v>99.476983064793487</v>
      </c>
    </row>
    <row r="9237" spans="1:7" x14ac:dyDescent="0.25">
      <c r="A9237" s="1" t="s">
        <v>5946</v>
      </c>
      <c r="B9237" s="2" t="s">
        <v>8739</v>
      </c>
      <c r="C9237" s="3"/>
      <c r="D9237" s="1" t="s">
        <v>9309</v>
      </c>
      <c r="E9237" s="14">
        <v>492089.87</v>
      </c>
      <c r="F9237" s="14">
        <v>479977.7</v>
      </c>
      <c r="G9237" s="14">
        <f t="shared" si="144"/>
        <v>97.538626430168136</v>
      </c>
    </row>
    <row r="9238" spans="1:7" x14ac:dyDescent="0.25">
      <c r="A9238" s="1" t="s">
        <v>5946</v>
      </c>
      <c r="B9238" s="2" t="s">
        <v>8739</v>
      </c>
      <c r="C9238" s="3"/>
      <c r="D9238" s="1" t="s">
        <v>9310</v>
      </c>
      <c r="E9238" s="14">
        <v>2779296.8400000003</v>
      </c>
      <c r="F9238" s="14">
        <v>2540703.6</v>
      </c>
      <c r="G9238" s="14">
        <f t="shared" si="144"/>
        <v>91.41533798887059</v>
      </c>
    </row>
    <row r="9239" spans="1:7" x14ac:dyDescent="0.25">
      <c r="A9239" s="1" t="s">
        <v>5946</v>
      </c>
      <c r="B9239" s="2" t="s">
        <v>8739</v>
      </c>
      <c r="C9239" s="3"/>
      <c r="D9239" s="1" t="s">
        <v>9311</v>
      </c>
      <c r="E9239" s="14">
        <v>2762522.08</v>
      </c>
      <c r="F9239" s="14">
        <v>2462716.6800000002</v>
      </c>
      <c r="G9239" s="14">
        <f t="shared" si="144"/>
        <v>89.147402579312597</v>
      </c>
    </row>
    <row r="9240" spans="1:7" x14ac:dyDescent="0.25">
      <c r="A9240" s="1" t="s">
        <v>5946</v>
      </c>
      <c r="B9240" s="2" t="s">
        <v>8739</v>
      </c>
      <c r="C9240" s="3"/>
      <c r="D9240" s="1" t="s">
        <v>9312</v>
      </c>
      <c r="E9240" s="14">
        <v>238242.84000000003</v>
      </c>
      <c r="F9240" s="14">
        <v>206447.71</v>
      </c>
      <c r="G9240" s="14">
        <f t="shared" si="144"/>
        <v>86.65431876147882</v>
      </c>
    </row>
    <row r="9241" spans="1:7" x14ac:dyDescent="0.25">
      <c r="A9241" s="1" t="s">
        <v>5946</v>
      </c>
      <c r="B9241" s="2" t="s">
        <v>8739</v>
      </c>
      <c r="C9241" s="3"/>
      <c r="D9241" s="1" t="s">
        <v>9313</v>
      </c>
      <c r="E9241" s="14">
        <v>233773.81</v>
      </c>
      <c r="F9241" s="14">
        <v>229264.9</v>
      </c>
      <c r="G9241" s="14">
        <f t="shared" si="144"/>
        <v>98.071251009683252</v>
      </c>
    </row>
    <row r="9242" spans="1:7" x14ac:dyDescent="0.25">
      <c r="A9242" s="1" t="s">
        <v>5946</v>
      </c>
      <c r="B9242" s="2" t="s">
        <v>8739</v>
      </c>
      <c r="C9242" s="3"/>
      <c r="D9242" s="1" t="s">
        <v>9314</v>
      </c>
      <c r="E9242" s="14">
        <v>242045.75</v>
      </c>
      <c r="F9242" s="14">
        <v>214042.3</v>
      </c>
      <c r="G9242" s="14">
        <f t="shared" si="144"/>
        <v>88.43051365289412</v>
      </c>
    </row>
    <row r="9243" spans="1:7" x14ac:dyDescent="0.25">
      <c r="A9243" s="1" t="s">
        <v>5946</v>
      </c>
      <c r="B9243" s="2" t="s">
        <v>8739</v>
      </c>
      <c r="C9243" s="3"/>
      <c r="D9243" s="1" t="s">
        <v>9315</v>
      </c>
      <c r="E9243" s="14">
        <v>238814.03</v>
      </c>
      <c r="F9243" s="14">
        <v>224330.86</v>
      </c>
      <c r="G9243" s="14">
        <f t="shared" ref="G9243:G9306" si="145">F9243/E9243*100</f>
        <v>93.935377247308281</v>
      </c>
    </row>
    <row r="9244" spans="1:7" x14ac:dyDescent="0.25">
      <c r="A9244" s="1" t="s">
        <v>5946</v>
      </c>
      <c r="B9244" s="2" t="s">
        <v>8739</v>
      </c>
      <c r="C9244" s="3"/>
      <c r="D9244" s="1" t="s">
        <v>9316</v>
      </c>
      <c r="E9244" s="14">
        <v>240569.04</v>
      </c>
      <c r="F9244" s="14">
        <v>206849.7</v>
      </c>
      <c r="G9244" s="14">
        <f t="shared" si="145"/>
        <v>85.983508102289477</v>
      </c>
    </row>
    <row r="9245" spans="1:7" x14ac:dyDescent="0.25">
      <c r="A9245" s="1" t="s">
        <v>5946</v>
      </c>
      <c r="B9245" s="2" t="s">
        <v>8739</v>
      </c>
      <c r="C9245" s="3"/>
      <c r="D9245" s="1" t="s">
        <v>9317</v>
      </c>
      <c r="E9245" s="14">
        <v>242202.63</v>
      </c>
      <c r="F9245" s="14">
        <v>231770.52</v>
      </c>
      <c r="G9245" s="14">
        <f t="shared" si="145"/>
        <v>95.692817208467147</v>
      </c>
    </row>
    <row r="9246" spans="1:7" x14ac:dyDescent="0.25">
      <c r="A9246" s="1" t="s">
        <v>5946</v>
      </c>
      <c r="B9246" s="2" t="s">
        <v>8739</v>
      </c>
      <c r="C9246" s="3"/>
      <c r="D9246" s="1" t="s">
        <v>9318</v>
      </c>
      <c r="E9246" s="14">
        <v>237125.64</v>
      </c>
      <c r="F9246" s="14">
        <v>202802</v>
      </c>
      <c r="G9246" s="14">
        <f t="shared" si="145"/>
        <v>85.525124992809708</v>
      </c>
    </row>
    <row r="9247" spans="1:7" x14ac:dyDescent="0.25">
      <c r="A9247" s="1" t="s">
        <v>5946</v>
      </c>
      <c r="B9247" s="2" t="s">
        <v>8739</v>
      </c>
      <c r="C9247" s="3"/>
      <c r="D9247" s="1" t="s">
        <v>9319</v>
      </c>
      <c r="E9247" s="14">
        <v>238827.19</v>
      </c>
      <c r="F9247" s="14">
        <v>215339.13</v>
      </c>
      <c r="G9247" s="14">
        <f t="shared" si="145"/>
        <v>90.165248772553923</v>
      </c>
    </row>
    <row r="9248" spans="1:7" x14ac:dyDescent="0.25">
      <c r="A9248" s="1" t="s">
        <v>5946</v>
      </c>
      <c r="B9248" s="2" t="s">
        <v>8739</v>
      </c>
      <c r="C9248" s="3"/>
      <c r="D9248" s="1" t="s">
        <v>9320</v>
      </c>
      <c r="E9248" s="14">
        <v>236981.47</v>
      </c>
      <c r="F9248" s="14">
        <v>214903.1</v>
      </c>
      <c r="G9248" s="14">
        <f t="shared" si="145"/>
        <v>90.683503651150446</v>
      </c>
    </row>
    <row r="9249" spans="1:7" x14ac:dyDescent="0.25">
      <c r="A9249" s="1" t="s">
        <v>5946</v>
      </c>
      <c r="B9249" s="2" t="s">
        <v>8739</v>
      </c>
      <c r="C9249" s="3"/>
      <c r="D9249" s="1" t="s">
        <v>9321</v>
      </c>
      <c r="E9249" s="14">
        <v>248871.49000000002</v>
      </c>
      <c r="F9249" s="14">
        <v>203773.01</v>
      </c>
      <c r="G9249" s="14">
        <f t="shared" si="145"/>
        <v>81.878808215436806</v>
      </c>
    </row>
    <row r="9250" spans="1:7" x14ac:dyDescent="0.25">
      <c r="A9250" s="1" t="s">
        <v>5946</v>
      </c>
      <c r="B9250" s="2" t="s">
        <v>8739</v>
      </c>
      <c r="C9250" s="3"/>
      <c r="D9250" s="1" t="s">
        <v>9322</v>
      </c>
      <c r="E9250" s="14">
        <v>245287.64</v>
      </c>
      <c r="F9250" s="14">
        <v>215674.65</v>
      </c>
      <c r="G9250" s="14">
        <f t="shared" si="145"/>
        <v>87.927239220043845</v>
      </c>
    </row>
    <row r="9251" spans="1:7" x14ac:dyDescent="0.25">
      <c r="A9251" s="1" t="s">
        <v>5946</v>
      </c>
      <c r="B9251" s="2" t="s">
        <v>8739</v>
      </c>
      <c r="C9251" s="3"/>
      <c r="D9251" s="1" t="s">
        <v>9323</v>
      </c>
      <c r="E9251" s="14">
        <v>247397.06999999998</v>
      </c>
      <c r="F9251" s="14">
        <v>246303.92</v>
      </c>
      <c r="G9251" s="14">
        <f t="shared" si="145"/>
        <v>99.558139471902408</v>
      </c>
    </row>
    <row r="9252" spans="1:7" x14ac:dyDescent="0.25">
      <c r="A9252" s="1" t="s">
        <v>5946</v>
      </c>
      <c r="B9252" s="2" t="s">
        <v>8739</v>
      </c>
      <c r="C9252" s="3"/>
      <c r="D9252" s="1" t="s">
        <v>9324</v>
      </c>
      <c r="E9252" s="14">
        <v>238618.9</v>
      </c>
      <c r="F9252" s="14">
        <v>219483.49</v>
      </c>
      <c r="G9252" s="14">
        <f t="shared" si="145"/>
        <v>91.980765144755921</v>
      </c>
    </row>
    <row r="9253" spans="1:7" x14ac:dyDescent="0.25">
      <c r="A9253" s="1" t="s">
        <v>5946</v>
      </c>
      <c r="B9253" s="2" t="s">
        <v>8739</v>
      </c>
      <c r="C9253" s="3"/>
      <c r="D9253" s="1" t="s">
        <v>9325</v>
      </c>
      <c r="E9253" s="14">
        <v>329539.45</v>
      </c>
      <c r="F9253" s="14">
        <v>271237.53999999998</v>
      </c>
      <c r="G9253" s="14">
        <f t="shared" si="145"/>
        <v>82.308063571751404</v>
      </c>
    </row>
    <row r="9254" spans="1:7" x14ac:dyDescent="0.25">
      <c r="A9254" s="1" t="s">
        <v>5946</v>
      </c>
      <c r="B9254" s="2" t="s">
        <v>8739</v>
      </c>
      <c r="C9254" s="3"/>
      <c r="D9254" s="1" t="s">
        <v>9326</v>
      </c>
      <c r="E9254" s="14">
        <v>309207.79000000004</v>
      </c>
      <c r="F9254" s="14">
        <v>300917.27</v>
      </c>
      <c r="G9254" s="14">
        <f t="shared" si="145"/>
        <v>97.318786826166303</v>
      </c>
    </row>
    <row r="9255" spans="1:7" x14ac:dyDescent="0.25">
      <c r="A9255" s="1" t="s">
        <v>5946</v>
      </c>
      <c r="B9255" s="2" t="s">
        <v>8739</v>
      </c>
      <c r="C9255" s="3"/>
      <c r="D9255" s="1" t="s">
        <v>9327</v>
      </c>
      <c r="E9255" s="14">
        <v>318972.06</v>
      </c>
      <c r="F9255" s="14">
        <v>244114.34</v>
      </c>
      <c r="G9255" s="14">
        <f t="shared" si="145"/>
        <v>76.531574583679841</v>
      </c>
    </row>
    <row r="9256" spans="1:7" x14ac:dyDescent="0.25">
      <c r="A9256" s="1" t="s">
        <v>5946</v>
      </c>
      <c r="B9256" s="2" t="s">
        <v>8739</v>
      </c>
      <c r="C9256" s="3"/>
      <c r="D9256" s="1" t="s">
        <v>9328</v>
      </c>
      <c r="E9256" s="14">
        <v>240611.96</v>
      </c>
      <c r="F9256" s="14">
        <v>234354.57</v>
      </c>
      <c r="G9256" s="14">
        <f t="shared" si="145"/>
        <v>97.399385300714073</v>
      </c>
    </row>
    <row r="9257" spans="1:7" x14ac:dyDescent="0.25">
      <c r="A9257" s="1" t="s">
        <v>5946</v>
      </c>
      <c r="B9257" s="2" t="s">
        <v>8739</v>
      </c>
      <c r="C9257" s="3"/>
      <c r="D9257" s="1" t="s">
        <v>9329</v>
      </c>
      <c r="E9257" s="14">
        <v>247375.26</v>
      </c>
      <c r="F9257" s="14">
        <v>247375.26</v>
      </c>
      <c r="G9257" s="14">
        <f t="shared" si="145"/>
        <v>100</v>
      </c>
    </row>
    <row r="9258" spans="1:7" x14ac:dyDescent="0.25">
      <c r="A9258" s="1" t="s">
        <v>5946</v>
      </c>
      <c r="B9258" s="2" t="s">
        <v>8739</v>
      </c>
      <c r="C9258" s="3"/>
      <c r="D9258" s="1" t="s">
        <v>9330</v>
      </c>
      <c r="E9258" s="14">
        <v>238713.36000000002</v>
      </c>
      <c r="F9258" s="14">
        <v>237859.91</v>
      </c>
      <c r="G9258" s="14">
        <f t="shared" si="145"/>
        <v>99.64247916413224</v>
      </c>
    </row>
    <row r="9259" spans="1:7" x14ac:dyDescent="0.25">
      <c r="A9259" s="1" t="s">
        <v>5946</v>
      </c>
      <c r="B9259" s="2" t="s">
        <v>8739</v>
      </c>
      <c r="C9259" s="3"/>
      <c r="D9259" s="1" t="s">
        <v>9331</v>
      </c>
      <c r="E9259" s="14">
        <v>243829.65</v>
      </c>
      <c r="F9259" s="14">
        <v>215616.69</v>
      </c>
      <c r="G9259" s="14">
        <f t="shared" si="145"/>
        <v>88.429233278233383</v>
      </c>
    </row>
    <row r="9260" spans="1:7" x14ac:dyDescent="0.25">
      <c r="A9260" s="1" t="s">
        <v>5946</v>
      </c>
      <c r="B9260" s="2" t="s">
        <v>8739</v>
      </c>
      <c r="C9260" s="3"/>
      <c r="D9260" s="1" t="s">
        <v>9332</v>
      </c>
      <c r="E9260" s="14">
        <v>243129.30000000002</v>
      </c>
      <c r="F9260" s="14">
        <v>238838.53</v>
      </c>
      <c r="G9260" s="14">
        <f t="shared" si="145"/>
        <v>98.235190081985181</v>
      </c>
    </row>
    <row r="9261" spans="1:7" x14ac:dyDescent="0.25">
      <c r="A9261" s="1" t="s">
        <v>5946</v>
      </c>
      <c r="B9261" s="2" t="s">
        <v>8739</v>
      </c>
      <c r="C9261" s="3"/>
      <c r="D9261" s="1" t="s">
        <v>9333</v>
      </c>
      <c r="E9261" s="14">
        <v>243510.18</v>
      </c>
      <c r="F9261" s="14">
        <v>177731.57</v>
      </c>
      <c r="G9261" s="14">
        <f t="shared" si="145"/>
        <v>72.987326443600836</v>
      </c>
    </row>
    <row r="9262" spans="1:7" x14ac:dyDescent="0.25">
      <c r="A9262" s="1" t="s">
        <v>5946</v>
      </c>
      <c r="B9262" s="2" t="s">
        <v>8739</v>
      </c>
      <c r="C9262" s="3"/>
      <c r="D9262" s="1" t="s">
        <v>9334</v>
      </c>
      <c r="E9262" s="14">
        <v>247905.81</v>
      </c>
      <c r="F9262" s="14">
        <v>214399.22</v>
      </c>
      <c r="G9262" s="14">
        <f t="shared" si="145"/>
        <v>86.484144925849066</v>
      </c>
    </row>
    <row r="9263" spans="1:7" x14ac:dyDescent="0.25">
      <c r="A9263" s="1" t="s">
        <v>5946</v>
      </c>
      <c r="B9263" s="2" t="s">
        <v>8739</v>
      </c>
      <c r="C9263" s="3"/>
      <c r="D9263" s="1" t="s">
        <v>9335</v>
      </c>
      <c r="E9263" s="14">
        <v>240276.96</v>
      </c>
      <c r="F9263" s="14">
        <v>184269.81</v>
      </c>
      <c r="G9263" s="14">
        <f t="shared" si="145"/>
        <v>76.69058656310618</v>
      </c>
    </row>
    <row r="9264" spans="1:7" x14ac:dyDescent="0.25">
      <c r="A9264" s="1" t="s">
        <v>5946</v>
      </c>
      <c r="B9264" s="2" t="s">
        <v>8739</v>
      </c>
      <c r="C9264" s="3"/>
      <c r="D9264" s="1" t="s">
        <v>9336</v>
      </c>
      <c r="E9264" s="14">
        <v>255569.68000000002</v>
      </c>
      <c r="F9264" s="14">
        <v>247007.11</v>
      </c>
      <c r="G9264" s="14">
        <f t="shared" si="145"/>
        <v>96.649614304795449</v>
      </c>
    </row>
    <row r="9265" spans="1:7" x14ac:dyDescent="0.25">
      <c r="A9265" s="1" t="s">
        <v>5946</v>
      </c>
      <c r="B9265" s="2" t="s">
        <v>8739</v>
      </c>
      <c r="C9265" s="3"/>
      <c r="D9265" s="1" t="s">
        <v>9337</v>
      </c>
      <c r="E9265" s="14">
        <v>242030.4</v>
      </c>
      <c r="F9265" s="14">
        <v>194394.66</v>
      </c>
      <c r="G9265" s="14">
        <f t="shared" si="145"/>
        <v>80.318282331475714</v>
      </c>
    </row>
    <row r="9266" spans="1:7" x14ac:dyDescent="0.25">
      <c r="A9266" s="1" t="s">
        <v>5946</v>
      </c>
      <c r="B9266" s="2" t="s">
        <v>8739</v>
      </c>
      <c r="C9266" s="3"/>
      <c r="D9266" s="1" t="s">
        <v>9338</v>
      </c>
      <c r="E9266" s="14">
        <v>305664.32</v>
      </c>
      <c r="F9266" s="14">
        <v>305177.08</v>
      </c>
      <c r="G9266" s="14">
        <f t="shared" si="145"/>
        <v>99.840596377097597</v>
      </c>
    </row>
    <row r="9267" spans="1:7" x14ac:dyDescent="0.25">
      <c r="A9267" s="1" t="s">
        <v>5946</v>
      </c>
      <c r="B9267" s="2" t="s">
        <v>8739</v>
      </c>
      <c r="C9267" s="3"/>
      <c r="D9267" s="1" t="s">
        <v>9339</v>
      </c>
      <c r="E9267" s="14">
        <v>312788.47999999998</v>
      </c>
      <c r="F9267" s="14">
        <v>240707.46</v>
      </c>
      <c r="G9267" s="14">
        <f t="shared" si="145"/>
        <v>76.955346948839036</v>
      </c>
    </row>
    <row r="9268" spans="1:7" x14ac:dyDescent="0.25">
      <c r="A9268" s="1" t="s">
        <v>5946</v>
      </c>
      <c r="B9268" s="2" t="s">
        <v>8739</v>
      </c>
      <c r="C9268" s="3"/>
      <c r="D9268" s="1" t="s">
        <v>9340</v>
      </c>
      <c r="E9268" s="14">
        <v>318936.93</v>
      </c>
      <c r="F9268" s="14">
        <v>176878.96</v>
      </c>
      <c r="G9268" s="14">
        <f t="shared" si="145"/>
        <v>55.458914713953</v>
      </c>
    </row>
    <row r="9269" spans="1:7" x14ac:dyDescent="0.25">
      <c r="A9269" s="1" t="s">
        <v>5946</v>
      </c>
      <c r="B9269" s="2" t="s">
        <v>8739</v>
      </c>
      <c r="C9269" s="3"/>
      <c r="D9269" s="1" t="s">
        <v>9341</v>
      </c>
      <c r="E9269" s="14">
        <v>307542.67</v>
      </c>
      <c r="F9269" s="14">
        <v>305143.37</v>
      </c>
      <c r="G9269" s="14">
        <f t="shared" si="145"/>
        <v>99.219848094574985</v>
      </c>
    </row>
    <row r="9270" spans="1:7" x14ac:dyDescent="0.25">
      <c r="A9270" s="1" t="s">
        <v>5946</v>
      </c>
      <c r="B9270" s="2" t="s">
        <v>8739</v>
      </c>
      <c r="C9270" s="3"/>
      <c r="D9270" s="1" t="s">
        <v>9342</v>
      </c>
      <c r="E9270" s="14">
        <v>312596.73000000004</v>
      </c>
      <c r="F9270" s="14">
        <v>272765.27</v>
      </c>
      <c r="G9270" s="14">
        <f t="shared" si="145"/>
        <v>87.257876945801698</v>
      </c>
    </row>
    <row r="9271" spans="1:7" x14ac:dyDescent="0.25">
      <c r="A9271" s="1" t="s">
        <v>5946</v>
      </c>
      <c r="B9271" s="2" t="s">
        <v>8739</v>
      </c>
      <c r="C9271" s="3"/>
      <c r="D9271" s="1" t="s">
        <v>9343</v>
      </c>
      <c r="E9271" s="14">
        <v>294105.91000000003</v>
      </c>
      <c r="F9271" s="14">
        <v>193923.06</v>
      </c>
      <c r="G9271" s="14">
        <f t="shared" si="145"/>
        <v>65.936471660838095</v>
      </c>
    </row>
    <row r="9272" spans="1:7" x14ac:dyDescent="0.25">
      <c r="A9272" s="1" t="s">
        <v>5946</v>
      </c>
      <c r="B9272" s="2" t="s">
        <v>8739</v>
      </c>
      <c r="C9272" s="3"/>
      <c r="D9272" s="1" t="s">
        <v>9344</v>
      </c>
      <c r="E9272" s="14">
        <v>306659.28999999998</v>
      </c>
      <c r="F9272" s="14">
        <v>240839.29</v>
      </c>
      <c r="G9272" s="14">
        <f t="shared" si="145"/>
        <v>78.536440229806843</v>
      </c>
    </row>
    <row r="9273" spans="1:7" x14ac:dyDescent="0.25">
      <c r="A9273" s="1" t="s">
        <v>5946</v>
      </c>
      <c r="B9273" s="2" t="s">
        <v>8739</v>
      </c>
      <c r="C9273" s="3"/>
      <c r="D9273" s="1" t="s">
        <v>9345</v>
      </c>
      <c r="E9273" s="14">
        <v>303735.60000000003</v>
      </c>
      <c r="F9273" s="14">
        <v>298772.33</v>
      </c>
      <c r="G9273" s="14">
        <f t="shared" si="145"/>
        <v>98.365924178792341</v>
      </c>
    </row>
    <row r="9274" spans="1:7" x14ac:dyDescent="0.25">
      <c r="A9274" s="1" t="s">
        <v>5946</v>
      </c>
      <c r="B9274" s="2" t="s">
        <v>8739</v>
      </c>
      <c r="C9274" s="3"/>
      <c r="D9274" s="1" t="s">
        <v>9346</v>
      </c>
      <c r="E9274" s="14">
        <v>242885.19999999998</v>
      </c>
      <c r="F9274" s="14">
        <v>241650.93</v>
      </c>
      <c r="G9274" s="14">
        <f t="shared" si="145"/>
        <v>99.491829885065059</v>
      </c>
    </row>
    <row r="9275" spans="1:7" x14ac:dyDescent="0.25">
      <c r="A9275" s="1" t="s">
        <v>5946</v>
      </c>
      <c r="B9275" s="2" t="s">
        <v>8739</v>
      </c>
      <c r="C9275" s="3"/>
      <c r="D9275" s="1" t="s">
        <v>9347</v>
      </c>
      <c r="E9275" s="14">
        <v>317104.96999999997</v>
      </c>
      <c r="F9275" s="14">
        <v>302468.13</v>
      </c>
      <c r="G9275" s="14">
        <f t="shared" si="145"/>
        <v>95.384228761851332</v>
      </c>
    </row>
    <row r="9276" spans="1:7" x14ac:dyDescent="0.25">
      <c r="A9276" s="1" t="s">
        <v>5946</v>
      </c>
      <c r="B9276" s="2" t="s">
        <v>8739</v>
      </c>
      <c r="C9276" s="3"/>
      <c r="D9276" s="1" t="s">
        <v>9348</v>
      </c>
      <c r="E9276" s="14">
        <v>560641.17999999993</v>
      </c>
      <c r="F9276" s="14">
        <v>421805.55</v>
      </c>
      <c r="G9276" s="14">
        <f t="shared" si="145"/>
        <v>75.236276792939123</v>
      </c>
    </row>
    <row r="9277" spans="1:7" x14ac:dyDescent="0.25">
      <c r="A9277" s="1" t="s">
        <v>5946</v>
      </c>
      <c r="B9277" s="2" t="s">
        <v>8739</v>
      </c>
      <c r="C9277" s="3"/>
      <c r="D9277" s="1" t="s">
        <v>9349</v>
      </c>
      <c r="E9277" s="14">
        <v>649252.29999999993</v>
      </c>
      <c r="F9277" s="14">
        <v>629437.47</v>
      </c>
      <c r="G9277" s="14">
        <f t="shared" si="145"/>
        <v>96.948053938353411</v>
      </c>
    </row>
    <row r="9278" spans="1:7" x14ac:dyDescent="0.25">
      <c r="A9278" s="1" t="s">
        <v>5946</v>
      </c>
      <c r="B9278" s="2" t="s">
        <v>8739</v>
      </c>
      <c r="C9278" s="3"/>
      <c r="D9278" s="1" t="s">
        <v>9350</v>
      </c>
      <c r="E9278" s="14">
        <v>836564.17999999993</v>
      </c>
      <c r="F9278" s="14">
        <v>726719.95</v>
      </c>
      <c r="G9278" s="14">
        <f t="shared" si="145"/>
        <v>86.869599174088478</v>
      </c>
    </row>
    <row r="9279" spans="1:7" x14ac:dyDescent="0.25">
      <c r="A9279" s="1" t="s">
        <v>5946</v>
      </c>
      <c r="B9279" s="2" t="s">
        <v>8739</v>
      </c>
      <c r="C9279" s="3"/>
      <c r="D9279" s="1" t="s">
        <v>9351</v>
      </c>
      <c r="E9279" s="14">
        <v>644198.80000000005</v>
      </c>
      <c r="F9279" s="14">
        <v>601970.48</v>
      </c>
      <c r="G9279" s="14">
        <f t="shared" si="145"/>
        <v>93.444831005583978</v>
      </c>
    </row>
    <row r="9280" spans="1:7" x14ac:dyDescent="0.25">
      <c r="A9280" s="1" t="s">
        <v>5946</v>
      </c>
      <c r="B9280" s="2" t="s">
        <v>8739</v>
      </c>
      <c r="C9280" s="3"/>
      <c r="D9280" s="1" t="s">
        <v>9352</v>
      </c>
      <c r="E9280" s="14">
        <v>599132.72000000009</v>
      </c>
      <c r="F9280" s="14">
        <v>522727.34</v>
      </c>
      <c r="G9280" s="14">
        <f t="shared" si="145"/>
        <v>87.247336449927147</v>
      </c>
    </row>
    <row r="9281" spans="1:7" x14ac:dyDescent="0.25">
      <c r="A9281" s="1" t="s">
        <v>5946</v>
      </c>
      <c r="B9281" s="2" t="s">
        <v>8739</v>
      </c>
      <c r="C9281" s="3"/>
      <c r="D9281" s="1" t="s">
        <v>9353</v>
      </c>
      <c r="E9281" s="14">
        <v>619601.18999999994</v>
      </c>
      <c r="F9281" s="14">
        <v>619251.91</v>
      </c>
      <c r="G9281" s="14">
        <f t="shared" si="145"/>
        <v>99.943628255458989</v>
      </c>
    </row>
    <row r="9282" spans="1:7" x14ac:dyDescent="0.25">
      <c r="A9282" s="1" t="s">
        <v>5946</v>
      </c>
      <c r="B9282" s="2" t="s">
        <v>8739</v>
      </c>
      <c r="C9282" s="3"/>
      <c r="D9282" s="1" t="s">
        <v>9354</v>
      </c>
      <c r="E9282" s="14">
        <v>399979</v>
      </c>
      <c r="F9282" s="14">
        <v>379372.6</v>
      </c>
      <c r="G9282" s="14">
        <f t="shared" si="145"/>
        <v>94.84812952680015</v>
      </c>
    </row>
    <row r="9283" spans="1:7" x14ac:dyDescent="0.25">
      <c r="A9283" s="1" t="s">
        <v>5946</v>
      </c>
      <c r="B9283" s="2" t="s">
        <v>8739</v>
      </c>
      <c r="C9283" s="3"/>
      <c r="D9283" s="1" t="s">
        <v>9355</v>
      </c>
      <c r="E9283" s="14">
        <v>614510.52</v>
      </c>
      <c r="F9283" s="14">
        <v>586725.93999999994</v>
      </c>
      <c r="G9283" s="14">
        <f t="shared" si="145"/>
        <v>95.478583507406825</v>
      </c>
    </row>
    <row r="9284" spans="1:7" x14ac:dyDescent="0.25">
      <c r="A9284" s="1" t="s">
        <v>5946</v>
      </c>
      <c r="B9284" s="2" t="s">
        <v>8739</v>
      </c>
      <c r="C9284" s="3"/>
      <c r="D9284" s="1" t="s">
        <v>9356</v>
      </c>
      <c r="E9284" s="14">
        <v>618290.29</v>
      </c>
      <c r="F9284" s="14">
        <v>561807.46</v>
      </c>
      <c r="G9284" s="14">
        <f t="shared" si="145"/>
        <v>90.864674585137024</v>
      </c>
    </row>
    <row r="9285" spans="1:7" x14ac:dyDescent="0.25">
      <c r="A9285" s="1" t="s">
        <v>5946</v>
      </c>
      <c r="B9285" s="2" t="s">
        <v>8739</v>
      </c>
      <c r="C9285" s="3"/>
      <c r="D9285" s="1" t="s">
        <v>9357</v>
      </c>
      <c r="E9285" s="14">
        <v>655538.35</v>
      </c>
      <c r="F9285" s="14">
        <v>654223.27</v>
      </c>
      <c r="G9285" s="14">
        <f t="shared" si="145"/>
        <v>99.799389311090664</v>
      </c>
    </row>
    <row r="9286" spans="1:7" x14ac:dyDescent="0.25">
      <c r="A9286" s="1" t="s">
        <v>5946</v>
      </c>
      <c r="B9286" s="2" t="s">
        <v>8739</v>
      </c>
      <c r="C9286" s="3"/>
      <c r="D9286" s="1" t="s">
        <v>9358</v>
      </c>
      <c r="E9286" s="14">
        <v>1822308.23</v>
      </c>
      <c r="F9286" s="14">
        <v>1568891.35</v>
      </c>
      <c r="G9286" s="14">
        <f t="shared" si="145"/>
        <v>86.093632469628929</v>
      </c>
    </row>
    <row r="9287" spans="1:7" x14ac:dyDescent="0.25">
      <c r="A9287" s="1" t="s">
        <v>5946</v>
      </c>
      <c r="B9287" s="2" t="s">
        <v>8739</v>
      </c>
      <c r="C9287" s="3"/>
      <c r="D9287" s="1" t="s">
        <v>9359</v>
      </c>
      <c r="E9287" s="14">
        <v>1670375.82</v>
      </c>
      <c r="F9287" s="14">
        <v>1454574.38</v>
      </c>
      <c r="G9287" s="14">
        <f t="shared" si="145"/>
        <v>87.080665475629303</v>
      </c>
    </row>
    <row r="9288" spans="1:7" x14ac:dyDescent="0.25">
      <c r="A9288" s="1" t="s">
        <v>5946</v>
      </c>
      <c r="B9288" s="2" t="s">
        <v>8739</v>
      </c>
      <c r="C9288" s="3"/>
      <c r="D9288" s="1" t="s">
        <v>9360</v>
      </c>
      <c r="E9288" s="14">
        <v>1677869.33</v>
      </c>
      <c r="F9288" s="14">
        <v>1527572.47</v>
      </c>
      <c r="G9288" s="14">
        <f t="shared" si="145"/>
        <v>91.042397801025416</v>
      </c>
    </row>
    <row r="9289" spans="1:7" x14ac:dyDescent="0.25">
      <c r="A9289" s="1" t="s">
        <v>5946</v>
      </c>
      <c r="B9289" s="2" t="s">
        <v>8739</v>
      </c>
      <c r="C9289" s="3"/>
      <c r="D9289" s="1" t="s">
        <v>9361</v>
      </c>
      <c r="E9289" s="14">
        <v>1481631.62</v>
      </c>
      <c r="F9289" s="14">
        <v>1381588.12</v>
      </c>
      <c r="G9289" s="14">
        <f t="shared" si="145"/>
        <v>93.247748046845814</v>
      </c>
    </row>
    <row r="9290" spans="1:7" x14ac:dyDescent="0.25">
      <c r="A9290" s="1" t="s">
        <v>5946</v>
      </c>
      <c r="B9290" s="2" t="s">
        <v>8739</v>
      </c>
      <c r="C9290" s="3"/>
      <c r="D9290" s="1" t="s">
        <v>9362</v>
      </c>
      <c r="E9290" s="14">
        <v>1519404.3699999999</v>
      </c>
      <c r="F9290" s="14">
        <v>1466738.07</v>
      </c>
      <c r="G9290" s="14">
        <f t="shared" si="145"/>
        <v>96.533753552387125</v>
      </c>
    </row>
    <row r="9291" spans="1:7" x14ac:dyDescent="0.25">
      <c r="A9291" s="1" t="s">
        <v>5946</v>
      </c>
      <c r="B9291" s="2" t="s">
        <v>8739</v>
      </c>
      <c r="C9291" s="3"/>
      <c r="D9291" s="1" t="s">
        <v>9363</v>
      </c>
      <c r="E9291" s="14">
        <v>1621771.9300000002</v>
      </c>
      <c r="F9291" s="14">
        <v>1461800.3</v>
      </c>
      <c r="G9291" s="14">
        <f t="shared" si="145"/>
        <v>90.135997112738281</v>
      </c>
    </row>
    <row r="9292" spans="1:7" x14ac:dyDescent="0.25">
      <c r="A9292" s="1" t="s">
        <v>5946</v>
      </c>
      <c r="B9292" s="2" t="s">
        <v>8739</v>
      </c>
      <c r="C9292" s="3"/>
      <c r="D9292" s="1" t="s">
        <v>9364</v>
      </c>
      <c r="E9292" s="14">
        <v>6581666.9299999997</v>
      </c>
      <c r="F9292" s="14">
        <v>5968924.1500000004</v>
      </c>
      <c r="G9292" s="14">
        <f t="shared" si="145"/>
        <v>90.69015818459232</v>
      </c>
    </row>
    <row r="9293" spans="1:7" x14ac:dyDescent="0.25">
      <c r="A9293" s="1" t="s">
        <v>5946</v>
      </c>
      <c r="B9293" s="2" t="s">
        <v>8739</v>
      </c>
      <c r="C9293" s="3"/>
      <c r="D9293" s="1" t="s">
        <v>9365</v>
      </c>
      <c r="E9293" s="14">
        <v>777181.74</v>
      </c>
      <c r="F9293" s="14">
        <v>616845.68999999994</v>
      </c>
      <c r="G9293" s="14">
        <f t="shared" si="145"/>
        <v>79.369555182807034</v>
      </c>
    </row>
    <row r="9294" spans="1:7" x14ac:dyDescent="0.25">
      <c r="A9294" s="1" t="s">
        <v>5946</v>
      </c>
      <c r="B9294" s="2" t="s">
        <v>8739</v>
      </c>
      <c r="C9294" s="3"/>
      <c r="D9294" s="1" t="s">
        <v>9366</v>
      </c>
      <c r="E9294" s="14">
        <v>6721327.0600000005</v>
      </c>
      <c r="F9294" s="14">
        <v>6106510.7000000002</v>
      </c>
      <c r="G9294" s="14">
        <f t="shared" si="145"/>
        <v>90.852753414442532</v>
      </c>
    </row>
    <row r="9295" spans="1:7" x14ac:dyDescent="0.25">
      <c r="A9295" s="1" t="s">
        <v>5946</v>
      </c>
      <c r="B9295" s="2" t="s">
        <v>8739</v>
      </c>
      <c r="C9295" s="3"/>
      <c r="D9295" s="1" t="s">
        <v>9367</v>
      </c>
      <c r="E9295" s="14">
        <v>6658553.5700000003</v>
      </c>
      <c r="F9295" s="14">
        <v>5586349.96</v>
      </c>
      <c r="G9295" s="14">
        <f t="shared" si="145"/>
        <v>83.897349495980706</v>
      </c>
    </row>
    <row r="9296" spans="1:7" x14ac:dyDescent="0.25">
      <c r="A9296" s="1" t="s">
        <v>5946</v>
      </c>
      <c r="B9296" s="2" t="s">
        <v>8739</v>
      </c>
      <c r="C9296" s="3"/>
      <c r="D9296" s="1" t="s">
        <v>9368</v>
      </c>
      <c r="E9296" s="14">
        <v>870583.33</v>
      </c>
      <c r="F9296" s="14">
        <v>786519.15</v>
      </c>
      <c r="G9296" s="14">
        <f t="shared" si="145"/>
        <v>90.343924917560742</v>
      </c>
    </row>
    <row r="9297" spans="1:7" x14ac:dyDescent="0.25">
      <c r="A9297" s="1" t="s">
        <v>5946</v>
      </c>
      <c r="B9297" s="2" t="s">
        <v>8739</v>
      </c>
      <c r="C9297" s="3"/>
      <c r="D9297" s="1" t="s">
        <v>9369</v>
      </c>
      <c r="E9297" s="14">
        <v>1250992.6600000001</v>
      </c>
      <c r="F9297" s="14">
        <v>1032491.65</v>
      </c>
      <c r="G9297" s="14">
        <f t="shared" si="145"/>
        <v>82.533789606727183</v>
      </c>
    </row>
    <row r="9298" spans="1:7" x14ac:dyDescent="0.25">
      <c r="A9298" s="1" t="s">
        <v>5946</v>
      </c>
      <c r="B9298" s="2" t="s">
        <v>8739</v>
      </c>
      <c r="C9298" s="3"/>
      <c r="D9298" s="1" t="s">
        <v>9370</v>
      </c>
      <c r="E9298" s="14">
        <v>1287129.5699999998</v>
      </c>
      <c r="F9298" s="14">
        <v>1094628.97</v>
      </c>
      <c r="G9298" s="14">
        <f t="shared" si="145"/>
        <v>85.044194113262435</v>
      </c>
    </row>
    <row r="9299" spans="1:7" x14ac:dyDescent="0.25">
      <c r="A9299" s="1" t="s">
        <v>5946</v>
      </c>
      <c r="B9299" s="2" t="s">
        <v>8739</v>
      </c>
      <c r="C9299" s="3"/>
      <c r="D9299" s="1" t="s">
        <v>9371</v>
      </c>
      <c r="E9299" s="14">
        <v>1787775.6300000001</v>
      </c>
      <c r="F9299" s="14">
        <v>1514645.11</v>
      </c>
      <c r="G9299" s="14">
        <f t="shared" si="145"/>
        <v>84.72232670494563</v>
      </c>
    </row>
    <row r="9300" spans="1:7" x14ac:dyDescent="0.25">
      <c r="A9300" s="1" t="s">
        <v>5946</v>
      </c>
      <c r="B9300" s="2" t="s">
        <v>8739</v>
      </c>
      <c r="C9300" s="3"/>
      <c r="D9300" s="1" t="s">
        <v>9372</v>
      </c>
      <c r="E9300" s="14">
        <v>822007.18</v>
      </c>
      <c r="F9300" s="14">
        <v>714552.7</v>
      </c>
      <c r="G9300" s="14">
        <f t="shared" si="145"/>
        <v>86.92779301514129</v>
      </c>
    </row>
    <row r="9301" spans="1:7" x14ac:dyDescent="0.25">
      <c r="A9301" s="1" t="s">
        <v>5946</v>
      </c>
      <c r="B9301" s="2" t="s">
        <v>8739</v>
      </c>
      <c r="C9301" s="3"/>
      <c r="D9301" s="1" t="s">
        <v>9373</v>
      </c>
      <c r="E9301" s="14">
        <v>1255084.33</v>
      </c>
      <c r="F9301" s="14">
        <v>1230727.94</v>
      </c>
      <c r="G9301" s="14">
        <f t="shared" si="145"/>
        <v>98.059382193067449</v>
      </c>
    </row>
    <row r="9302" spans="1:7" x14ac:dyDescent="0.25">
      <c r="A9302" s="1" t="s">
        <v>5946</v>
      </c>
      <c r="B9302" s="2" t="s">
        <v>8739</v>
      </c>
      <c r="C9302" s="3"/>
      <c r="D9302" s="1" t="s">
        <v>9374</v>
      </c>
      <c r="E9302" s="14">
        <v>10028726.880000001</v>
      </c>
      <c r="F9302" s="14">
        <v>9419203.5800000001</v>
      </c>
      <c r="G9302" s="14">
        <f t="shared" si="145"/>
        <v>93.922226546865531</v>
      </c>
    </row>
    <row r="9303" spans="1:7" x14ac:dyDescent="0.25">
      <c r="A9303" s="1" t="s">
        <v>5946</v>
      </c>
      <c r="B9303" s="2" t="s">
        <v>8739</v>
      </c>
      <c r="C9303" s="3"/>
      <c r="D9303" s="1" t="s">
        <v>9375</v>
      </c>
      <c r="E9303" s="14">
        <v>4929152.9000000004</v>
      </c>
      <c r="F9303" s="14">
        <v>4756293.46</v>
      </c>
      <c r="G9303" s="14">
        <f t="shared" si="145"/>
        <v>96.493120755089578</v>
      </c>
    </row>
    <row r="9304" spans="1:7" x14ac:dyDescent="0.25">
      <c r="A9304" s="1" t="s">
        <v>5946</v>
      </c>
      <c r="B9304" s="2" t="s">
        <v>8739</v>
      </c>
      <c r="C9304" s="3"/>
      <c r="D9304" s="1" t="s">
        <v>9376</v>
      </c>
      <c r="E9304" s="14">
        <v>6563031.8600000003</v>
      </c>
      <c r="F9304" s="14">
        <v>6001895.5199999996</v>
      </c>
      <c r="G9304" s="14">
        <f t="shared" si="145"/>
        <v>91.450043943562378</v>
      </c>
    </row>
    <row r="9305" spans="1:7" x14ac:dyDescent="0.25">
      <c r="A9305" s="1" t="s">
        <v>5946</v>
      </c>
      <c r="B9305" s="2" t="s">
        <v>8739</v>
      </c>
      <c r="C9305" s="3"/>
      <c r="D9305" s="1" t="s">
        <v>9377</v>
      </c>
      <c r="E9305" s="14">
        <v>3839665.42</v>
      </c>
      <c r="F9305" s="14">
        <v>3520574.57</v>
      </c>
      <c r="G9305" s="14">
        <f t="shared" si="145"/>
        <v>91.689618362633269</v>
      </c>
    </row>
    <row r="9306" spans="1:7" x14ac:dyDescent="0.25">
      <c r="A9306" s="1" t="s">
        <v>5946</v>
      </c>
      <c r="B9306" s="2" t="s">
        <v>8739</v>
      </c>
      <c r="C9306" s="3"/>
      <c r="D9306" s="1" t="s">
        <v>9378</v>
      </c>
      <c r="E9306" s="14">
        <v>3793078.7600000002</v>
      </c>
      <c r="F9306" s="14">
        <v>3609200.07</v>
      </c>
      <c r="G9306" s="14">
        <f t="shared" si="145"/>
        <v>95.152257529184538</v>
      </c>
    </row>
    <row r="9307" spans="1:7" x14ac:dyDescent="0.25">
      <c r="A9307" s="1" t="s">
        <v>5946</v>
      </c>
      <c r="B9307" s="2" t="s">
        <v>8739</v>
      </c>
      <c r="C9307" s="3"/>
      <c r="D9307" s="1" t="s">
        <v>9379</v>
      </c>
      <c r="E9307" s="14">
        <v>3970649.93</v>
      </c>
      <c r="F9307" s="14">
        <v>3847658.88</v>
      </c>
      <c r="G9307" s="14">
        <f t="shared" ref="G9307:G9370" si="146">F9307/E9307*100</f>
        <v>96.902495758421082</v>
      </c>
    </row>
    <row r="9308" spans="1:7" x14ac:dyDescent="0.25">
      <c r="A9308" s="1" t="s">
        <v>5946</v>
      </c>
      <c r="B9308" s="2" t="s">
        <v>8739</v>
      </c>
      <c r="C9308" s="3"/>
      <c r="D9308" s="1" t="s">
        <v>9380</v>
      </c>
      <c r="E9308" s="14">
        <v>7242030.79</v>
      </c>
      <c r="F9308" s="14">
        <v>6169987.8700000001</v>
      </c>
      <c r="G9308" s="14">
        <f t="shared" si="146"/>
        <v>85.196929547989399</v>
      </c>
    </row>
    <row r="9309" spans="1:7" x14ac:dyDescent="0.25">
      <c r="A9309" s="1" t="s">
        <v>5946</v>
      </c>
      <c r="B9309" s="2" t="s">
        <v>8739</v>
      </c>
      <c r="C9309" s="3"/>
      <c r="D9309" s="1" t="s">
        <v>9381</v>
      </c>
      <c r="E9309" s="14">
        <v>2885039.84</v>
      </c>
      <c r="F9309" s="14">
        <v>2558315.87</v>
      </c>
      <c r="G9309" s="14">
        <f t="shared" si="146"/>
        <v>88.675235417199644</v>
      </c>
    </row>
    <row r="9310" spans="1:7" x14ac:dyDescent="0.25">
      <c r="A9310" s="1" t="s">
        <v>5946</v>
      </c>
      <c r="B9310" s="2" t="s">
        <v>8739</v>
      </c>
      <c r="C9310" s="3"/>
      <c r="D9310" s="1" t="s">
        <v>9382</v>
      </c>
      <c r="E9310" s="14">
        <v>1823878.03</v>
      </c>
      <c r="F9310" s="14">
        <v>1621779.24</v>
      </c>
      <c r="G9310" s="14">
        <f t="shared" si="146"/>
        <v>88.919281515771104</v>
      </c>
    </row>
    <row r="9311" spans="1:7" x14ac:dyDescent="0.25">
      <c r="A9311" s="1" t="s">
        <v>5946</v>
      </c>
      <c r="B9311" s="2" t="s">
        <v>8739</v>
      </c>
      <c r="C9311" s="3"/>
      <c r="D9311" s="1" t="s">
        <v>9383</v>
      </c>
      <c r="E9311" s="14">
        <v>1646138.8</v>
      </c>
      <c r="F9311" s="14">
        <v>1519574.1</v>
      </c>
      <c r="G9311" s="14">
        <f t="shared" si="146"/>
        <v>92.31141991185676</v>
      </c>
    </row>
    <row r="9312" spans="1:7" x14ac:dyDescent="0.25">
      <c r="A9312" s="1" t="s">
        <v>5946</v>
      </c>
      <c r="B9312" s="2" t="s">
        <v>8739</v>
      </c>
      <c r="C9312" s="3"/>
      <c r="D9312" s="1" t="s">
        <v>9384</v>
      </c>
      <c r="E9312" s="14">
        <v>6910713.1600000001</v>
      </c>
      <c r="F9312" s="14">
        <v>6566341.6299999999</v>
      </c>
      <c r="G9312" s="14">
        <f t="shared" si="146"/>
        <v>95.01684526579308</v>
      </c>
    </row>
    <row r="9313" spans="1:7" x14ac:dyDescent="0.25">
      <c r="A9313" s="1" t="s">
        <v>5946</v>
      </c>
      <c r="B9313" s="2" t="s">
        <v>8739</v>
      </c>
      <c r="C9313" s="3"/>
      <c r="D9313" s="1" t="s">
        <v>9385</v>
      </c>
      <c r="E9313" s="14">
        <v>4014418.5500000003</v>
      </c>
      <c r="F9313" s="14">
        <v>3742641.28</v>
      </c>
      <c r="G9313" s="14">
        <f t="shared" si="146"/>
        <v>93.229971747714231</v>
      </c>
    </row>
    <row r="9314" spans="1:7" x14ac:dyDescent="0.25">
      <c r="A9314" s="1" t="s">
        <v>5946</v>
      </c>
      <c r="B9314" s="2" t="s">
        <v>8739</v>
      </c>
      <c r="C9314" s="3"/>
      <c r="D9314" s="1" t="s">
        <v>9386</v>
      </c>
      <c r="E9314" s="14">
        <v>856182.82000000007</v>
      </c>
      <c r="F9314" s="14">
        <v>850679.11</v>
      </c>
      <c r="G9314" s="14">
        <f t="shared" si="146"/>
        <v>99.357180514320518</v>
      </c>
    </row>
    <row r="9315" spans="1:7" x14ac:dyDescent="0.25">
      <c r="A9315" s="1" t="s">
        <v>5946</v>
      </c>
      <c r="B9315" s="2" t="s">
        <v>8739</v>
      </c>
      <c r="C9315" s="3"/>
      <c r="D9315" s="1" t="s">
        <v>9387</v>
      </c>
      <c r="E9315" s="14">
        <v>1092540.83</v>
      </c>
      <c r="F9315" s="14">
        <v>950096.56</v>
      </c>
      <c r="G9315" s="14">
        <f t="shared" si="146"/>
        <v>86.962110148322793</v>
      </c>
    </row>
    <row r="9316" spans="1:7" x14ac:dyDescent="0.25">
      <c r="A9316" s="1" t="s">
        <v>5946</v>
      </c>
      <c r="B9316" s="2" t="s">
        <v>8739</v>
      </c>
      <c r="C9316" s="3"/>
      <c r="D9316" s="1" t="s">
        <v>9388</v>
      </c>
      <c r="E9316" s="14">
        <v>10470699.65</v>
      </c>
      <c r="F9316" s="14">
        <v>9995591.9100000001</v>
      </c>
      <c r="G9316" s="14">
        <f t="shared" si="146"/>
        <v>95.462502450827145</v>
      </c>
    </row>
    <row r="9317" spans="1:7" x14ac:dyDescent="0.25">
      <c r="A9317" s="1" t="s">
        <v>5946</v>
      </c>
      <c r="B9317" s="2" t="s">
        <v>8739</v>
      </c>
      <c r="C9317" s="3"/>
      <c r="D9317" s="1" t="s">
        <v>9389</v>
      </c>
      <c r="E9317" s="14">
        <v>1956283.69</v>
      </c>
      <c r="F9317" s="14">
        <v>1710381.44</v>
      </c>
      <c r="G9317" s="14">
        <f t="shared" si="146"/>
        <v>87.430133407696104</v>
      </c>
    </row>
    <row r="9318" spans="1:7" x14ac:dyDescent="0.25">
      <c r="A9318" s="1" t="s">
        <v>5946</v>
      </c>
      <c r="B9318" s="2" t="s">
        <v>8739</v>
      </c>
      <c r="C9318" s="3"/>
      <c r="D9318" s="1" t="s">
        <v>9390</v>
      </c>
      <c r="E9318" s="14">
        <v>5569894.9799999995</v>
      </c>
      <c r="F9318" s="14">
        <v>5263142.62</v>
      </c>
      <c r="G9318" s="14">
        <f t="shared" si="146"/>
        <v>94.492672463278666</v>
      </c>
    </row>
    <row r="9319" spans="1:7" x14ac:dyDescent="0.25">
      <c r="A9319" s="1" t="s">
        <v>5946</v>
      </c>
      <c r="B9319" s="2" t="s">
        <v>8739</v>
      </c>
      <c r="C9319" s="3"/>
      <c r="D9319" s="1" t="s">
        <v>9391</v>
      </c>
      <c r="E9319" s="14">
        <v>2792656.52</v>
      </c>
      <c r="F9319" s="14">
        <v>2486695.2599999998</v>
      </c>
      <c r="G9319" s="14">
        <f t="shared" si="146"/>
        <v>89.044078360198768</v>
      </c>
    </row>
    <row r="9320" spans="1:7" x14ac:dyDescent="0.25">
      <c r="A9320" s="1" t="s">
        <v>5946</v>
      </c>
      <c r="B9320" s="2" t="s">
        <v>8739</v>
      </c>
      <c r="C9320" s="3"/>
      <c r="D9320" s="1" t="s">
        <v>9392</v>
      </c>
      <c r="E9320" s="14">
        <v>2226528.4699999997</v>
      </c>
      <c r="F9320" s="14">
        <v>2077708.04</v>
      </c>
      <c r="G9320" s="14">
        <f t="shared" si="146"/>
        <v>93.316032918276591</v>
      </c>
    </row>
    <row r="9321" spans="1:7" x14ac:dyDescent="0.25">
      <c r="A9321" s="1" t="s">
        <v>5946</v>
      </c>
      <c r="B9321" s="2" t="s">
        <v>8739</v>
      </c>
      <c r="C9321" s="3"/>
      <c r="D9321" s="1" t="s">
        <v>9393</v>
      </c>
      <c r="E9321" s="14">
        <v>6754815.0200000005</v>
      </c>
      <c r="F9321" s="14">
        <v>6325798.04</v>
      </c>
      <c r="G9321" s="14">
        <f t="shared" si="146"/>
        <v>93.648723484954871</v>
      </c>
    </row>
    <row r="9322" spans="1:7" x14ac:dyDescent="0.25">
      <c r="A9322" s="1" t="s">
        <v>5946</v>
      </c>
      <c r="B9322" s="2" t="s">
        <v>8739</v>
      </c>
      <c r="C9322" s="3"/>
      <c r="D9322" s="1" t="s">
        <v>9394</v>
      </c>
      <c r="E9322" s="14">
        <v>3141319.7399999998</v>
      </c>
      <c r="F9322" s="14">
        <v>2857997.48</v>
      </c>
      <c r="G9322" s="14">
        <f t="shared" si="146"/>
        <v>90.980788857870294</v>
      </c>
    </row>
    <row r="9323" spans="1:7" x14ac:dyDescent="0.25">
      <c r="A9323" s="1" t="s">
        <v>5946</v>
      </c>
      <c r="B9323" s="2" t="s">
        <v>8739</v>
      </c>
      <c r="C9323" s="3"/>
      <c r="D9323" s="1" t="s">
        <v>9395</v>
      </c>
      <c r="E9323" s="14">
        <v>6476718</v>
      </c>
      <c r="F9323" s="14">
        <v>6192354.5499999998</v>
      </c>
      <c r="G9323" s="14">
        <f t="shared" si="146"/>
        <v>95.609451422773077</v>
      </c>
    </row>
    <row r="9324" spans="1:7" x14ac:dyDescent="0.25">
      <c r="A9324" s="1" t="s">
        <v>5946</v>
      </c>
      <c r="B9324" s="2" t="s">
        <v>8739</v>
      </c>
      <c r="C9324" s="3"/>
      <c r="D9324" s="1" t="s">
        <v>9396</v>
      </c>
      <c r="E9324" s="14">
        <v>2345633.06</v>
      </c>
      <c r="F9324" s="14">
        <v>2096975.66</v>
      </c>
      <c r="G9324" s="14">
        <f t="shared" si="146"/>
        <v>89.399134747870576</v>
      </c>
    </row>
    <row r="9325" spans="1:7" x14ac:dyDescent="0.25">
      <c r="A9325" s="1" t="s">
        <v>5946</v>
      </c>
      <c r="B9325" s="2" t="s">
        <v>8739</v>
      </c>
      <c r="C9325" s="3"/>
      <c r="D9325" s="1" t="s">
        <v>9397</v>
      </c>
      <c r="E9325" s="14">
        <v>932847.71</v>
      </c>
      <c r="F9325" s="14">
        <v>874927.59</v>
      </c>
      <c r="G9325" s="14">
        <f t="shared" si="146"/>
        <v>93.791042269911344</v>
      </c>
    </row>
    <row r="9326" spans="1:7" x14ac:dyDescent="0.25">
      <c r="A9326" s="1" t="s">
        <v>5946</v>
      </c>
      <c r="B9326" s="2" t="s">
        <v>8739</v>
      </c>
      <c r="C9326" s="3"/>
      <c r="D9326" s="1" t="s">
        <v>9398</v>
      </c>
      <c r="E9326" s="14">
        <v>926749.78</v>
      </c>
      <c r="F9326" s="14">
        <v>857070.22</v>
      </c>
      <c r="G9326" s="14">
        <f t="shared" si="146"/>
        <v>92.481297378889039</v>
      </c>
    </row>
    <row r="9327" spans="1:7" x14ac:dyDescent="0.25">
      <c r="A9327" s="1" t="s">
        <v>5946</v>
      </c>
      <c r="B9327" s="2" t="s">
        <v>8739</v>
      </c>
      <c r="C9327" s="3"/>
      <c r="D9327" s="1" t="s">
        <v>9399</v>
      </c>
      <c r="E9327" s="14">
        <v>935474.58000000007</v>
      </c>
      <c r="F9327" s="14">
        <v>789095</v>
      </c>
      <c r="G9327" s="14">
        <f t="shared" si="146"/>
        <v>84.352372247250145</v>
      </c>
    </row>
    <row r="9328" spans="1:7" x14ac:dyDescent="0.25">
      <c r="A9328" s="1" t="s">
        <v>5946</v>
      </c>
      <c r="B9328" s="2" t="s">
        <v>8739</v>
      </c>
      <c r="C9328" s="3"/>
      <c r="D9328" s="1" t="s">
        <v>9400</v>
      </c>
      <c r="E9328" s="14">
        <v>740924.07</v>
      </c>
      <c r="F9328" s="14">
        <v>596436.62</v>
      </c>
      <c r="G9328" s="14">
        <f t="shared" si="146"/>
        <v>80.499020635137413</v>
      </c>
    </row>
    <row r="9329" spans="1:7" x14ac:dyDescent="0.25">
      <c r="A9329" s="1" t="s">
        <v>5946</v>
      </c>
      <c r="B9329" s="2" t="s">
        <v>8739</v>
      </c>
      <c r="C9329" s="3"/>
      <c r="D9329" s="1" t="s">
        <v>9401</v>
      </c>
      <c r="E9329" s="14">
        <v>6271308.7300000004</v>
      </c>
      <c r="F9329" s="14">
        <v>5459365.8499999996</v>
      </c>
      <c r="G9329" s="14">
        <f t="shared" si="146"/>
        <v>87.053055192197476</v>
      </c>
    </row>
    <row r="9330" spans="1:7" x14ac:dyDescent="0.25">
      <c r="A9330" s="1" t="s">
        <v>5946</v>
      </c>
      <c r="B9330" s="2" t="s">
        <v>8739</v>
      </c>
      <c r="C9330" s="3"/>
      <c r="D9330" s="1" t="s">
        <v>9402</v>
      </c>
      <c r="E9330" s="14">
        <v>1002210.51</v>
      </c>
      <c r="F9330" s="14">
        <v>862731.68</v>
      </c>
      <c r="G9330" s="14">
        <f t="shared" si="146"/>
        <v>86.0828809308735</v>
      </c>
    </row>
    <row r="9331" spans="1:7" x14ac:dyDescent="0.25">
      <c r="A9331" s="1" t="s">
        <v>5946</v>
      </c>
      <c r="B9331" s="2" t="s">
        <v>8739</v>
      </c>
      <c r="C9331" s="3"/>
      <c r="D9331" s="1" t="s">
        <v>9403</v>
      </c>
      <c r="E9331" s="14">
        <v>338299.69</v>
      </c>
      <c r="F9331" s="14">
        <v>339212.39</v>
      </c>
      <c r="G9331" s="14">
        <f t="shared" si="146"/>
        <v>100.26979037432757</v>
      </c>
    </row>
    <row r="9332" spans="1:7" x14ac:dyDescent="0.25">
      <c r="A9332" s="1" t="s">
        <v>5946</v>
      </c>
      <c r="B9332" s="2" t="s">
        <v>8739</v>
      </c>
      <c r="C9332" s="3"/>
      <c r="D9332" s="1" t="s">
        <v>9404</v>
      </c>
      <c r="E9332" s="14">
        <v>343924.38</v>
      </c>
      <c r="F9332" s="14">
        <v>329448.19</v>
      </c>
      <c r="G9332" s="14">
        <f t="shared" si="146"/>
        <v>95.790879960298241</v>
      </c>
    </row>
    <row r="9333" spans="1:7" x14ac:dyDescent="0.25">
      <c r="A9333" s="1" t="s">
        <v>5946</v>
      </c>
      <c r="B9333" s="2" t="s">
        <v>8739</v>
      </c>
      <c r="C9333" s="3"/>
      <c r="D9333" s="1" t="s">
        <v>9405</v>
      </c>
      <c r="E9333" s="14">
        <v>367009.67</v>
      </c>
      <c r="F9333" s="14">
        <v>311017.59000000003</v>
      </c>
      <c r="G9333" s="14">
        <f t="shared" si="146"/>
        <v>84.743704436997547</v>
      </c>
    </row>
    <row r="9334" spans="1:7" x14ac:dyDescent="0.25">
      <c r="A9334" s="1" t="s">
        <v>5946</v>
      </c>
      <c r="B9334" s="2" t="s">
        <v>8739</v>
      </c>
      <c r="C9334" s="3"/>
      <c r="D9334" s="1" t="s">
        <v>9406</v>
      </c>
      <c r="E9334" s="14">
        <v>375034.75</v>
      </c>
      <c r="F9334" s="14">
        <v>353034.68</v>
      </c>
      <c r="G9334" s="14">
        <f t="shared" si="146"/>
        <v>94.133858262467669</v>
      </c>
    </row>
    <row r="9335" spans="1:7" x14ac:dyDescent="0.25">
      <c r="A9335" s="1" t="s">
        <v>5946</v>
      </c>
      <c r="B9335" s="2" t="s">
        <v>8739</v>
      </c>
      <c r="C9335" s="3"/>
      <c r="D9335" s="1" t="s">
        <v>9407</v>
      </c>
      <c r="E9335" s="14">
        <v>367512.60000000003</v>
      </c>
      <c r="F9335" s="14">
        <v>352699.9</v>
      </c>
      <c r="G9335" s="14">
        <f t="shared" si="146"/>
        <v>95.969471522881122</v>
      </c>
    </row>
    <row r="9336" spans="1:7" x14ac:dyDescent="0.25">
      <c r="A9336" s="1" t="s">
        <v>5946</v>
      </c>
      <c r="B9336" s="2" t="s">
        <v>8739</v>
      </c>
      <c r="C9336" s="3"/>
      <c r="D9336" s="1" t="s">
        <v>9408</v>
      </c>
      <c r="E9336" s="14">
        <v>361452.51</v>
      </c>
      <c r="F9336" s="14">
        <v>361443.33</v>
      </c>
      <c r="G9336" s="14">
        <f t="shared" si="146"/>
        <v>99.997460247267341</v>
      </c>
    </row>
    <row r="9337" spans="1:7" x14ac:dyDescent="0.25">
      <c r="A9337" s="1" t="s">
        <v>5946</v>
      </c>
      <c r="B9337" s="2" t="s">
        <v>8739</v>
      </c>
      <c r="C9337" s="3"/>
      <c r="D9337" s="1" t="s">
        <v>9409</v>
      </c>
      <c r="E9337" s="14">
        <v>376251.70999999996</v>
      </c>
      <c r="F9337" s="14">
        <v>331734.15999999997</v>
      </c>
      <c r="G9337" s="14">
        <f t="shared" si="146"/>
        <v>88.168146797259737</v>
      </c>
    </row>
    <row r="9338" spans="1:7" x14ac:dyDescent="0.25">
      <c r="A9338" s="1" t="s">
        <v>5946</v>
      </c>
      <c r="B9338" s="2" t="s">
        <v>8739</v>
      </c>
      <c r="C9338" s="3"/>
      <c r="D9338" s="1" t="s">
        <v>9410</v>
      </c>
      <c r="E9338" s="14">
        <v>366642.11</v>
      </c>
      <c r="F9338" s="14">
        <v>363300.39</v>
      </c>
      <c r="G9338" s="14">
        <f t="shared" si="146"/>
        <v>99.088560776611288</v>
      </c>
    </row>
    <row r="9339" spans="1:7" x14ac:dyDescent="0.25">
      <c r="A9339" s="1" t="s">
        <v>5946</v>
      </c>
      <c r="B9339" s="2" t="s">
        <v>8739</v>
      </c>
      <c r="C9339" s="3"/>
      <c r="D9339" s="1" t="s">
        <v>9411</v>
      </c>
      <c r="E9339" s="14">
        <v>328148.53000000003</v>
      </c>
      <c r="F9339" s="14">
        <v>317171.58</v>
      </c>
      <c r="G9339" s="14">
        <f t="shared" si="146"/>
        <v>96.654883689407356</v>
      </c>
    </row>
    <row r="9340" spans="1:7" x14ac:dyDescent="0.25">
      <c r="A9340" s="1" t="s">
        <v>5946</v>
      </c>
      <c r="B9340" s="2" t="s">
        <v>8739</v>
      </c>
      <c r="C9340" s="3"/>
      <c r="D9340" s="1" t="s">
        <v>9412</v>
      </c>
      <c r="E9340" s="14">
        <v>703141.97</v>
      </c>
      <c r="F9340" s="14">
        <v>624340.5</v>
      </c>
      <c r="G9340" s="14">
        <f t="shared" si="146"/>
        <v>88.792950305611825</v>
      </c>
    </row>
    <row r="9341" spans="1:7" x14ac:dyDescent="0.25">
      <c r="A9341" s="1" t="s">
        <v>5946</v>
      </c>
      <c r="B9341" s="2" t="s">
        <v>8739</v>
      </c>
      <c r="C9341" s="3"/>
      <c r="D9341" s="1" t="s">
        <v>9413</v>
      </c>
      <c r="E9341" s="14">
        <v>307486.27</v>
      </c>
      <c r="F9341" s="14">
        <v>273820.94</v>
      </c>
      <c r="G9341" s="14">
        <f t="shared" si="146"/>
        <v>89.051436345434226</v>
      </c>
    </row>
    <row r="9342" spans="1:7" x14ac:dyDescent="0.25">
      <c r="A9342" s="1" t="s">
        <v>5946</v>
      </c>
      <c r="B9342" s="2" t="s">
        <v>8739</v>
      </c>
      <c r="C9342" s="3"/>
      <c r="D9342" s="1" t="s">
        <v>9414</v>
      </c>
      <c r="E9342" s="14">
        <v>331725.08</v>
      </c>
      <c r="F9342" s="14">
        <v>331213.71000000002</v>
      </c>
      <c r="G9342" s="14">
        <f t="shared" si="146"/>
        <v>99.845845240281506</v>
      </c>
    </row>
    <row r="9343" spans="1:7" x14ac:dyDescent="0.25">
      <c r="A9343" s="1" t="s">
        <v>5946</v>
      </c>
      <c r="B9343" s="2" t="s">
        <v>8739</v>
      </c>
      <c r="C9343" s="3"/>
      <c r="D9343" s="1" t="s">
        <v>9415</v>
      </c>
      <c r="E9343" s="14">
        <v>345395.92</v>
      </c>
      <c r="F9343" s="14">
        <v>319223.96999999997</v>
      </c>
      <c r="G9343" s="14">
        <f t="shared" si="146"/>
        <v>92.422623289817665</v>
      </c>
    </row>
    <row r="9344" spans="1:7" x14ac:dyDescent="0.25">
      <c r="A9344" s="1" t="s">
        <v>5946</v>
      </c>
      <c r="B9344" s="2" t="s">
        <v>8739</v>
      </c>
      <c r="C9344" s="3"/>
      <c r="D9344" s="1" t="s">
        <v>9416</v>
      </c>
      <c r="E9344" s="14">
        <v>335258.32</v>
      </c>
      <c r="F9344" s="14">
        <v>288618.09000000003</v>
      </c>
      <c r="G9344" s="14">
        <f t="shared" si="146"/>
        <v>86.088270680351798</v>
      </c>
    </row>
    <row r="9345" spans="1:7" x14ac:dyDescent="0.25">
      <c r="A9345" s="1" t="s">
        <v>5946</v>
      </c>
      <c r="B9345" s="2" t="s">
        <v>8739</v>
      </c>
      <c r="C9345" s="3"/>
      <c r="D9345" s="1" t="s">
        <v>9417</v>
      </c>
      <c r="E9345" s="14">
        <v>366035.52</v>
      </c>
      <c r="F9345" s="14">
        <v>347587.97</v>
      </c>
      <c r="G9345" s="14">
        <f t="shared" si="146"/>
        <v>94.960174903244351</v>
      </c>
    </row>
    <row r="9346" spans="1:7" x14ac:dyDescent="0.25">
      <c r="A9346" s="1" t="s">
        <v>5946</v>
      </c>
      <c r="B9346" s="2" t="s">
        <v>8739</v>
      </c>
      <c r="C9346" s="3"/>
      <c r="D9346" s="1" t="s">
        <v>9418</v>
      </c>
      <c r="E9346" s="14">
        <v>313717.37</v>
      </c>
      <c r="F9346" s="14">
        <v>268777.52</v>
      </c>
      <c r="G9346" s="14">
        <f t="shared" si="146"/>
        <v>85.67505203808129</v>
      </c>
    </row>
    <row r="9347" spans="1:7" x14ac:dyDescent="0.25">
      <c r="A9347" s="1" t="s">
        <v>5946</v>
      </c>
      <c r="B9347" s="2" t="s">
        <v>8739</v>
      </c>
      <c r="C9347" s="3"/>
      <c r="D9347" s="1" t="s">
        <v>9419</v>
      </c>
      <c r="E9347" s="14">
        <v>372081.36</v>
      </c>
      <c r="F9347" s="14">
        <v>366829.98</v>
      </c>
      <c r="G9347" s="14">
        <f t="shared" si="146"/>
        <v>98.588647386152317</v>
      </c>
    </row>
    <row r="9348" spans="1:7" x14ac:dyDescent="0.25">
      <c r="A9348" s="1" t="s">
        <v>5946</v>
      </c>
      <c r="B9348" s="2" t="s">
        <v>8739</v>
      </c>
      <c r="C9348" s="3"/>
      <c r="D9348" s="1" t="s">
        <v>9420</v>
      </c>
      <c r="E9348" s="14">
        <v>364998.17</v>
      </c>
      <c r="F9348" s="14">
        <v>364470.34</v>
      </c>
      <c r="G9348" s="14">
        <f t="shared" si="146"/>
        <v>99.855388316056505</v>
      </c>
    </row>
    <row r="9349" spans="1:7" x14ac:dyDescent="0.25">
      <c r="A9349" s="1" t="s">
        <v>5946</v>
      </c>
      <c r="B9349" s="2" t="s">
        <v>8739</v>
      </c>
      <c r="C9349" s="3"/>
      <c r="D9349" s="1" t="s">
        <v>9421</v>
      </c>
      <c r="E9349" s="14">
        <v>369580.63</v>
      </c>
      <c r="F9349" s="14">
        <v>361949.34</v>
      </c>
      <c r="G9349" s="14">
        <f t="shared" si="146"/>
        <v>97.935148819893513</v>
      </c>
    </row>
    <row r="9350" spans="1:7" x14ac:dyDescent="0.25">
      <c r="A9350" s="1" t="s">
        <v>5946</v>
      </c>
      <c r="B9350" s="2" t="s">
        <v>8739</v>
      </c>
      <c r="C9350" s="3"/>
      <c r="D9350" s="1" t="s">
        <v>9422</v>
      </c>
      <c r="E9350" s="14">
        <v>3057542.4099999997</v>
      </c>
      <c r="F9350" s="14">
        <v>3013042.28</v>
      </c>
      <c r="G9350" s="14">
        <f t="shared" si="146"/>
        <v>98.544578487138637</v>
      </c>
    </row>
    <row r="9351" spans="1:7" x14ac:dyDescent="0.25">
      <c r="A9351" s="1" t="s">
        <v>5946</v>
      </c>
      <c r="B9351" s="2" t="s">
        <v>8739</v>
      </c>
      <c r="C9351" s="3"/>
      <c r="D9351" s="1" t="s">
        <v>9423</v>
      </c>
      <c r="E9351" s="14">
        <v>592891.02</v>
      </c>
      <c r="F9351" s="14">
        <v>496665.3</v>
      </c>
      <c r="G9351" s="14">
        <f t="shared" si="146"/>
        <v>83.770083075301088</v>
      </c>
    </row>
    <row r="9352" spans="1:7" x14ac:dyDescent="0.25">
      <c r="A9352" s="1" t="s">
        <v>5946</v>
      </c>
      <c r="B9352" s="2" t="s">
        <v>8739</v>
      </c>
      <c r="C9352" s="3"/>
      <c r="D9352" s="1" t="s">
        <v>9424</v>
      </c>
      <c r="E9352" s="14">
        <v>702983.06</v>
      </c>
      <c r="F9352" s="14">
        <v>547091.63</v>
      </c>
      <c r="G9352" s="14">
        <f t="shared" si="146"/>
        <v>77.824297786066126</v>
      </c>
    </row>
    <row r="9353" spans="1:7" x14ac:dyDescent="0.25">
      <c r="A9353" s="1" t="s">
        <v>5946</v>
      </c>
      <c r="B9353" s="2" t="s">
        <v>8739</v>
      </c>
      <c r="C9353" s="3"/>
      <c r="D9353" s="1" t="s">
        <v>9425</v>
      </c>
      <c r="E9353" s="14">
        <v>723097.68</v>
      </c>
      <c r="F9353" s="14">
        <v>609842.47</v>
      </c>
      <c r="G9353" s="14">
        <f t="shared" si="146"/>
        <v>84.337495039397709</v>
      </c>
    </row>
    <row r="9354" spans="1:7" x14ac:dyDescent="0.25">
      <c r="A9354" s="1" t="s">
        <v>5946</v>
      </c>
      <c r="B9354" s="2" t="s">
        <v>8739</v>
      </c>
      <c r="C9354" s="3"/>
      <c r="D9354" s="1" t="s">
        <v>9426</v>
      </c>
      <c r="E9354" s="14">
        <v>4185281.88</v>
      </c>
      <c r="F9354" s="14">
        <v>3613702.68</v>
      </c>
      <c r="G9354" s="14">
        <f t="shared" si="146"/>
        <v>86.34311340578094</v>
      </c>
    </row>
    <row r="9355" spans="1:7" x14ac:dyDescent="0.25">
      <c r="A9355" s="1" t="s">
        <v>5946</v>
      </c>
      <c r="B9355" s="2" t="s">
        <v>8739</v>
      </c>
      <c r="C9355" s="3"/>
      <c r="D9355" s="1" t="s">
        <v>9427</v>
      </c>
      <c r="E9355" s="14">
        <v>9395961.1500000004</v>
      </c>
      <c r="F9355" s="14">
        <v>8015257.25</v>
      </c>
      <c r="G9355" s="14">
        <f t="shared" si="146"/>
        <v>85.305346861720466</v>
      </c>
    </row>
    <row r="9356" spans="1:7" x14ac:dyDescent="0.25">
      <c r="A9356" s="1" t="s">
        <v>5946</v>
      </c>
      <c r="B9356" s="2" t="s">
        <v>8739</v>
      </c>
      <c r="C9356" s="3"/>
      <c r="D9356" s="1" t="s">
        <v>9428</v>
      </c>
      <c r="E9356" s="14">
        <v>4587143.6499999994</v>
      </c>
      <c r="F9356" s="14">
        <v>4063185.54</v>
      </c>
      <c r="G9356" s="14">
        <f t="shared" si="146"/>
        <v>88.577682541073258</v>
      </c>
    </row>
    <row r="9357" spans="1:7" x14ac:dyDescent="0.25">
      <c r="A9357" s="1" t="s">
        <v>5946</v>
      </c>
      <c r="B9357" s="2" t="s">
        <v>8739</v>
      </c>
      <c r="C9357" s="3"/>
      <c r="D9357" s="1" t="s">
        <v>9429</v>
      </c>
      <c r="E9357" s="14">
        <v>4750082.9300000006</v>
      </c>
      <c r="F9357" s="14">
        <v>3953340.57</v>
      </c>
      <c r="G9357" s="14">
        <f t="shared" si="146"/>
        <v>83.22676947452787</v>
      </c>
    </row>
    <row r="9358" spans="1:7" x14ac:dyDescent="0.25">
      <c r="A9358" s="1" t="s">
        <v>5946</v>
      </c>
      <c r="B9358" s="2" t="s">
        <v>8739</v>
      </c>
      <c r="C9358" s="3"/>
      <c r="D9358" s="1" t="s">
        <v>9430</v>
      </c>
      <c r="E9358" s="14">
        <v>4658045.42</v>
      </c>
      <c r="F9358" s="14">
        <v>4004936.3</v>
      </c>
      <c r="G9358" s="14">
        <f t="shared" si="146"/>
        <v>85.978901854503604</v>
      </c>
    </row>
    <row r="9359" spans="1:7" x14ac:dyDescent="0.25">
      <c r="A9359" s="1" t="s">
        <v>5946</v>
      </c>
      <c r="B9359" s="2" t="s">
        <v>8739</v>
      </c>
      <c r="C9359" s="3"/>
      <c r="D9359" s="1" t="s">
        <v>9431</v>
      </c>
      <c r="E9359" s="14">
        <v>4722414.1900000004</v>
      </c>
      <c r="F9359" s="14">
        <v>4480051.59</v>
      </c>
      <c r="G9359" s="14">
        <f t="shared" si="146"/>
        <v>94.86782416262389</v>
      </c>
    </row>
    <row r="9360" spans="1:7" x14ac:dyDescent="0.25">
      <c r="A9360" s="1" t="s">
        <v>5946</v>
      </c>
      <c r="B9360" s="2" t="s">
        <v>8739</v>
      </c>
      <c r="C9360" s="3"/>
      <c r="D9360" s="1" t="s">
        <v>9432</v>
      </c>
      <c r="E9360" s="14">
        <v>5120315.3099999996</v>
      </c>
      <c r="F9360" s="14">
        <v>4398100.38</v>
      </c>
      <c r="G9360" s="14">
        <f t="shared" si="146"/>
        <v>85.895108283868566</v>
      </c>
    </row>
    <row r="9361" spans="1:7" x14ac:dyDescent="0.25">
      <c r="A9361" s="1" t="s">
        <v>5946</v>
      </c>
      <c r="B9361" s="2" t="s">
        <v>8739</v>
      </c>
      <c r="C9361" s="3"/>
      <c r="D9361" s="1" t="s">
        <v>9433</v>
      </c>
      <c r="E9361" s="14">
        <v>4779059.76</v>
      </c>
      <c r="F9361" s="14">
        <v>4046107.99</v>
      </c>
      <c r="G9361" s="14">
        <f t="shared" si="146"/>
        <v>84.663264181488302</v>
      </c>
    </row>
    <row r="9362" spans="1:7" x14ac:dyDescent="0.25">
      <c r="A9362" s="1" t="s">
        <v>5946</v>
      </c>
      <c r="B9362" s="2" t="s">
        <v>8739</v>
      </c>
      <c r="C9362" s="3"/>
      <c r="D9362" s="1" t="s">
        <v>9434</v>
      </c>
      <c r="E9362" s="14">
        <v>4842351.6099999994</v>
      </c>
      <c r="F9362" s="14">
        <v>4159390.23</v>
      </c>
      <c r="G9362" s="14">
        <f t="shared" si="146"/>
        <v>85.89608035505708</v>
      </c>
    </row>
    <row r="9363" spans="1:7" x14ac:dyDescent="0.25">
      <c r="A9363" s="1" t="s">
        <v>5946</v>
      </c>
      <c r="B9363" s="2" t="s">
        <v>8739</v>
      </c>
      <c r="C9363" s="3"/>
      <c r="D9363" s="1" t="s">
        <v>9435</v>
      </c>
      <c r="E9363" s="14">
        <v>4728129.84</v>
      </c>
      <c r="F9363" s="14">
        <v>4492488.49</v>
      </c>
      <c r="G9363" s="14">
        <f t="shared" si="146"/>
        <v>95.016182762019923</v>
      </c>
    </row>
    <row r="9364" spans="1:7" x14ac:dyDescent="0.25">
      <c r="A9364" s="1" t="s">
        <v>5946</v>
      </c>
      <c r="B9364" s="2" t="s">
        <v>8739</v>
      </c>
      <c r="C9364" s="3"/>
      <c r="D9364" s="1" t="s">
        <v>9436</v>
      </c>
      <c r="E9364" s="14">
        <v>3927981.54</v>
      </c>
      <c r="F9364" s="14">
        <v>3639954.09</v>
      </c>
      <c r="G9364" s="14">
        <f t="shared" si="146"/>
        <v>92.66729115025322</v>
      </c>
    </row>
    <row r="9365" spans="1:7" x14ac:dyDescent="0.25">
      <c r="A9365" s="1" t="s">
        <v>5946</v>
      </c>
      <c r="B9365" s="2" t="s">
        <v>8739</v>
      </c>
      <c r="C9365" s="3"/>
      <c r="D9365" s="1" t="s">
        <v>9437</v>
      </c>
      <c r="E9365" s="14">
        <v>4729581.8</v>
      </c>
      <c r="F9365" s="14">
        <v>4494256.9000000004</v>
      </c>
      <c r="G9365" s="14">
        <f t="shared" si="146"/>
        <v>95.024403637547834</v>
      </c>
    </row>
    <row r="9366" spans="1:7" x14ac:dyDescent="0.25">
      <c r="A9366" s="1" t="s">
        <v>5946</v>
      </c>
      <c r="B9366" s="2" t="s">
        <v>8739</v>
      </c>
      <c r="C9366" s="3"/>
      <c r="D9366" s="1" t="s">
        <v>9438</v>
      </c>
      <c r="E9366" s="14">
        <v>5169621.8</v>
      </c>
      <c r="F9366" s="14">
        <v>4517531.2300000004</v>
      </c>
      <c r="G9366" s="14">
        <f t="shared" si="146"/>
        <v>87.38610685214924</v>
      </c>
    </row>
    <row r="9367" spans="1:7" x14ac:dyDescent="0.25">
      <c r="A9367" s="1" t="s">
        <v>5946</v>
      </c>
      <c r="B9367" s="2" t="s">
        <v>8739</v>
      </c>
      <c r="C9367" s="3"/>
      <c r="D9367" s="1" t="s">
        <v>9439</v>
      </c>
      <c r="E9367" s="14">
        <v>7302655.8600000003</v>
      </c>
      <c r="F9367" s="14">
        <v>6768893.3399999999</v>
      </c>
      <c r="G9367" s="14">
        <f t="shared" si="146"/>
        <v>92.690843848692595</v>
      </c>
    </row>
    <row r="9368" spans="1:7" x14ac:dyDescent="0.25">
      <c r="A9368" s="1" t="s">
        <v>5946</v>
      </c>
      <c r="B9368" s="2" t="s">
        <v>8739</v>
      </c>
      <c r="C9368" s="3"/>
      <c r="D9368" s="1" t="s">
        <v>9440</v>
      </c>
      <c r="E9368" s="14">
        <v>4928497.5299999993</v>
      </c>
      <c r="F9368" s="14">
        <v>4447847.96</v>
      </c>
      <c r="G9368" s="14">
        <f t="shared" si="146"/>
        <v>90.247543656575616</v>
      </c>
    </row>
    <row r="9369" spans="1:7" x14ac:dyDescent="0.25">
      <c r="A9369" s="1" t="s">
        <v>5946</v>
      </c>
      <c r="B9369" s="2" t="s">
        <v>8739</v>
      </c>
      <c r="C9369" s="3"/>
      <c r="D9369" s="1" t="s">
        <v>9441</v>
      </c>
      <c r="E9369" s="14">
        <v>3511225.3400000003</v>
      </c>
      <c r="F9369" s="14">
        <v>3412603.22</v>
      </c>
      <c r="G9369" s="14">
        <f t="shared" si="146"/>
        <v>97.191233531027095</v>
      </c>
    </row>
    <row r="9370" spans="1:7" x14ac:dyDescent="0.25">
      <c r="A9370" s="1" t="s">
        <v>5946</v>
      </c>
      <c r="B9370" s="2" t="s">
        <v>8739</v>
      </c>
      <c r="C9370" s="3"/>
      <c r="D9370" s="1" t="s">
        <v>9442</v>
      </c>
      <c r="E9370" s="14">
        <v>3153733.23</v>
      </c>
      <c r="F9370" s="14">
        <v>2861913.69</v>
      </c>
      <c r="G9370" s="14">
        <f t="shared" si="146"/>
        <v>90.746854007052463</v>
      </c>
    </row>
    <row r="9371" spans="1:7" x14ac:dyDescent="0.25">
      <c r="A9371" s="1" t="s">
        <v>5946</v>
      </c>
      <c r="B9371" s="2" t="s">
        <v>8739</v>
      </c>
      <c r="C9371" s="3"/>
      <c r="D9371" s="1" t="s">
        <v>9443</v>
      </c>
      <c r="E9371" s="14">
        <v>4597021.79</v>
      </c>
      <c r="F9371" s="14">
        <v>3830091.72</v>
      </c>
      <c r="G9371" s="14">
        <f t="shared" ref="G9371:G9434" si="147">F9371/E9371*100</f>
        <v>83.316805857472346</v>
      </c>
    </row>
    <row r="9372" spans="1:7" x14ac:dyDescent="0.25">
      <c r="A9372" s="1" t="s">
        <v>5946</v>
      </c>
      <c r="B9372" s="2" t="s">
        <v>8739</v>
      </c>
      <c r="C9372" s="3"/>
      <c r="D9372" s="1" t="s">
        <v>9444</v>
      </c>
      <c r="E9372" s="14">
        <v>5273772.1500000004</v>
      </c>
      <c r="F9372" s="14">
        <v>4199305.24</v>
      </c>
      <c r="G9372" s="14">
        <f t="shared" si="147"/>
        <v>79.626216691974449</v>
      </c>
    </row>
    <row r="9373" spans="1:7" x14ac:dyDescent="0.25">
      <c r="A9373" s="1" t="s">
        <v>5946</v>
      </c>
      <c r="B9373" s="2" t="s">
        <v>8739</v>
      </c>
      <c r="C9373" s="3"/>
      <c r="D9373" s="1" t="s">
        <v>9445</v>
      </c>
      <c r="E9373" s="14">
        <v>3717324.4499999997</v>
      </c>
      <c r="F9373" s="14">
        <v>2916306.48</v>
      </c>
      <c r="G9373" s="14">
        <f t="shared" si="147"/>
        <v>78.451760647365603</v>
      </c>
    </row>
    <row r="9374" spans="1:7" x14ac:dyDescent="0.25">
      <c r="A9374" s="1" t="s">
        <v>5946</v>
      </c>
      <c r="B9374" s="2" t="s">
        <v>8739</v>
      </c>
      <c r="C9374" s="3"/>
      <c r="D9374" s="1" t="s">
        <v>9446</v>
      </c>
      <c r="E9374" s="14">
        <v>3836977.57</v>
      </c>
      <c r="F9374" s="14">
        <v>3472597.88</v>
      </c>
      <c r="G9374" s="14">
        <f t="shared" si="147"/>
        <v>90.503470938976577</v>
      </c>
    </row>
    <row r="9375" spans="1:7" x14ac:dyDescent="0.25">
      <c r="A9375" s="1" t="s">
        <v>5946</v>
      </c>
      <c r="B9375" s="2" t="s">
        <v>8739</v>
      </c>
      <c r="C9375" s="3"/>
      <c r="D9375" s="1" t="s">
        <v>9447</v>
      </c>
      <c r="E9375" s="14">
        <v>2885173.4</v>
      </c>
      <c r="F9375" s="14">
        <v>2674784.81</v>
      </c>
      <c r="G9375" s="14">
        <f t="shared" si="147"/>
        <v>92.707939495075067</v>
      </c>
    </row>
    <row r="9376" spans="1:7" x14ac:dyDescent="0.25">
      <c r="A9376" s="1" t="s">
        <v>5946</v>
      </c>
      <c r="B9376" s="2" t="s">
        <v>8739</v>
      </c>
      <c r="C9376" s="3"/>
      <c r="D9376" s="1" t="s">
        <v>9448</v>
      </c>
      <c r="E9376" s="14">
        <v>2764576.7199999997</v>
      </c>
      <c r="F9376" s="14">
        <v>2550444.27</v>
      </c>
      <c r="G9376" s="14">
        <f t="shared" si="147"/>
        <v>92.254421863177669</v>
      </c>
    </row>
    <row r="9377" spans="1:7" x14ac:dyDescent="0.25">
      <c r="A9377" s="1" t="s">
        <v>5946</v>
      </c>
      <c r="B9377" s="2" t="s">
        <v>8739</v>
      </c>
      <c r="C9377" s="3"/>
      <c r="D9377" s="1" t="s">
        <v>9449</v>
      </c>
      <c r="E9377" s="14">
        <v>6910158.0999999996</v>
      </c>
      <c r="F9377" s="14">
        <v>6424539.1299999999</v>
      </c>
      <c r="G9377" s="14">
        <f t="shared" si="147"/>
        <v>92.972389879183808</v>
      </c>
    </row>
    <row r="9378" spans="1:7" x14ac:dyDescent="0.25">
      <c r="A9378" s="1" t="s">
        <v>5946</v>
      </c>
      <c r="B9378" s="2" t="s">
        <v>8739</v>
      </c>
      <c r="C9378" s="3"/>
      <c r="D9378" s="1" t="s">
        <v>9450</v>
      </c>
      <c r="E9378" s="14">
        <v>2878969.1700000004</v>
      </c>
      <c r="F9378" s="14">
        <v>2732584.59</v>
      </c>
      <c r="G9378" s="14">
        <f t="shared" si="147"/>
        <v>94.915382160900293</v>
      </c>
    </row>
    <row r="9379" spans="1:7" x14ac:dyDescent="0.25">
      <c r="A9379" s="1" t="s">
        <v>5946</v>
      </c>
      <c r="B9379" s="2" t="s">
        <v>8739</v>
      </c>
      <c r="C9379" s="3"/>
      <c r="D9379" s="1" t="s">
        <v>9451</v>
      </c>
      <c r="E9379" s="14">
        <v>266272.34000000003</v>
      </c>
      <c r="F9379" s="14">
        <v>221812.22</v>
      </c>
      <c r="G9379" s="14">
        <f t="shared" si="147"/>
        <v>83.302764380258182</v>
      </c>
    </row>
    <row r="9380" spans="1:7" x14ac:dyDescent="0.25">
      <c r="A9380" s="1" t="s">
        <v>5946</v>
      </c>
      <c r="B9380" s="2" t="s">
        <v>8739</v>
      </c>
      <c r="C9380" s="3"/>
      <c r="D9380" s="1" t="s">
        <v>9452</v>
      </c>
      <c r="E9380" s="14">
        <v>6097562.4900000002</v>
      </c>
      <c r="F9380" s="14">
        <v>5103477.1500000004</v>
      </c>
      <c r="G9380" s="14">
        <f t="shared" si="147"/>
        <v>83.697004473011972</v>
      </c>
    </row>
    <row r="9381" spans="1:7" x14ac:dyDescent="0.25">
      <c r="A9381" s="1" t="s">
        <v>5946</v>
      </c>
      <c r="B9381" s="2" t="s">
        <v>9453</v>
      </c>
      <c r="C9381" s="3"/>
      <c r="D9381" s="1" t="s">
        <v>9454</v>
      </c>
      <c r="E9381" s="14">
        <v>8597418.4300000016</v>
      </c>
      <c r="F9381" s="14">
        <v>7975321.9900000002</v>
      </c>
      <c r="G9381" s="14">
        <f t="shared" si="147"/>
        <v>92.764148388669255</v>
      </c>
    </row>
    <row r="9382" spans="1:7" x14ac:dyDescent="0.25">
      <c r="A9382" s="1" t="s">
        <v>5946</v>
      </c>
      <c r="B9382" s="2" t="s">
        <v>9453</v>
      </c>
      <c r="C9382" s="3"/>
      <c r="D9382" s="1" t="s">
        <v>9455</v>
      </c>
      <c r="E9382" s="14">
        <v>8176654.6699999999</v>
      </c>
      <c r="F9382" s="14">
        <v>7509797.21</v>
      </c>
      <c r="G9382" s="14">
        <f t="shared" si="147"/>
        <v>91.844372950631168</v>
      </c>
    </row>
    <row r="9383" spans="1:7" x14ac:dyDescent="0.25">
      <c r="A9383" s="1" t="s">
        <v>5946</v>
      </c>
      <c r="B9383" s="2" t="s">
        <v>9453</v>
      </c>
      <c r="C9383" s="3"/>
      <c r="D9383" s="1" t="s">
        <v>9456</v>
      </c>
      <c r="E9383" s="14">
        <v>10269494.5</v>
      </c>
      <c r="F9383" s="14">
        <v>9227274.6899999995</v>
      </c>
      <c r="G9383" s="14">
        <f t="shared" si="147"/>
        <v>89.851303683934972</v>
      </c>
    </row>
    <row r="9384" spans="1:7" x14ac:dyDescent="0.25">
      <c r="A9384" s="1" t="s">
        <v>5946</v>
      </c>
      <c r="B9384" s="2" t="s">
        <v>9453</v>
      </c>
      <c r="C9384" s="3"/>
      <c r="D9384" s="1" t="s">
        <v>9457</v>
      </c>
      <c r="E9384" s="14">
        <v>1581005.37</v>
      </c>
      <c r="F9384" s="14">
        <v>1136618.76</v>
      </c>
      <c r="G9384" s="14">
        <f t="shared" si="147"/>
        <v>71.892150499147249</v>
      </c>
    </row>
    <row r="9385" spans="1:7" x14ac:dyDescent="0.25">
      <c r="A9385" s="1" t="s">
        <v>5946</v>
      </c>
      <c r="B9385" s="2" t="s">
        <v>9453</v>
      </c>
      <c r="C9385" s="3"/>
      <c r="D9385" s="1" t="s">
        <v>9458</v>
      </c>
      <c r="E9385" s="14">
        <v>608671.81000000006</v>
      </c>
      <c r="F9385" s="14">
        <v>557359.06000000006</v>
      </c>
      <c r="G9385" s="14">
        <f t="shared" si="147"/>
        <v>91.569718006161651</v>
      </c>
    </row>
    <row r="9386" spans="1:7" x14ac:dyDescent="0.25">
      <c r="A9386" s="1" t="s">
        <v>5946</v>
      </c>
      <c r="B9386" s="2" t="s">
        <v>9453</v>
      </c>
      <c r="C9386" s="3"/>
      <c r="D9386" s="1" t="s">
        <v>9459</v>
      </c>
      <c r="E9386" s="14">
        <v>685398.18</v>
      </c>
      <c r="F9386" s="14">
        <v>656658.77</v>
      </c>
      <c r="G9386" s="14">
        <f t="shared" si="147"/>
        <v>95.806903076398598</v>
      </c>
    </row>
    <row r="9387" spans="1:7" x14ac:dyDescent="0.25">
      <c r="A9387" s="1" t="s">
        <v>5946</v>
      </c>
      <c r="B9387" s="2" t="s">
        <v>9453</v>
      </c>
      <c r="C9387" s="3"/>
      <c r="D9387" s="1" t="s">
        <v>9460</v>
      </c>
      <c r="E9387" s="14">
        <v>906631.2</v>
      </c>
      <c r="F9387" s="14">
        <v>846283.13</v>
      </c>
      <c r="G9387" s="14">
        <f t="shared" si="147"/>
        <v>93.343702488950314</v>
      </c>
    </row>
    <row r="9388" spans="1:7" x14ac:dyDescent="0.25">
      <c r="A9388" s="1" t="s">
        <v>5946</v>
      </c>
      <c r="B9388" s="2" t="s">
        <v>9453</v>
      </c>
      <c r="C9388" s="3"/>
      <c r="D9388" s="1" t="s">
        <v>9461</v>
      </c>
      <c r="E9388" s="14">
        <v>227141.41</v>
      </c>
      <c r="F9388" s="14">
        <v>173760.88</v>
      </c>
      <c r="G9388" s="14">
        <f t="shared" si="147"/>
        <v>76.498988009275806</v>
      </c>
    </row>
    <row r="9389" spans="1:7" x14ac:dyDescent="0.25">
      <c r="A9389" s="1" t="s">
        <v>5946</v>
      </c>
      <c r="B9389" s="2" t="s">
        <v>9453</v>
      </c>
      <c r="C9389" s="3"/>
      <c r="D9389" s="1" t="s">
        <v>9462</v>
      </c>
      <c r="E9389" s="14">
        <v>1752856.62</v>
      </c>
      <c r="F9389" s="14">
        <v>1570131.28</v>
      </c>
      <c r="G9389" s="14">
        <f t="shared" si="147"/>
        <v>89.575568365654462</v>
      </c>
    </row>
    <row r="9390" spans="1:7" x14ac:dyDescent="0.25">
      <c r="A9390" s="1" t="s">
        <v>5946</v>
      </c>
      <c r="B9390" s="2" t="s">
        <v>9453</v>
      </c>
      <c r="C9390" s="3"/>
      <c r="D9390" s="1" t="s">
        <v>9463</v>
      </c>
      <c r="E9390" s="14">
        <v>2212632.6900000004</v>
      </c>
      <c r="F9390" s="14">
        <v>2077061.85</v>
      </c>
      <c r="G9390" s="14">
        <f t="shared" si="147"/>
        <v>93.872871868308138</v>
      </c>
    </row>
    <row r="9391" spans="1:7" x14ac:dyDescent="0.25">
      <c r="A9391" s="1" t="s">
        <v>5946</v>
      </c>
      <c r="B9391" s="2" t="s">
        <v>9453</v>
      </c>
      <c r="C9391" s="3"/>
      <c r="D9391" s="1" t="s">
        <v>9464</v>
      </c>
      <c r="E9391" s="14">
        <v>422880.38</v>
      </c>
      <c r="F9391" s="14">
        <v>403338.71</v>
      </c>
      <c r="G9391" s="14">
        <f t="shared" si="147"/>
        <v>95.378913062838251</v>
      </c>
    </row>
    <row r="9392" spans="1:7" x14ac:dyDescent="0.25">
      <c r="A9392" s="1" t="s">
        <v>5946</v>
      </c>
      <c r="B9392" s="2" t="s">
        <v>9453</v>
      </c>
      <c r="C9392" s="3"/>
      <c r="D9392" s="1" t="s">
        <v>9465</v>
      </c>
      <c r="E9392" s="14">
        <v>8210827.6899999995</v>
      </c>
      <c r="F9392" s="14">
        <v>7419060.4699999997</v>
      </c>
      <c r="G9392" s="14">
        <f t="shared" si="147"/>
        <v>90.357035247928835</v>
      </c>
    </row>
    <row r="9393" spans="1:7" x14ac:dyDescent="0.25">
      <c r="A9393" s="1" t="s">
        <v>5946</v>
      </c>
      <c r="B9393" s="2" t="s">
        <v>9453</v>
      </c>
      <c r="C9393" s="3"/>
      <c r="D9393" s="1" t="s">
        <v>9466</v>
      </c>
      <c r="E9393" s="14">
        <v>6019013.1100000003</v>
      </c>
      <c r="F9393" s="14">
        <v>5600104.6900000004</v>
      </c>
      <c r="G9393" s="14">
        <f t="shared" si="147"/>
        <v>93.040247423551463</v>
      </c>
    </row>
    <row r="9394" spans="1:7" x14ac:dyDescent="0.25">
      <c r="A9394" s="1" t="s">
        <v>5946</v>
      </c>
      <c r="B9394" s="2" t="s">
        <v>9453</v>
      </c>
      <c r="C9394" s="3"/>
      <c r="D9394" s="1" t="s">
        <v>9467</v>
      </c>
      <c r="E9394" s="14">
        <v>4634616.8900000006</v>
      </c>
      <c r="F9394" s="14">
        <v>4329668.83</v>
      </c>
      <c r="G9394" s="14">
        <f t="shared" si="147"/>
        <v>93.420209971228047</v>
      </c>
    </row>
    <row r="9395" spans="1:7" x14ac:dyDescent="0.25">
      <c r="A9395" s="1" t="s">
        <v>5946</v>
      </c>
      <c r="B9395" s="2" t="s">
        <v>9453</v>
      </c>
      <c r="C9395" s="3"/>
      <c r="D9395" s="1" t="s">
        <v>9468</v>
      </c>
      <c r="E9395" s="14">
        <v>8320147.459999999</v>
      </c>
      <c r="F9395" s="14">
        <v>7396443.7999999998</v>
      </c>
      <c r="G9395" s="14">
        <f t="shared" si="147"/>
        <v>88.897989315203802</v>
      </c>
    </row>
    <row r="9396" spans="1:7" x14ac:dyDescent="0.25">
      <c r="A9396" s="1" t="s">
        <v>5946</v>
      </c>
      <c r="B9396" s="2" t="s">
        <v>9453</v>
      </c>
      <c r="C9396" s="3"/>
      <c r="D9396" s="1" t="s">
        <v>9469</v>
      </c>
      <c r="E9396" s="14">
        <v>1684746.5899999999</v>
      </c>
      <c r="F9396" s="14">
        <v>1392898.06</v>
      </c>
      <c r="G9396" s="14">
        <f t="shared" si="147"/>
        <v>82.677007228725131</v>
      </c>
    </row>
    <row r="9397" spans="1:7" x14ac:dyDescent="0.25">
      <c r="A9397" s="1" t="s">
        <v>5946</v>
      </c>
      <c r="B9397" s="2" t="s">
        <v>9453</v>
      </c>
      <c r="C9397" s="3"/>
      <c r="D9397" s="1" t="s">
        <v>9470</v>
      </c>
      <c r="E9397" s="14">
        <v>2283245.0300000003</v>
      </c>
      <c r="F9397" s="14">
        <v>2179834.7799999998</v>
      </c>
      <c r="G9397" s="14">
        <f t="shared" si="147"/>
        <v>95.470908788094448</v>
      </c>
    </row>
    <row r="9398" spans="1:7" x14ac:dyDescent="0.25">
      <c r="A9398" s="1" t="s">
        <v>5946</v>
      </c>
      <c r="B9398" s="2" t="s">
        <v>9453</v>
      </c>
      <c r="C9398" s="3"/>
      <c r="D9398" s="1" t="s">
        <v>9471</v>
      </c>
      <c r="E9398" s="14">
        <v>1023789.98</v>
      </c>
      <c r="F9398" s="14">
        <v>883240.42</v>
      </c>
      <c r="G9398" s="14">
        <f t="shared" si="147"/>
        <v>86.271641377072285</v>
      </c>
    </row>
    <row r="9399" spans="1:7" x14ac:dyDescent="0.25">
      <c r="A9399" s="1" t="s">
        <v>5946</v>
      </c>
      <c r="B9399" s="2" t="s">
        <v>9453</v>
      </c>
      <c r="C9399" s="3"/>
      <c r="D9399" s="1" t="s">
        <v>9472</v>
      </c>
      <c r="E9399" s="14">
        <v>2776318.37</v>
      </c>
      <c r="F9399" s="14">
        <v>2515244.88</v>
      </c>
      <c r="G9399" s="14">
        <f t="shared" si="147"/>
        <v>90.596413839958842</v>
      </c>
    </row>
    <row r="9400" spans="1:7" x14ac:dyDescent="0.25">
      <c r="A9400" s="1" t="s">
        <v>5946</v>
      </c>
      <c r="B9400" s="2" t="s">
        <v>9453</v>
      </c>
      <c r="C9400" s="3"/>
      <c r="D9400" s="1" t="s">
        <v>9473</v>
      </c>
      <c r="E9400" s="14">
        <v>120421.20999999999</v>
      </c>
      <c r="F9400" s="14">
        <v>91553.7</v>
      </c>
      <c r="G9400" s="14">
        <f t="shared" si="147"/>
        <v>76.027885785236677</v>
      </c>
    </row>
    <row r="9401" spans="1:7" x14ac:dyDescent="0.25">
      <c r="A9401" s="1" t="s">
        <v>5946</v>
      </c>
      <c r="B9401" s="2" t="s">
        <v>9453</v>
      </c>
      <c r="C9401" s="3"/>
      <c r="D9401" s="1" t="s">
        <v>9474</v>
      </c>
      <c r="E9401" s="14">
        <v>1498963.1</v>
      </c>
      <c r="F9401" s="14">
        <v>1368747.03</v>
      </c>
      <c r="G9401" s="14">
        <f t="shared" si="147"/>
        <v>91.312923580306943</v>
      </c>
    </row>
    <row r="9402" spans="1:7" x14ac:dyDescent="0.25">
      <c r="A9402" s="1" t="s">
        <v>5946</v>
      </c>
      <c r="B9402" s="2" t="s">
        <v>9453</v>
      </c>
      <c r="C9402" s="3"/>
      <c r="D9402" s="1" t="s">
        <v>9475</v>
      </c>
      <c r="E9402" s="14">
        <v>1226423.5699999998</v>
      </c>
      <c r="F9402" s="14">
        <v>894168.14</v>
      </c>
      <c r="G9402" s="14">
        <f t="shared" si="147"/>
        <v>72.90859062664623</v>
      </c>
    </row>
    <row r="9403" spans="1:7" x14ac:dyDescent="0.25">
      <c r="A9403" s="1" t="s">
        <v>5946</v>
      </c>
      <c r="B9403" s="2" t="s">
        <v>9453</v>
      </c>
      <c r="C9403" s="3"/>
      <c r="D9403" s="1" t="s">
        <v>9476</v>
      </c>
      <c r="E9403" s="14">
        <v>761124</v>
      </c>
      <c r="F9403" s="14">
        <v>633058.02</v>
      </c>
      <c r="G9403" s="14">
        <f t="shared" si="147"/>
        <v>83.174097781701803</v>
      </c>
    </row>
    <row r="9404" spans="1:7" x14ac:dyDescent="0.25">
      <c r="A9404" s="1" t="s">
        <v>5946</v>
      </c>
      <c r="B9404" s="2" t="s">
        <v>9453</v>
      </c>
      <c r="C9404" s="3"/>
      <c r="D9404" s="1" t="s">
        <v>9477</v>
      </c>
      <c r="E9404" s="14">
        <v>1321789.8400000001</v>
      </c>
      <c r="F9404" s="14">
        <v>1173589.29</v>
      </c>
      <c r="G9404" s="14">
        <f t="shared" si="147"/>
        <v>88.787888549665354</v>
      </c>
    </row>
    <row r="9405" spans="1:7" x14ac:dyDescent="0.25">
      <c r="A9405" s="1" t="s">
        <v>5946</v>
      </c>
      <c r="B9405" s="2" t="s">
        <v>9453</v>
      </c>
      <c r="C9405" s="3"/>
      <c r="D9405" s="1" t="s">
        <v>9478</v>
      </c>
      <c r="E9405" s="14">
        <v>612758.84</v>
      </c>
      <c r="F9405" s="14">
        <v>568664.76</v>
      </c>
      <c r="G9405" s="14">
        <f t="shared" si="147"/>
        <v>92.804007527659664</v>
      </c>
    </row>
    <row r="9406" spans="1:7" x14ac:dyDescent="0.25">
      <c r="A9406" s="1" t="s">
        <v>5946</v>
      </c>
      <c r="B9406" s="2" t="s">
        <v>9453</v>
      </c>
      <c r="C9406" s="3"/>
      <c r="D9406" s="1" t="s">
        <v>9479</v>
      </c>
      <c r="E9406" s="14">
        <v>4960393.99</v>
      </c>
      <c r="F9406" s="14">
        <v>4774964.21</v>
      </c>
      <c r="G9406" s="14">
        <f t="shared" si="147"/>
        <v>96.261793309688287</v>
      </c>
    </row>
    <row r="9407" spans="1:7" x14ac:dyDescent="0.25">
      <c r="A9407" s="1" t="s">
        <v>5946</v>
      </c>
      <c r="B9407" s="2" t="s">
        <v>9453</v>
      </c>
      <c r="C9407" s="3"/>
      <c r="D9407" s="1" t="s">
        <v>9480</v>
      </c>
      <c r="E9407" s="14">
        <v>366540.10000000003</v>
      </c>
      <c r="F9407" s="14">
        <v>297830.18</v>
      </c>
      <c r="G9407" s="14">
        <f t="shared" si="147"/>
        <v>81.254460289610861</v>
      </c>
    </row>
    <row r="9408" spans="1:7" x14ac:dyDescent="0.25">
      <c r="A9408" s="1" t="s">
        <v>5946</v>
      </c>
      <c r="B9408" s="2" t="s">
        <v>9453</v>
      </c>
      <c r="C9408" s="3"/>
      <c r="D9408" s="1" t="s">
        <v>9481</v>
      </c>
      <c r="E9408" s="14">
        <v>4095455.23</v>
      </c>
      <c r="F9408" s="14">
        <v>3785693.38</v>
      </c>
      <c r="G9408" s="14">
        <f t="shared" si="147"/>
        <v>92.436448877992007</v>
      </c>
    </row>
    <row r="9409" spans="1:7" x14ac:dyDescent="0.25">
      <c r="A9409" s="1" t="s">
        <v>5946</v>
      </c>
      <c r="B9409" s="2" t="s">
        <v>9453</v>
      </c>
      <c r="C9409" s="3"/>
      <c r="D9409" s="1" t="s">
        <v>9482</v>
      </c>
      <c r="E9409" s="14">
        <v>242184.21</v>
      </c>
      <c r="F9409" s="14">
        <v>216330.11</v>
      </c>
      <c r="G9409" s="14">
        <f t="shared" si="147"/>
        <v>89.324613689719897</v>
      </c>
    </row>
    <row r="9410" spans="1:7" x14ac:dyDescent="0.25">
      <c r="A9410" s="1" t="s">
        <v>5946</v>
      </c>
      <c r="B9410" s="2" t="s">
        <v>9453</v>
      </c>
      <c r="C9410" s="3"/>
      <c r="D9410" s="1" t="s">
        <v>9483</v>
      </c>
      <c r="E9410" s="14">
        <v>511844.88</v>
      </c>
      <c r="F9410" s="14">
        <v>367221.8</v>
      </c>
      <c r="G9410" s="14">
        <f t="shared" si="147"/>
        <v>71.744744227977819</v>
      </c>
    </row>
    <row r="9411" spans="1:7" x14ac:dyDescent="0.25">
      <c r="A9411" s="1" t="s">
        <v>5946</v>
      </c>
      <c r="B9411" s="2" t="s">
        <v>9453</v>
      </c>
      <c r="C9411" s="3"/>
      <c r="D9411" s="1" t="s">
        <v>9484</v>
      </c>
      <c r="E9411" s="14">
        <v>5294991.9499999993</v>
      </c>
      <c r="F9411" s="14">
        <v>4932970.24</v>
      </c>
      <c r="G9411" s="14">
        <f t="shared" si="147"/>
        <v>93.162941258107125</v>
      </c>
    </row>
    <row r="9412" spans="1:7" x14ac:dyDescent="0.25">
      <c r="A9412" s="1" t="s">
        <v>5946</v>
      </c>
      <c r="B9412" s="2" t="s">
        <v>9453</v>
      </c>
      <c r="C9412" s="3"/>
      <c r="D9412" s="1" t="s">
        <v>9485</v>
      </c>
      <c r="E9412" s="14">
        <v>238641.04</v>
      </c>
      <c r="F9412" s="14">
        <v>213909.02</v>
      </c>
      <c r="G9412" s="14">
        <f t="shared" si="147"/>
        <v>89.636308993624894</v>
      </c>
    </row>
    <row r="9413" spans="1:7" x14ac:dyDescent="0.25">
      <c r="A9413" s="1" t="s">
        <v>5946</v>
      </c>
      <c r="B9413" s="2" t="s">
        <v>9453</v>
      </c>
      <c r="C9413" s="3"/>
      <c r="D9413" s="1" t="s">
        <v>9486</v>
      </c>
      <c r="E9413" s="14">
        <v>481656.01</v>
      </c>
      <c r="F9413" s="14">
        <v>416303.72</v>
      </c>
      <c r="G9413" s="14">
        <f t="shared" si="147"/>
        <v>86.431750327375738</v>
      </c>
    </row>
    <row r="9414" spans="1:7" x14ac:dyDescent="0.25">
      <c r="A9414" s="1" t="s">
        <v>5946</v>
      </c>
      <c r="B9414" s="2" t="s">
        <v>9453</v>
      </c>
      <c r="C9414" s="3"/>
      <c r="D9414" s="1" t="s">
        <v>9487</v>
      </c>
      <c r="E9414" s="14">
        <v>244417.79</v>
      </c>
      <c r="F9414" s="14">
        <v>240768.3</v>
      </c>
      <c r="G9414" s="14">
        <f t="shared" si="147"/>
        <v>98.506864005275546</v>
      </c>
    </row>
    <row r="9415" spans="1:7" x14ac:dyDescent="0.25">
      <c r="A9415" s="1" t="s">
        <v>5946</v>
      </c>
      <c r="B9415" s="2" t="s">
        <v>9453</v>
      </c>
      <c r="C9415" s="3"/>
      <c r="D9415" s="1" t="s">
        <v>9488</v>
      </c>
      <c r="E9415" s="14">
        <v>486325.05</v>
      </c>
      <c r="F9415" s="14">
        <v>446708.75</v>
      </c>
      <c r="G9415" s="14">
        <f t="shared" si="147"/>
        <v>91.853946244389434</v>
      </c>
    </row>
    <row r="9416" spans="1:7" x14ac:dyDescent="0.25">
      <c r="A9416" s="1" t="s">
        <v>5946</v>
      </c>
      <c r="B9416" s="2" t="s">
        <v>9453</v>
      </c>
      <c r="C9416" s="3"/>
      <c r="D9416" s="1" t="s">
        <v>9489</v>
      </c>
      <c r="E9416" s="14">
        <v>3544178.5500000003</v>
      </c>
      <c r="F9416" s="14">
        <v>2804504.43</v>
      </c>
      <c r="G9416" s="14">
        <f t="shared" si="147"/>
        <v>79.129885541460652</v>
      </c>
    </row>
    <row r="9417" spans="1:7" x14ac:dyDescent="0.25">
      <c r="A9417" s="1" t="s">
        <v>5946</v>
      </c>
      <c r="B9417" s="2" t="s">
        <v>9453</v>
      </c>
      <c r="C9417" s="3"/>
      <c r="D9417" s="1" t="s">
        <v>9490</v>
      </c>
      <c r="E9417" s="14">
        <v>3527293.72</v>
      </c>
      <c r="F9417" s="14">
        <v>3318703.77</v>
      </c>
      <c r="G9417" s="14">
        <f t="shared" si="147"/>
        <v>94.086402591956528</v>
      </c>
    </row>
    <row r="9418" spans="1:7" x14ac:dyDescent="0.25">
      <c r="A9418" s="1" t="s">
        <v>5946</v>
      </c>
      <c r="B9418" s="2" t="s">
        <v>9453</v>
      </c>
      <c r="C9418" s="3"/>
      <c r="D9418" s="1" t="s">
        <v>9491</v>
      </c>
      <c r="E9418" s="14">
        <v>3890328.87</v>
      </c>
      <c r="F9418" s="14">
        <v>3856830.22</v>
      </c>
      <c r="G9418" s="14">
        <f t="shared" si="147"/>
        <v>99.138924982452707</v>
      </c>
    </row>
    <row r="9419" spans="1:7" x14ac:dyDescent="0.25">
      <c r="A9419" s="1" t="s">
        <v>5946</v>
      </c>
      <c r="B9419" s="2" t="s">
        <v>9453</v>
      </c>
      <c r="C9419" s="3"/>
      <c r="D9419" s="1" t="s">
        <v>9492</v>
      </c>
      <c r="E9419" s="14">
        <v>4129207.68</v>
      </c>
      <c r="F9419" s="14">
        <v>3835832.94</v>
      </c>
      <c r="G9419" s="14">
        <f t="shared" si="147"/>
        <v>92.895132365926429</v>
      </c>
    </row>
    <row r="9420" spans="1:7" x14ac:dyDescent="0.25">
      <c r="A9420" s="1" t="s">
        <v>5946</v>
      </c>
      <c r="B9420" s="2" t="s">
        <v>9453</v>
      </c>
      <c r="C9420" s="3"/>
      <c r="D9420" s="1" t="s">
        <v>9493</v>
      </c>
      <c r="E9420" s="14">
        <v>3918204.24</v>
      </c>
      <c r="F9420" s="14">
        <v>3656958.3</v>
      </c>
      <c r="G9420" s="14">
        <f t="shared" si="147"/>
        <v>93.332508363576267</v>
      </c>
    </row>
    <row r="9421" spans="1:7" x14ac:dyDescent="0.25">
      <c r="A9421" s="1" t="s">
        <v>5946</v>
      </c>
      <c r="B9421" s="2" t="s">
        <v>9453</v>
      </c>
      <c r="C9421" s="3"/>
      <c r="D9421" s="1" t="s">
        <v>9494</v>
      </c>
      <c r="E9421" s="14">
        <v>3974342.33</v>
      </c>
      <c r="F9421" s="14">
        <v>3783155.98</v>
      </c>
      <c r="G9421" s="14">
        <f t="shared" si="147"/>
        <v>95.189484595807329</v>
      </c>
    </row>
    <row r="9422" spans="1:7" x14ac:dyDescent="0.25">
      <c r="A9422" s="1" t="s">
        <v>5946</v>
      </c>
      <c r="B9422" s="2" t="s">
        <v>9453</v>
      </c>
      <c r="C9422" s="3"/>
      <c r="D9422" s="1" t="s">
        <v>9495</v>
      </c>
      <c r="E9422" s="14">
        <v>3721633.29</v>
      </c>
      <c r="F9422" s="14">
        <v>3458812.25</v>
      </c>
      <c r="G9422" s="14">
        <f t="shared" si="147"/>
        <v>92.938018887938313</v>
      </c>
    </row>
    <row r="9423" spans="1:7" x14ac:dyDescent="0.25">
      <c r="A9423" s="1" t="s">
        <v>5946</v>
      </c>
      <c r="B9423" s="2" t="s">
        <v>9453</v>
      </c>
      <c r="C9423" s="3"/>
      <c r="D9423" s="1" t="s">
        <v>9496</v>
      </c>
      <c r="E9423" s="14">
        <v>3714817.0100000002</v>
      </c>
      <c r="F9423" s="14">
        <v>3350700.91</v>
      </c>
      <c r="G9423" s="14">
        <f t="shared" si="147"/>
        <v>90.198276280639718</v>
      </c>
    </row>
    <row r="9424" spans="1:7" x14ac:dyDescent="0.25">
      <c r="A9424" s="1" t="s">
        <v>5946</v>
      </c>
      <c r="B9424" s="2" t="s">
        <v>9453</v>
      </c>
      <c r="C9424" s="3"/>
      <c r="D9424" s="1" t="s">
        <v>9497</v>
      </c>
      <c r="E9424" s="14">
        <v>3299497.5</v>
      </c>
      <c r="F9424" s="14">
        <v>2832796.09</v>
      </c>
      <c r="G9424" s="14">
        <f t="shared" si="147"/>
        <v>85.8553791903161</v>
      </c>
    </row>
    <row r="9425" spans="1:7" x14ac:dyDescent="0.25">
      <c r="A9425" s="1" t="s">
        <v>5946</v>
      </c>
      <c r="B9425" s="2" t="s">
        <v>9453</v>
      </c>
      <c r="C9425" s="3"/>
      <c r="D9425" s="1" t="s">
        <v>9498</v>
      </c>
      <c r="E9425" s="14">
        <v>3539041.4000000004</v>
      </c>
      <c r="F9425" s="14">
        <v>3213565.52</v>
      </c>
      <c r="G9425" s="14">
        <f t="shared" si="147"/>
        <v>90.803275711891914</v>
      </c>
    </row>
    <row r="9426" spans="1:7" x14ac:dyDescent="0.25">
      <c r="A9426" s="1" t="s">
        <v>5946</v>
      </c>
      <c r="B9426" s="2" t="s">
        <v>9453</v>
      </c>
      <c r="C9426" s="3"/>
      <c r="D9426" s="1" t="s">
        <v>9499</v>
      </c>
      <c r="E9426" s="14">
        <v>388285.04</v>
      </c>
      <c r="F9426" s="14">
        <v>381151.85</v>
      </c>
      <c r="G9426" s="14">
        <f t="shared" si="147"/>
        <v>98.162898575747334</v>
      </c>
    </row>
    <row r="9427" spans="1:7" x14ac:dyDescent="0.25">
      <c r="A9427" s="1" t="s">
        <v>5946</v>
      </c>
      <c r="B9427" s="2" t="s">
        <v>9453</v>
      </c>
      <c r="C9427" s="3"/>
      <c r="D9427" s="1" t="s">
        <v>9500</v>
      </c>
      <c r="E9427" s="14">
        <v>236300.56</v>
      </c>
      <c r="F9427" s="14">
        <v>207291</v>
      </c>
      <c r="G9427" s="14">
        <f t="shared" si="147"/>
        <v>87.723448475957909</v>
      </c>
    </row>
    <row r="9428" spans="1:7" x14ac:dyDescent="0.25">
      <c r="A9428" s="1" t="s">
        <v>5946</v>
      </c>
      <c r="B9428" s="2" t="s">
        <v>9453</v>
      </c>
      <c r="C9428" s="3"/>
      <c r="D9428" s="1" t="s">
        <v>9501</v>
      </c>
      <c r="E9428" s="14">
        <v>304182</v>
      </c>
      <c r="F9428" s="14">
        <v>270697.59000000003</v>
      </c>
      <c r="G9428" s="14">
        <f t="shared" si="147"/>
        <v>88.991981774069487</v>
      </c>
    </row>
    <row r="9429" spans="1:7" x14ac:dyDescent="0.25">
      <c r="A9429" s="1" t="s">
        <v>5946</v>
      </c>
      <c r="B9429" s="2" t="s">
        <v>9453</v>
      </c>
      <c r="C9429" s="3"/>
      <c r="D9429" s="1" t="s">
        <v>9502</v>
      </c>
      <c r="E9429" s="14">
        <v>2794407.64</v>
      </c>
      <c r="F9429" s="14">
        <v>2678528.4900000002</v>
      </c>
      <c r="G9429" s="14">
        <f t="shared" si="147"/>
        <v>95.853176596668632</v>
      </c>
    </row>
    <row r="9430" spans="1:7" x14ac:dyDescent="0.25">
      <c r="A9430" s="1" t="s">
        <v>5946</v>
      </c>
      <c r="B9430" s="2" t="s">
        <v>9453</v>
      </c>
      <c r="C9430" s="3"/>
      <c r="D9430" s="1" t="s">
        <v>9503</v>
      </c>
      <c r="E9430" s="14">
        <v>2234716.9</v>
      </c>
      <c r="F9430" s="14">
        <v>2041395.31</v>
      </c>
      <c r="G9430" s="14">
        <f t="shared" si="147"/>
        <v>91.34916865756017</v>
      </c>
    </row>
    <row r="9431" spans="1:7" x14ac:dyDescent="0.25">
      <c r="A9431" s="1" t="s">
        <v>5946</v>
      </c>
      <c r="B9431" s="2" t="s">
        <v>9453</v>
      </c>
      <c r="C9431" s="3"/>
      <c r="D9431" s="1" t="s">
        <v>9504</v>
      </c>
      <c r="E9431" s="14">
        <v>281953.34000000003</v>
      </c>
      <c r="F9431" s="14">
        <v>215811.93</v>
      </c>
      <c r="G9431" s="14">
        <f t="shared" si="147"/>
        <v>76.54171786012536</v>
      </c>
    </row>
    <row r="9432" spans="1:7" x14ac:dyDescent="0.25">
      <c r="A9432" s="1" t="s">
        <v>5946</v>
      </c>
      <c r="B9432" s="2" t="s">
        <v>9453</v>
      </c>
      <c r="C9432" s="3"/>
      <c r="D9432" s="1" t="s">
        <v>9505</v>
      </c>
      <c r="E9432" s="14">
        <v>259764.24999999997</v>
      </c>
      <c r="F9432" s="14">
        <v>237532.95</v>
      </c>
      <c r="G9432" s="14">
        <f t="shared" si="147"/>
        <v>91.441739962292743</v>
      </c>
    </row>
    <row r="9433" spans="1:7" x14ac:dyDescent="0.25">
      <c r="A9433" s="1" t="s">
        <v>5946</v>
      </c>
      <c r="B9433" s="2" t="s">
        <v>9453</v>
      </c>
      <c r="C9433" s="3"/>
      <c r="D9433" s="1" t="s">
        <v>9506</v>
      </c>
      <c r="E9433" s="14">
        <v>352889.37</v>
      </c>
      <c r="F9433" s="14">
        <v>309648.12</v>
      </c>
      <c r="G9433" s="14">
        <f t="shared" si="147"/>
        <v>87.746513872038719</v>
      </c>
    </row>
    <row r="9434" spans="1:7" x14ac:dyDescent="0.25">
      <c r="A9434" s="1" t="s">
        <v>5946</v>
      </c>
      <c r="B9434" s="2" t="s">
        <v>9453</v>
      </c>
      <c r="C9434" s="3"/>
      <c r="D9434" s="1" t="s">
        <v>9507</v>
      </c>
      <c r="E9434" s="14">
        <v>262624.68000000005</v>
      </c>
      <c r="F9434" s="14">
        <v>249425.91</v>
      </c>
      <c r="G9434" s="14">
        <f t="shared" si="147"/>
        <v>94.974284214263477</v>
      </c>
    </row>
    <row r="9435" spans="1:7" x14ac:dyDescent="0.25">
      <c r="A9435" s="1" t="s">
        <v>5946</v>
      </c>
      <c r="B9435" s="2" t="s">
        <v>9453</v>
      </c>
      <c r="C9435" s="3"/>
      <c r="D9435" s="1" t="s">
        <v>9508</v>
      </c>
      <c r="E9435" s="14">
        <v>369130.36</v>
      </c>
      <c r="F9435" s="14">
        <v>275298.62</v>
      </c>
      <c r="G9435" s="14">
        <f t="shared" ref="G9435:G9498" si="148">F9435/E9435*100</f>
        <v>74.580324414388457</v>
      </c>
    </row>
    <row r="9436" spans="1:7" x14ac:dyDescent="0.25">
      <c r="A9436" s="1" t="s">
        <v>5946</v>
      </c>
      <c r="B9436" s="2" t="s">
        <v>9453</v>
      </c>
      <c r="C9436" s="3"/>
      <c r="D9436" s="1" t="s">
        <v>9509</v>
      </c>
      <c r="E9436" s="14">
        <v>331965.14</v>
      </c>
      <c r="F9436" s="14">
        <v>299677.06</v>
      </c>
      <c r="G9436" s="14">
        <f t="shared" si="148"/>
        <v>90.273653432405581</v>
      </c>
    </row>
    <row r="9437" spans="1:7" x14ac:dyDescent="0.25">
      <c r="A9437" s="1" t="s">
        <v>5946</v>
      </c>
      <c r="B9437" s="2" t="s">
        <v>9453</v>
      </c>
      <c r="C9437" s="3"/>
      <c r="D9437" s="1" t="s">
        <v>9510</v>
      </c>
      <c r="E9437" s="14">
        <v>308574.44</v>
      </c>
      <c r="F9437" s="14">
        <v>287953.21999999997</v>
      </c>
      <c r="G9437" s="14">
        <f t="shared" si="148"/>
        <v>93.317262440790614</v>
      </c>
    </row>
    <row r="9438" spans="1:7" x14ac:dyDescent="0.25">
      <c r="A9438" s="1" t="s">
        <v>5946</v>
      </c>
      <c r="B9438" s="2" t="s">
        <v>9453</v>
      </c>
      <c r="C9438" s="3"/>
      <c r="D9438" s="1" t="s">
        <v>9511</v>
      </c>
      <c r="E9438" s="14">
        <v>498808.01</v>
      </c>
      <c r="F9438" s="14">
        <v>493886.12</v>
      </c>
      <c r="G9438" s="14">
        <f t="shared" si="148"/>
        <v>99.013269654591156</v>
      </c>
    </row>
    <row r="9439" spans="1:7" x14ac:dyDescent="0.25">
      <c r="A9439" s="1" t="s">
        <v>5946</v>
      </c>
      <c r="B9439" s="2" t="s">
        <v>9453</v>
      </c>
      <c r="C9439" s="3"/>
      <c r="D9439" s="1" t="s">
        <v>9512</v>
      </c>
      <c r="E9439" s="14">
        <v>315378.81</v>
      </c>
      <c r="F9439" s="14">
        <v>253146.26</v>
      </c>
      <c r="G9439" s="14">
        <f t="shared" si="148"/>
        <v>80.26736482390811</v>
      </c>
    </row>
    <row r="9440" spans="1:7" x14ac:dyDescent="0.25">
      <c r="A9440" s="1" t="s">
        <v>5946</v>
      </c>
      <c r="B9440" s="2" t="s">
        <v>9453</v>
      </c>
      <c r="C9440" s="3"/>
      <c r="D9440" s="1" t="s">
        <v>9513</v>
      </c>
      <c r="E9440" s="14">
        <v>4214962.42</v>
      </c>
      <c r="F9440" s="14">
        <v>4039688.99</v>
      </c>
      <c r="G9440" s="14">
        <f t="shared" si="148"/>
        <v>95.841637183564742</v>
      </c>
    </row>
    <row r="9441" spans="1:7" x14ac:dyDescent="0.25">
      <c r="A9441" s="1" t="s">
        <v>5946</v>
      </c>
      <c r="B9441" s="2" t="s">
        <v>9453</v>
      </c>
      <c r="C9441" s="3"/>
      <c r="D9441" s="1" t="s">
        <v>9514</v>
      </c>
      <c r="E9441" s="14">
        <v>3925157.9600000004</v>
      </c>
      <c r="F9441" s="14">
        <v>3642398.24</v>
      </c>
      <c r="G9441" s="14">
        <f t="shared" si="148"/>
        <v>92.796220613755892</v>
      </c>
    </row>
    <row r="9442" spans="1:7" x14ac:dyDescent="0.25">
      <c r="A9442" s="1" t="s">
        <v>5946</v>
      </c>
      <c r="B9442" s="2" t="s">
        <v>9453</v>
      </c>
      <c r="C9442" s="3"/>
      <c r="D9442" s="1" t="s">
        <v>9515</v>
      </c>
      <c r="E9442" s="14">
        <v>366667.44</v>
      </c>
      <c r="F9442" s="14">
        <v>362340.87</v>
      </c>
      <c r="G9442" s="14">
        <f t="shared" si="148"/>
        <v>98.820028852302784</v>
      </c>
    </row>
    <row r="9443" spans="1:7" x14ac:dyDescent="0.25">
      <c r="A9443" s="1" t="s">
        <v>5946</v>
      </c>
      <c r="B9443" s="2" t="s">
        <v>9453</v>
      </c>
      <c r="C9443" s="3"/>
      <c r="D9443" s="1" t="s">
        <v>9516</v>
      </c>
      <c r="E9443" s="14">
        <v>2814553.53</v>
      </c>
      <c r="F9443" s="14">
        <v>2558212.19</v>
      </c>
      <c r="G9443" s="14">
        <f t="shared" si="148"/>
        <v>90.89229118339064</v>
      </c>
    </row>
    <row r="9444" spans="1:7" x14ac:dyDescent="0.25">
      <c r="A9444" s="1" t="s">
        <v>5946</v>
      </c>
      <c r="B9444" s="2" t="s">
        <v>9453</v>
      </c>
      <c r="C9444" s="3"/>
      <c r="D9444" s="1" t="s">
        <v>9517</v>
      </c>
      <c r="E9444" s="14">
        <v>2107502.9900000002</v>
      </c>
      <c r="F9444" s="14">
        <v>1577691.39</v>
      </c>
      <c r="G9444" s="14">
        <f t="shared" si="148"/>
        <v>74.860695215431221</v>
      </c>
    </row>
    <row r="9445" spans="1:7" x14ac:dyDescent="0.25">
      <c r="A9445" s="1" t="s">
        <v>5946</v>
      </c>
      <c r="B9445" s="2" t="s">
        <v>9453</v>
      </c>
      <c r="C9445" s="3"/>
      <c r="D9445" s="1" t="s">
        <v>9518</v>
      </c>
      <c r="E9445" s="14">
        <v>479633.65</v>
      </c>
      <c r="F9445" s="14">
        <v>444799.16</v>
      </c>
      <c r="G9445" s="14">
        <f t="shared" si="148"/>
        <v>92.737271457079785</v>
      </c>
    </row>
    <row r="9446" spans="1:7" x14ac:dyDescent="0.25">
      <c r="A9446" s="1" t="s">
        <v>5946</v>
      </c>
      <c r="B9446" s="2" t="s">
        <v>9453</v>
      </c>
      <c r="C9446" s="3"/>
      <c r="D9446" s="1" t="s">
        <v>9519</v>
      </c>
      <c r="E9446" s="14">
        <v>246557.83000000002</v>
      </c>
      <c r="F9446" s="14">
        <v>156609.67000000001</v>
      </c>
      <c r="G9446" s="14">
        <f t="shared" si="148"/>
        <v>63.518432977772399</v>
      </c>
    </row>
    <row r="9447" spans="1:7" x14ac:dyDescent="0.25">
      <c r="A9447" s="1" t="s">
        <v>5946</v>
      </c>
      <c r="B9447" s="2" t="s">
        <v>9453</v>
      </c>
      <c r="C9447" s="3"/>
      <c r="D9447" s="1" t="s">
        <v>9520</v>
      </c>
      <c r="E9447" s="14">
        <v>718369.7</v>
      </c>
      <c r="F9447" s="14">
        <v>630276.36</v>
      </c>
      <c r="G9447" s="14">
        <f t="shared" si="148"/>
        <v>87.737046815866535</v>
      </c>
    </row>
    <row r="9448" spans="1:7" x14ac:dyDescent="0.25">
      <c r="A9448" s="1" t="s">
        <v>5946</v>
      </c>
      <c r="B9448" s="2" t="s">
        <v>9453</v>
      </c>
      <c r="C9448" s="3"/>
      <c r="D9448" s="1" t="s">
        <v>9521</v>
      </c>
      <c r="E9448" s="14">
        <v>333971.41000000003</v>
      </c>
      <c r="F9448" s="14">
        <v>312421.17</v>
      </c>
      <c r="G9448" s="14">
        <f t="shared" si="148"/>
        <v>93.547279990224297</v>
      </c>
    </row>
    <row r="9449" spans="1:7" x14ac:dyDescent="0.25">
      <c r="A9449" s="1" t="s">
        <v>5946</v>
      </c>
      <c r="B9449" s="2" t="s">
        <v>9453</v>
      </c>
      <c r="C9449" s="3"/>
      <c r="D9449" s="1" t="s">
        <v>9522</v>
      </c>
      <c r="E9449" s="14">
        <v>3186891.16</v>
      </c>
      <c r="F9449" s="14">
        <v>3013751.61</v>
      </c>
      <c r="G9449" s="14">
        <f t="shared" si="148"/>
        <v>94.567133255972252</v>
      </c>
    </row>
    <row r="9450" spans="1:7" x14ac:dyDescent="0.25">
      <c r="A9450" s="1" t="s">
        <v>5946</v>
      </c>
      <c r="B9450" s="2" t="s">
        <v>9453</v>
      </c>
      <c r="C9450" s="3"/>
      <c r="D9450" s="1" t="s">
        <v>9523</v>
      </c>
      <c r="E9450" s="14">
        <v>5768637.6600000001</v>
      </c>
      <c r="F9450" s="14">
        <v>5467457.6200000001</v>
      </c>
      <c r="G9450" s="14">
        <f t="shared" si="148"/>
        <v>94.779009226244241</v>
      </c>
    </row>
    <row r="9451" spans="1:7" x14ac:dyDescent="0.25">
      <c r="A9451" s="1" t="s">
        <v>5946</v>
      </c>
      <c r="B9451" s="2" t="s">
        <v>9453</v>
      </c>
      <c r="C9451" s="3"/>
      <c r="D9451" s="1" t="s">
        <v>9524</v>
      </c>
      <c r="E9451" s="14">
        <v>2111835.2399999998</v>
      </c>
      <c r="F9451" s="14">
        <v>2022384.77</v>
      </c>
      <c r="G9451" s="14">
        <f t="shared" si="148"/>
        <v>95.764325345759474</v>
      </c>
    </row>
    <row r="9452" spans="1:7" x14ac:dyDescent="0.25">
      <c r="A9452" s="1" t="s">
        <v>5946</v>
      </c>
      <c r="B9452" s="2" t="s">
        <v>9453</v>
      </c>
      <c r="C9452" s="3"/>
      <c r="D9452" s="1" t="s">
        <v>9525</v>
      </c>
      <c r="E9452" s="14">
        <v>3402502.8899999997</v>
      </c>
      <c r="F9452" s="14">
        <v>2960979.25</v>
      </c>
      <c r="G9452" s="14">
        <f t="shared" si="148"/>
        <v>87.023563115915536</v>
      </c>
    </row>
    <row r="9453" spans="1:7" x14ac:dyDescent="0.25">
      <c r="A9453" s="1" t="s">
        <v>5946</v>
      </c>
      <c r="B9453" s="2" t="s">
        <v>9453</v>
      </c>
      <c r="C9453" s="3"/>
      <c r="D9453" s="1" t="s">
        <v>9526</v>
      </c>
      <c r="E9453" s="14">
        <v>231127.91</v>
      </c>
      <c r="F9453" s="14">
        <v>231127.91</v>
      </c>
      <c r="G9453" s="14">
        <f t="shared" si="148"/>
        <v>100</v>
      </c>
    </row>
    <row r="9454" spans="1:7" x14ac:dyDescent="0.25">
      <c r="A9454" s="1" t="s">
        <v>5946</v>
      </c>
      <c r="B9454" s="2" t="s">
        <v>9453</v>
      </c>
      <c r="C9454" s="3"/>
      <c r="D9454" s="1" t="s">
        <v>9527</v>
      </c>
      <c r="E9454" s="14">
        <v>2854249.69</v>
      </c>
      <c r="F9454" s="14">
        <v>2740288.81</v>
      </c>
      <c r="G9454" s="14">
        <f t="shared" si="148"/>
        <v>96.00732618455676</v>
      </c>
    </row>
    <row r="9455" spans="1:7" x14ac:dyDescent="0.25">
      <c r="A9455" s="1" t="s">
        <v>5946</v>
      </c>
      <c r="B9455" s="2" t="s">
        <v>9453</v>
      </c>
      <c r="C9455" s="3"/>
      <c r="D9455" s="1" t="s">
        <v>9528</v>
      </c>
      <c r="E9455" s="14">
        <v>2712643.4299999997</v>
      </c>
      <c r="F9455" s="14">
        <v>2622535.63</v>
      </c>
      <c r="G9455" s="14">
        <f t="shared" si="148"/>
        <v>96.678229102893937</v>
      </c>
    </row>
    <row r="9456" spans="1:7" x14ac:dyDescent="0.25">
      <c r="A9456" s="1" t="s">
        <v>5946</v>
      </c>
      <c r="B9456" s="2" t="s">
        <v>9453</v>
      </c>
      <c r="C9456" s="3"/>
      <c r="D9456" s="1" t="s">
        <v>9529</v>
      </c>
      <c r="E9456" s="14">
        <v>3131260.7</v>
      </c>
      <c r="F9456" s="14">
        <v>2697961.64</v>
      </c>
      <c r="G9456" s="14">
        <f t="shared" si="148"/>
        <v>86.162153154478631</v>
      </c>
    </row>
    <row r="9457" spans="1:7" x14ac:dyDescent="0.25">
      <c r="A9457" s="1" t="s">
        <v>5946</v>
      </c>
      <c r="B9457" s="2" t="s">
        <v>9453</v>
      </c>
      <c r="C9457" s="3"/>
      <c r="D9457" s="1" t="s">
        <v>9530</v>
      </c>
      <c r="E9457" s="14">
        <v>2911208.92</v>
      </c>
      <c r="F9457" s="14">
        <v>2763091.04</v>
      </c>
      <c r="G9457" s="14">
        <f t="shared" si="148"/>
        <v>94.912152165293577</v>
      </c>
    </row>
    <row r="9458" spans="1:7" x14ac:dyDescent="0.25">
      <c r="A9458" s="1" t="s">
        <v>5946</v>
      </c>
      <c r="B9458" s="2" t="s">
        <v>9453</v>
      </c>
      <c r="C9458" s="3"/>
      <c r="D9458" s="1" t="s">
        <v>9531</v>
      </c>
      <c r="E9458" s="14">
        <v>2750161.8</v>
      </c>
      <c r="F9458" s="14">
        <v>2539433.2200000002</v>
      </c>
      <c r="G9458" s="14">
        <f t="shared" si="148"/>
        <v>92.337593373597159</v>
      </c>
    </row>
    <row r="9459" spans="1:7" x14ac:dyDescent="0.25">
      <c r="A9459" s="1" t="s">
        <v>5946</v>
      </c>
      <c r="B9459" s="2" t="s">
        <v>9453</v>
      </c>
      <c r="C9459" s="3"/>
      <c r="D9459" s="1" t="s">
        <v>9532</v>
      </c>
      <c r="E9459" s="14">
        <v>1732408.55</v>
      </c>
      <c r="F9459" s="14">
        <v>1586000.96</v>
      </c>
      <c r="G9459" s="14">
        <f t="shared" si="148"/>
        <v>91.548899363259324</v>
      </c>
    </row>
    <row r="9460" spans="1:7" x14ac:dyDescent="0.25">
      <c r="A9460" s="1" t="s">
        <v>5946</v>
      </c>
      <c r="B9460" s="2" t="s">
        <v>9453</v>
      </c>
      <c r="C9460" s="3"/>
      <c r="D9460" s="1" t="s">
        <v>9533</v>
      </c>
      <c r="E9460" s="14">
        <v>2843077.06</v>
      </c>
      <c r="F9460" s="14">
        <v>2347816.41</v>
      </c>
      <c r="G9460" s="14">
        <f t="shared" si="148"/>
        <v>82.580118669031094</v>
      </c>
    </row>
    <row r="9461" spans="1:7" x14ac:dyDescent="0.25">
      <c r="A9461" s="1" t="s">
        <v>5946</v>
      </c>
      <c r="B9461" s="2" t="s">
        <v>9453</v>
      </c>
      <c r="C9461" s="3"/>
      <c r="D9461" s="1" t="s">
        <v>9534</v>
      </c>
      <c r="E9461" s="14">
        <v>5919498.9400000004</v>
      </c>
      <c r="F9461" s="14">
        <v>5705313.8399999999</v>
      </c>
      <c r="G9461" s="14">
        <f t="shared" si="148"/>
        <v>96.381702198598575</v>
      </c>
    </row>
    <row r="9462" spans="1:7" x14ac:dyDescent="0.25">
      <c r="A9462" s="1" t="s">
        <v>5946</v>
      </c>
      <c r="B9462" s="2" t="s">
        <v>9453</v>
      </c>
      <c r="C9462" s="3"/>
      <c r="D9462" s="1" t="s">
        <v>9535</v>
      </c>
      <c r="E9462" s="14">
        <v>6202364.6799999997</v>
      </c>
      <c r="F9462" s="14">
        <v>5916364.3899999997</v>
      </c>
      <c r="G9462" s="14">
        <f t="shared" si="148"/>
        <v>95.388850789083236</v>
      </c>
    </row>
    <row r="9463" spans="1:7" x14ac:dyDescent="0.25">
      <c r="A9463" s="1" t="s">
        <v>5946</v>
      </c>
      <c r="B9463" s="2" t="s">
        <v>9453</v>
      </c>
      <c r="C9463" s="3"/>
      <c r="D9463" s="1" t="s">
        <v>9536</v>
      </c>
      <c r="E9463" s="14">
        <v>6209636.5900000008</v>
      </c>
      <c r="F9463" s="14">
        <v>5838152.1600000001</v>
      </c>
      <c r="G9463" s="14">
        <f t="shared" si="148"/>
        <v>94.017614000177744</v>
      </c>
    </row>
    <row r="9464" spans="1:7" x14ac:dyDescent="0.25">
      <c r="A9464" s="1" t="s">
        <v>5946</v>
      </c>
      <c r="B9464" s="2" t="s">
        <v>9453</v>
      </c>
      <c r="C9464" s="3"/>
      <c r="D9464" s="1" t="s">
        <v>9537</v>
      </c>
      <c r="E9464" s="14">
        <v>5347818.46</v>
      </c>
      <c r="F9464" s="14">
        <v>5075333.03</v>
      </c>
      <c r="G9464" s="14">
        <f t="shared" si="148"/>
        <v>94.904736725113153</v>
      </c>
    </row>
    <row r="9465" spans="1:7" x14ac:dyDescent="0.25">
      <c r="A9465" s="1" t="s">
        <v>5946</v>
      </c>
      <c r="B9465" s="2" t="s">
        <v>9453</v>
      </c>
      <c r="C9465" s="3"/>
      <c r="D9465" s="1" t="s">
        <v>9538</v>
      </c>
      <c r="E9465" s="14">
        <v>5959167.5199999996</v>
      </c>
      <c r="F9465" s="14">
        <v>5367870.34</v>
      </c>
      <c r="G9465" s="14">
        <f t="shared" si="148"/>
        <v>90.077520425201953</v>
      </c>
    </row>
    <row r="9466" spans="1:7" x14ac:dyDescent="0.25">
      <c r="A9466" s="1" t="s">
        <v>5946</v>
      </c>
      <c r="B9466" s="2" t="s">
        <v>9453</v>
      </c>
      <c r="C9466" s="3"/>
      <c r="D9466" s="1" t="s">
        <v>9539</v>
      </c>
      <c r="E9466" s="14">
        <v>4851613.75</v>
      </c>
      <c r="F9466" s="14">
        <v>3953751.64</v>
      </c>
      <c r="G9466" s="14">
        <f t="shared" si="148"/>
        <v>81.493536866985764</v>
      </c>
    </row>
    <row r="9467" spans="1:7" x14ac:dyDescent="0.25">
      <c r="A9467" s="1" t="s">
        <v>5946</v>
      </c>
      <c r="B9467" s="2" t="s">
        <v>9453</v>
      </c>
      <c r="C9467" s="3"/>
      <c r="D9467" s="1" t="s">
        <v>9540</v>
      </c>
      <c r="E9467" s="14">
        <v>269925.34999999998</v>
      </c>
      <c r="F9467" s="14">
        <v>268961.51</v>
      </c>
      <c r="G9467" s="14">
        <f t="shared" si="148"/>
        <v>99.642923497181741</v>
      </c>
    </row>
    <row r="9468" spans="1:7" x14ac:dyDescent="0.25">
      <c r="A9468" s="1" t="s">
        <v>5946</v>
      </c>
      <c r="B9468" s="2" t="s">
        <v>9453</v>
      </c>
      <c r="C9468" s="3"/>
      <c r="D9468" s="1" t="s">
        <v>9541</v>
      </c>
      <c r="E9468" s="14">
        <v>4240042.08</v>
      </c>
      <c r="F9468" s="14">
        <v>3964286.22</v>
      </c>
      <c r="G9468" s="14">
        <f t="shared" si="148"/>
        <v>93.496388601879161</v>
      </c>
    </row>
    <row r="9469" spans="1:7" x14ac:dyDescent="0.25">
      <c r="A9469" s="1" t="s">
        <v>5946</v>
      </c>
      <c r="B9469" s="2" t="s">
        <v>9453</v>
      </c>
      <c r="C9469" s="3"/>
      <c r="D9469" s="1" t="s">
        <v>9542</v>
      </c>
      <c r="E9469" s="14">
        <v>329798.83</v>
      </c>
      <c r="F9469" s="14">
        <v>237615.15</v>
      </c>
      <c r="G9469" s="14">
        <f t="shared" si="148"/>
        <v>72.048512118736127</v>
      </c>
    </row>
    <row r="9470" spans="1:7" x14ac:dyDescent="0.25">
      <c r="A9470" s="1" t="s">
        <v>5946</v>
      </c>
      <c r="B9470" s="2" t="s">
        <v>9453</v>
      </c>
      <c r="C9470" s="3"/>
      <c r="D9470" s="1" t="s">
        <v>9543</v>
      </c>
      <c r="E9470" s="14">
        <v>322593.31</v>
      </c>
      <c r="F9470" s="14">
        <v>274312.59000000003</v>
      </c>
      <c r="G9470" s="14">
        <f t="shared" si="148"/>
        <v>85.033564397228218</v>
      </c>
    </row>
    <row r="9471" spans="1:7" x14ac:dyDescent="0.25">
      <c r="A9471" s="1" t="s">
        <v>5946</v>
      </c>
      <c r="B9471" s="2" t="s">
        <v>9453</v>
      </c>
      <c r="C9471" s="3"/>
      <c r="D9471" s="1" t="s">
        <v>9544</v>
      </c>
      <c r="E9471" s="14">
        <v>562565.68000000005</v>
      </c>
      <c r="F9471" s="14">
        <v>535970.21</v>
      </c>
      <c r="G9471" s="14">
        <f t="shared" si="148"/>
        <v>95.27246845203922</v>
      </c>
    </row>
    <row r="9472" spans="1:7" x14ac:dyDescent="0.25">
      <c r="A9472" s="1" t="s">
        <v>5946</v>
      </c>
      <c r="B9472" s="2" t="s">
        <v>9453</v>
      </c>
      <c r="C9472" s="3"/>
      <c r="D9472" s="1" t="s">
        <v>9545</v>
      </c>
      <c r="E9472" s="14">
        <v>944423.92999999993</v>
      </c>
      <c r="F9472" s="14">
        <v>936252.62</v>
      </c>
      <c r="G9472" s="14">
        <f t="shared" si="148"/>
        <v>99.134783677071809</v>
      </c>
    </row>
    <row r="9473" spans="1:7" x14ac:dyDescent="0.25">
      <c r="A9473" s="1" t="s">
        <v>5946</v>
      </c>
      <c r="B9473" s="2" t="s">
        <v>9453</v>
      </c>
      <c r="C9473" s="3"/>
      <c r="D9473" s="1" t="s">
        <v>9546</v>
      </c>
      <c r="E9473" s="14">
        <v>245004.82</v>
      </c>
      <c r="F9473" s="14">
        <v>209696.27</v>
      </c>
      <c r="G9473" s="14">
        <f t="shared" si="148"/>
        <v>85.588630460412972</v>
      </c>
    </row>
    <row r="9474" spans="1:7" x14ac:dyDescent="0.25">
      <c r="A9474" s="1" t="s">
        <v>5946</v>
      </c>
      <c r="B9474" s="2" t="s">
        <v>9453</v>
      </c>
      <c r="C9474" s="3"/>
      <c r="D9474" s="1" t="s">
        <v>9547</v>
      </c>
      <c r="E9474" s="14">
        <v>385153.04000000004</v>
      </c>
      <c r="F9474" s="14">
        <v>342970.26</v>
      </c>
      <c r="G9474" s="14">
        <f t="shared" si="148"/>
        <v>89.04778734188362</v>
      </c>
    </row>
    <row r="9475" spans="1:7" x14ac:dyDescent="0.25">
      <c r="A9475" s="1" t="s">
        <v>5946</v>
      </c>
      <c r="B9475" s="2" t="s">
        <v>9453</v>
      </c>
      <c r="C9475" s="3"/>
      <c r="D9475" s="1" t="s">
        <v>9548</v>
      </c>
      <c r="E9475" s="14">
        <v>249536.53</v>
      </c>
      <c r="F9475" s="14">
        <v>231517.44</v>
      </c>
      <c r="G9475" s="14">
        <f t="shared" si="148"/>
        <v>92.778977090047704</v>
      </c>
    </row>
    <row r="9476" spans="1:7" x14ac:dyDescent="0.25">
      <c r="A9476" s="1" t="s">
        <v>5946</v>
      </c>
      <c r="B9476" s="2" t="s">
        <v>9453</v>
      </c>
      <c r="C9476" s="3"/>
      <c r="D9476" s="1" t="s">
        <v>9549</v>
      </c>
      <c r="E9476" s="14">
        <v>247777.21000000002</v>
      </c>
      <c r="F9476" s="14">
        <v>247795.22</v>
      </c>
      <c r="G9476" s="14">
        <f t="shared" si="148"/>
        <v>100.00726862652138</v>
      </c>
    </row>
    <row r="9477" spans="1:7" x14ac:dyDescent="0.25">
      <c r="A9477" s="1" t="s">
        <v>5946</v>
      </c>
      <c r="B9477" s="2" t="s">
        <v>9453</v>
      </c>
      <c r="C9477" s="3"/>
      <c r="D9477" s="1" t="s">
        <v>9550</v>
      </c>
      <c r="E9477" s="14">
        <v>2090659.38</v>
      </c>
      <c r="F9477" s="14">
        <v>2028514.96</v>
      </c>
      <c r="G9477" s="14">
        <f t="shared" si="148"/>
        <v>97.027520571045869</v>
      </c>
    </row>
    <row r="9478" spans="1:7" x14ac:dyDescent="0.25">
      <c r="A9478" s="1" t="s">
        <v>5946</v>
      </c>
      <c r="B9478" s="2" t="s">
        <v>9453</v>
      </c>
      <c r="C9478" s="3"/>
      <c r="D9478" s="1" t="s">
        <v>9551</v>
      </c>
      <c r="E9478" s="14">
        <v>2548139.65</v>
      </c>
      <c r="F9478" s="14">
        <v>1775228.8</v>
      </c>
      <c r="G9478" s="14">
        <f t="shared" si="148"/>
        <v>69.667641645935703</v>
      </c>
    </row>
    <row r="9479" spans="1:7" x14ac:dyDescent="0.25">
      <c r="A9479" s="1" t="s">
        <v>5946</v>
      </c>
      <c r="B9479" s="2" t="s">
        <v>9453</v>
      </c>
      <c r="C9479" s="3"/>
      <c r="D9479" s="1" t="s">
        <v>9552</v>
      </c>
      <c r="E9479" s="14">
        <v>1803957.42</v>
      </c>
      <c r="F9479" s="14">
        <v>1629245.33</v>
      </c>
      <c r="G9479" s="14">
        <f t="shared" si="148"/>
        <v>90.315065751385646</v>
      </c>
    </row>
    <row r="9480" spans="1:7" x14ac:dyDescent="0.25">
      <c r="A9480" s="1" t="s">
        <v>5946</v>
      </c>
      <c r="B9480" s="2" t="s">
        <v>9453</v>
      </c>
      <c r="C9480" s="3"/>
      <c r="D9480" s="1" t="s">
        <v>9553</v>
      </c>
      <c r="E9480" s="14">
        <v>1859581.1500000001</v>
      </c>
      <c r="F9480" s="14">
        <v>1651016.74</v>
      </c>
      <c r="G9480" s="14">
        <f t="shared" si="148"/>
        <v>88.784334042104035</v>
      </c>
    </row>
    <row r="9481" spans="1:7" x14ac:dyDescent="0.25">
      <c r="A9481" s="1" t="s">
        <v>5946</v>
      </c>
      <c r="B9481" s="2" t="s">
        <v>9453</v>
      </c>
      <c r="C9481" s="3"/>
      <c r="D9481" s="1" t="s">
        <v>9554</v>
      </c>
      <c r="E9481" s="14">
        <v>2930399.4</v>
      </c>
      <c r="F9481" s="14">
        <v>2813693.9</v>
      </c>
      <c r="G9481" s="14">
        <f t="shared" si="148"/>
        <v>96.01742001448676</v>
      </c>
    </row>
    <row r="9482" spans="1:7" x14ac:dyDescent="0.25">
      <c r="A9482" s="1" t="s">
        <v>5946</v>
      </c>
      <c r="B9482" s="2" t="s">
        <v>9453</v>
      </c>
      <c r="C9482" s="3"/>
      <c r="D9482" s="1" t="s">
        <v>9555</v>
      </c>
      <c r="E9482" s="14">
        <v>3620841.4</v>
      </c>
      <c r="F9482" s="14">
        <v>3255598.26</v>
      </c>
      <c r="G9482" s="14">
        <f t="shared" si="148"/>
        <v>89.912755085047351</v>
      </c>
    </row>
    <row r="9483" spans="1:7" x14ac:dyDescent="0.25">
      <c r="A9483" s="1" t="s">
        <v>5946</v>
      </c>
      <c r="B9483" s="2" t="s">
        <v>9453</v>
      </c>
      <c r="C9483" s="3"/>
      <c r="D9483" s="1" t="s">
        <v>9556</v>
      </c>
      <c r="E9483" s="14">
        <v>506006.47000000003</v>
      </c>
      <c r="F9483" s="14">
        <v>449232.47</v>
      </c>
      <c r="G9483" s="14">
        <f t="shared" si="148"/>
        <v>88.779985362637746</v>
      </c>
    </row>
    <row r="9484" spans="1:7" x14ac:dyDescent="0.25">
      <c r="A9484" s="1" t="s">
        <v>5946</v>
      </c>
      <c r="B9484" s="2" t="s">
        <v>9453</v>
      </c>
      <c r="C9484" s="3"/>
      <c r="D9484" s="1" t="s">
        <v>9557</v>
      </c>
      <c r="E9484" s="14">
        <v>4252114.1900000004</v>
      </c>
      <c r="F9484" s="14">
        <v>3860579.79</v>
      </c>
      <c r="G9484" s="14">
        <f t="shared" si="148"/>
        <v>90.792006458321367</v>
      </c>
    </row>
    <row r="9485" spans="1:7" x14ac:dyDescent="0.25">
      <c r="A9485" s="1" t="s">
        <v>5946</v>
      </c>
      <c r="B9485" s="2" t="s">
        <v>9453</v>
      </c>
      <c r="C9485" s="3"/>
      <c r="D9485" s="1" t="s">
        <v>9558</v>
      </c>
      <c r="E9485" s="14">
        <v>3968060.89</v>
      </c>
      <c r="F9485" s="14">
        <v>3667342.27</v>
      </c>
      <c r="G9485" s="14">
        <f t="shared" si="148"/>
        <v>92.421522039698331</v>
      </c>
    </row>
    <row r="9486" spans="1:7" x14ac:dyDescent="0.25">
      <c r="A9486" s="1" t="s">
        <v>5946</v>
      </c>
      <c r="B9486" s="2" t="s">
        <v>9453</v>
      </c>
      <c r="C9486" s="3"/>
      <c r="D9486" s="1" t="s">
        <v>9559</v>
      </c>
      <c r="E9486" s="14">
        <v>5229860.38</v>
      </c>
      <c r="F9486" s="14">
        <v>4908410.49</v>
      </c>
      <c r="G9486" s="14">
        <f t="shared" si="148"/>
        <v>93.853566507639741</v>
      </c>
    </row>
    <row r="9487" spans="1:7" x14ac:dyDescent="0.25">
      <c r="A9487" s="1" t="s">
        <v>5946</v>
      </c>
      <c r="B9487" s="2" t="s">
        <v>9453</v>
      </c>
      <c r="C9487" s="3"/>
      <c r="D9487" s="1" t="s">
        <v>9560</v>
      </c>
      <c r="E9487" s="14">
        <v>5186900.2699999996</v>
      </c>
      <c r="F9487" s="14">
        <v>4680452.12</v>
      </c>
      <c r="G9487" s="14">
        <f t="shared" si="148"/>
        <v>90.236015276229722</v>
      </c>
    </row>
    <row r="9488" spans="1:7" x14ac:dyDescent="0.25">
      <c r="A9488" s="1" t="s">
        <v>5946</v>
      </c>
      <c r="B9488" s="2" t="s">
        <v>9453</v>
      </c>
      <c r="C9488" s="3"/>
      <c r="D9488" s="1" t="s">
        <v>9561</v>
      </c>
      <c r="E9488" s="14">
        <v>217955.08000000002</v>
      </c>
      <c r="F9488" s="14">
        <v>196536.36</v>
      </c>
      <c r="G9488" s="14">
        <f t="shared" si="148"/>
        <v>90.172874153701756</v>
      </c>
    </row>
    <row r="9489" spans="1:7" x14ac:dyDescent="0.25">
      <c r="A9489" s="1" t="s">
        <v>5946</v>
      </c>
      <c r="B9489" s="2" t="s">
        <v>9453</v>
      </c>
      <c r="C9489" s="3"/>
      <c r="D9489" s="1" t="s">
        <v>9562</v>
      </c>
      <c r="E9489" s="14">
        <v>308021.81999999995</v>
      </c>
      <c r="F9489" s="14">
        <v>249404.7</v>
      </c>
      <c r="G9489" s="14">
        <f t="shared" si="148"/>
        <v>80.96981570980914</v>
      </c>
    </row>
    <row r="9490" spans="1:7" x14ac:dyDescent="0.25">
      <c r="A9490" s="1" t="s">
        <v>5946</v>
      </c>
      <c r="B9490" s="2" t="s">
        <v>9453</v>
      </c>
      <c r="C9490" s="3"/>
      <c r="D9490" s="1" t="s">
        <v>9563</v>
      </c>
      <c r="E9490" s="14">
        <v>247383.36</v>
      </c>
      <c r="F9490" s="14">
        <v>224028.92</v>
      </c>
      <c r="G9490" s="14">
        <f t="shared" si="148"/>
        <v>90.559413535332382</v>
      </c>
    </row>
    <row r="9491" spans="1:7" x14ac:dyDescent="0.25">
      <c r="A9491" s="1" t="s">
        <v>5946</v>
      </c>
      <c r="B9491" s="2" t="s">
        <v>9453</v>
      </c>
      <c r="C9491" s="3"/>
      <c r="D9491" s="1" t="s">
        <v>9564</v>
      </c>
      <c r="E9491" s="14">
        <v>489011.77</v>
      </c>
      <c r="F9491" s="14">
        <v>455889.05</v>
      </c>
      <c r="G9491" s="14">
        <f t="shared" si="148"/>
        <v>93.226600660348112</v>
      </c>
    </row>
    <row r="9492" spans="1:7" x14ac:dyDescent="0.25">
      <c r="A9492" s="1" t="s">
        <v>5946</v>
      </c>
      <c r="B9492" s="2" t="s">
        <v>9453</v>
      </c>
      <c r="C9492" s="3"/>
      <c r="D9492" s="1" t="s">
        <v>9565</v>
      </c>
      <c r="E9492" s="14">
        <v>224401.13</v>
      </c>
      <c r="F9492" s="14">
        <v>193697.02</v>
      </c>
      <c r="G9492" s="14">
        <f t="shared" si="148"/>
        <v>86.317310434221071</v>
      </c>
    </row>
    <row r="9493" spans="1:7" x14ac:dyDescent="0.25">
      <c r="A9493" s="1" t="s">
        <v>5946</v>
      </c>
      <c r="B9493" s="2" t="s">
        <v>9453</v>
      </c>
      <c r="C9493" s="3"/>
      <c r="D9493" s="1" t="s">
        <v>9566</v>
      </c>
      <c r="E9493" s="14">
        <v>3213290.69</v>
      </c>
      <c r="F9493" s="14">
        <v>3116739.32</v>
      </c>
      <c r="G9493" s="14">
        <f t="shared" si="148"/>
        <v>96.995249440068548</v>
      </c>
    </row>
    <row r="9494" spans="1:7" x14ac:dyDescent="0.25">
      <c r="A9494" s="1" t="s">
        <v>5946</v>
      </c>
      <c r="B9494" s="2" t="s">
        <v>9453</v>
      </c>
      <c r="C9494" s="3"/>
      <c r="D9494" s="1" t="s">
        <v>9567</v>
      </c>
      <c r="E9494" s="14">
        <v>244922.74000000002</v>
      </c>
      <c r="F9494" s="14">
        <v>228553.86</v>
      </c>
      <c r="G9494" s="14">
        <f t="shared" si="148"/>
        <v>93.316716936941006</v>
      </c>
    </row>
    <row r="9495" spans="1:7" x14ac:dyDescent="0.25">
      <c r="A9495" s="1" t="s">
        <v>5946</v>
      </c>
      <c r="B9495" s="2" t="s">
        <v>9453</v>
      </c>
      <c r="C9495" s="3"/>
      <c r="D9495" s="1" t="s">
        <v>9568</v>
      </c>
      <c r="E9495" s="14">
        <v>498878.77999999997</v>
      </c>
      <c r="F9495" s="14">
        <v>478443.01</v>
      </c>
      <c r="G9495" s="14">
        <f t="shared" si="148"/>
        <v>95.903660203787382</v>
      </c>
    </row>
    <row r="9496" spans="1:7" x14ac:dyDescent="0.25">
      <c r="A9496" s="1" t="s">
        <v>5946</v>
      </c>
      <c r="B9496" s="2" t="s">
        <v>9453</v>
      </c>
      <c r="C9496" s="3"/>
      <c r="D9496" s="1" t="s">
        <v>9569</v>
      </c>
      <c r="E9496" s="14">
        <v>238014.71</v>
      </c>
      <c r="F9496" s="14">
        <v>219329.64</v>
      </c>
      <c r="G9496" s="14">
        <f t="shared" si="148"/>
        <v>92.149615458641193</v>
      </c>
    </row>
    <row r="9497" spans="1:7" x14ac:dyDescent="0.25">
      <c r="A9497" s="1" t="s">
        <v>5946</v>
      </c>
      <c r="B9497" s="2" t="s">
        <v>9453</v>
      </c>
      <c r="C9497" s="3"/>
      <c r="D9497" s="1" t="s">
        <v>9570</v>
      </c>
      <c r="E9497" s="14">
        <v>269342.40999999997</v>
      </c>
      <c r="F9497" s="14">
        <v>253884.11</v>
      </c>
      <c r="G9497" s="14">
        <f t="shared" si="148"/>
        <v>94.260725594606512</v>
      </c>
    </row>
    <row r="9498" spans="1:7" x14ac:dyDescent="0.25">
      <c r="A9498" s="1" t="s">
        <v>5946</v>
      </c>
      <c r="B9498" s="2" t="s">
        <v>9453</v>
      </c>
      <c r="C9498" s="3"/>
      <c r="D9498" s="1" t="s">
        <v>9571</v>
      </c>
      <c r="E9498" s="14">
        <v>512512.63</v>
      </c>
      <c r="F9498" s="14">
        <v>471573.42</v>
      </c>
      <c r="G9498" s="14">
        <f t="shared" si="148"/>
        <v>92.012058317470149</v>
      </c>
    </row>
    <row r="9499" spans="1:7" x14ac:dyDescent="0.25">
      <c r="A9499" s="1" t="s">
        <v>5946</v>
      </c>
      <c r="B9499" s="2" t="s">
        <v>9453</v>
      </c>
      <c r="C9499" s="3"/>
      <c r="D9499" s="1" t="s">
        <v>9572</v>
      </c>
      <c r="E9499" s="14">
        <v>236404.62</v>
      </c>
      <c r="F9499" s="14">
        <v>203368.95999999999</v>
      </c>
      <c r="G9499" s="14">
        <f t="shared" ref="G9499:G9562" si="149">F9499/E9499*100</f>
        <v>86.025797634580911</v>
      </c>
    </row>
    <row r="9500" spans="1:7" x14ac:dyDescent="0.25">
      <c r="A9500" s="1" t="s">
        <v>5946</v>
      </c>
      <c r="B9500" s="2" t="s">
        <v>9453</v>
      </c>
      <c r="C9500" s="3"/>
      <c r="D9500" s="1" t="s">
        <v>9573</v>
      </c>
      <c r="E9500" s="14">
        <v>248672.79</v>
      </c>
      <c r="F9500" s="14">
        <v>245595.82</v>
      </c>
      <c r="G9500" s="14">
        <f t="shared" si="149"/>
        <v>98.762643070035921</v>
      </c>
    </row>
    <row r="9501" spans="1:7" x14ac:dyDescent="0.25">
      <c r="A9501" s="1" t="s">
        <v>5946</v>
      </c>
      <c r="B9501" s="2" t="s">
        <v>9453</v>
      </c>
      <c r="C9501" s="3"/>
      <c r="D9501" s="1" t="s">
        <v>9574</v>
      </c>
      <c r="E9501" s="14">
        <v>242452.01</v>
      </c>
      <c r="F9501" s="14">
        <v>184754.69</v>
      </c>
      <c r="G9501" s="14">
        <f t="shared" si="149"/>
        <v>76.202581286086271</v>
      </c>
    </row>
    <row r="9502" spans="1:7" x14ac:dyDescent="0.25">
      <c r="A9502" s="1" t="s">
        <v>5946</v>
      </c>
      <c r="B9502" s="2" t="s">
        <v>9453</v>
      </c>
      <c r="C9502" s="3"/>
      <c r="D9502" s="1" t="s">
        <v>9575</v>
      </c>
      <c r="E9502" s="14">
        <v>490190.75</v>
      </c>
      <c r="F9502" s="14">
        <v>489248.16</v>
      </c>
      <c r="G9502" s="14">
        <f t="shared" si="149"/>
        <v>99.807709549802809</v>
      </c>
    </row>
    <row r="9503" spans="1:7" x14ac:dyDescent="0.25">
      <c r="A9503" s="1" t="s">
        <v>5946</v>
      </c>
      <c r="B9503" s="2" t="s">
        <v>9453</v>
      </c>
      <c r="C9503" s="3"/>
      <c r="D9503" s="1" t="s">
        <v>9576</v>
      </c>
      <c r="E9503" s="14">
        <v>1757637.16</v>
      </c>
      <c r="F9503" s="14">
        <v>1649148.54</v>
      </c>
      <c r="G9503" s="14">
        <f t="shared" si="149"/>
        <v>93.827587259249796</v>
      </c>
    </row>
    <row r="9504" spans="1:7" x14ac:dyDescent="0.25">
      <c r="A9504" s="1" t="s">
        <v>5946</v>
      </c>
      <c r="B9504" s="2" t="s">
        <v>9453</v>
      </c>
      <c r="C9504" s="3"/>
      <c r="D9504" s="1" t="s">
        <v>9577</v>
      </c>
      <c r="E9504" s="14">
        <v>3955809.4899999998</v>
      </c>
      <c r="F9504" s="14">
        <v>3579150.74</v>
      </c>
      <c r="G9504" s="14">
        <f t="shared" si="149"/>
        <v>90.47833949152087</v>
      </c>
    </row>
    <row r="9505" spans="1:7" x14ac:dyDescent="0.25">
      <c r="A9505" s="1" t="s">
        <v>5946</v>
      </c>
      <c r="B9505" s="2" t="s">
        <v>9453</v>
      </c>
      <c r="C9505" s="3"/>
      <c r="D9505" s="1" t="s">
        <v>9578</v>
      </c>
      <c r="E9505" s="14">
        <v>1730470.26</v>
      </c>
      <c r="F9505" s="14">
        <v>1469385.84</v>
      </c>
      <c r="G9505" s="14">
        <f t="shared" si="149"/>
        <v>84.912516208166437</v>
      </c>
    </row>
    <row r="9506" spans="1:7" x14ac:dyDescent="0.25">
      <c r="A9506" s="1" t="s">
        <v>5946</v>
      </c>
      <c r="B9506" s="2" t="s">
        <v>9453</v>
      </c>
      <c r="C9506" s="3"/>
      <c r="D9506" s="1" t="s">
        <v>9579</v>
      </c>
      <c r="E9506" s="14">
        <v>3869754.95</v>
      </c>
      <c r="F9506" s="14">
        <v>3418564</v>
      </c>
      <c r="G9506" s="14">
        <f t="shared" si="149"/>
        <v>88.340580842205512</v>
      </c>
    </row>
    <row r="9507" spans="1:7" x14ac:dyDescent="0.25">
      <c r="A9507" s="1" t="s">
        <v>5946</v>
      </c>
      <c r="B9507" s="2" t="s">
        <v>9453</v>
      </c>
      <c r="C9507" s="3"/>
      <c r="D9507" s="1" t="s">
        <v>9580</v>
      </c>
      <c r="E9507" s="14">
        <v>2871675.3000000003</v>
      </c>
      <c r="F9507" s="14">
        <v>2637499.35</v>
      </c>
      <c r="G9507" s="14">
        <f t="shared" si="149"/>
        <v>91.845319350693998</v>
      </c>
    </row>
    <row r="9508" spans="1:7" x14ac:dyDescent="0.25">
      <c r="A9508" s="1" t="s">
        <v>5946</v>
      </c>
      <c r="B9508" s="2" t="s">
        <v>9453</v>
      </c>
      <c r="C9508" s="3"/>
      <c r="D9508" s="1" t="s">
        <v>9581</v>
      </c>
      <c r="E9508" s="14">
        <v>214944.38</v>
      </c>
      <c r="F9508" s="14">
        <v>205381.34</v>
      </c>
      <c r="G9508" s="14">
        <f t="shared" si="149"/>
        <v>95.550923452848593</v>
      </c>
    </row>
    <row r="9509" spans="1:7" x14ac:dyDescent="0.25">
      <c r="A9509" s="1" t="s">
        <v>5946</v>
      </c>
      <c r="B9509" s="2" t="s">
        <v>9453</v>
      </c>
      <c r="C9509" s="3"/>
      <c r="D9509" s="1" t="s">
        <v>9582</v>
      </c>
      <c r="E9509" s="14">
        <v>2788990.61</v>
      </c>
      <c r="F9509" s="14">
        <v>2652579.12</v>
      </c>
      <c r="G9509" s="14">
        <f t="shared" si="149"/>
        <v>95.108929750035983</v>
      </c>
    </row>
    <row r="9510" spans="1:7" x14ac:dyDescent="0.25">
      <c r="A9510" s="1" t="s">
        <v>5946</v>
      </c>
      <c r="B9510" s="2" t="s">
        <v>9453</v>
      </c>
      <c r="C9510" s="3"/>
      <c r="D9510" s="1" t="s">
        <v>9583</v>
      </c>
      <c r="E9510" s="14">
        <v>1748095.19</v>
      </c>
      <c r="F9510" s="14">
        <v>1580811.58</v>
      </c>
      <c r="G9510" s="14">
        <f t="shared" si="149"/>
        <v>90.4305205484834</v>
      </c>
    </row>
    <row r="9511" spans="1:7" x14ac:dyDescent="0.25">
      <c r="A9511" s="1" t="s">
        <v>5946</v>
      </c>
      <c r="B9511" s="2" t="s">
        <v>9453</v>
      </c>
      <c r="C9511" s="3"/>
      <c r="D9511" s="1" t="s">
        <v>9584</v>
      </c>
      <c r="E9511" s="14">
        <v>1767722.25</v>
      </c>
      <c r="F9511" s="14">
        <v>1588133.36</v>
      </c>
      <c r="G9511" s="14">
        <f t="shared" si="149"/>
        <v>89.840661336926658</v>
      </c>
    </row>
    <row r="9512" spans="1:7" x14ac:dyDescent="0.25">
      <c r="A9512" s="1" t="s">
        <v>5946</v>
      </c>
      <c r="B9512" s="2" t="s">
        <v>9453</v>
      </c>
      <c r="C9512" s="3"/>
      <c r="D9512" s="1" t="s">
        <v>9585</v>
      </c>
      <c r="E9512" s="14">
        <v>1758664.9700000002</v>
      </c>
      <c r="F9512" s="14">
        <v>1655997.4399999999</v>
      </c>
      <c r="G9512" s="14">
        <f t="shared" si="149"/>
        <v>94.162189402112205</v>
      </c>
    </row>
    <row r="9513" spans="1:7" x14ac:dyDescent="0.25">
      <c r="A9513" s="1" t="s">
        <v>5946</v>
      </c>
      <c r="B9513" s="2" t="s">
        <v>9453</v>
      </c>
      <c r="C9513" s="3"/>
      <c r="D9513" s="1" t="s">
        <v>9586</v>
      </c>
      <c r="E9513" s="14">
        <v>1752942.69</v>
      </c>
      <c r="F9513" s="14">
        <v>1648197.37</v>
      </c>
      <c r="G9513" s="14">
        <f t="shared" si="149"/>
        <v>94.024600998222027</v>
      </c>
    </row>
    <row r="9514" spans="1:7" x14ac:dyDescent="0.25">
      <c r="A9514" s="1" t="s">
        <v>5946</v>
      </c>
      <c r="B9514" s="2" t="s">
        <v>9453</v>
      </c>
      <c r="C9514" s="3"/>
      <c r="D9514" s="1" t="s">
        <v>9587</v>
      </c>
      <c r="E9514" s="14">
        <v>3963613.2199999997</v>
      </c>
      <c r="F9514" s="14">
        <v>3463161.82</v>
      </c>
      <c r="G9514" s="14">
        <f t="shared" si="149"/>
        <v>87.373858844884978</v>
      </c>
    </row>
    <row r="9515" spans="1:7" x14ac:dyDescent="0.25">
      <c r="A9515" s="1" t="s">
        <v>5946</v>
      </c>
      <c r="B9515" s="2" t="s">
        <v>9453</v>
      </c>
      <c r="C9515" s="3"/>
      <c r="D9515" s="1" t="s">
        <v>9588</v>
      </c>
      <c r="E9515" s="14">
        <v>496570.37</v>
      </c>
      <c r="F9515" s="14">
        <v>481819.69</v>
      </c>
      <c r="G9515" s="14">
        <f t="shared" si="149"/>
        <v>97.029488489214529</v>
      </c>
    </row>
    <row r="9516" spans="1:7" x14ac:dyDescent="0.25">
      <c r="A9516" s="1" t="s">
        <v>5946</v>
      </c>
      <c r="B9516" s="2" t="s">
        <v>9453</v>
      </c>
      <c r="C9516" s="3"/>
      <c r="D9516" s="1" t="s">
        <v>9589</v>
      </c>
      <c r="E9516" s="14">
        <v>412008.87</v>
      </c>
      <c r="F9516" s="14">
        <v>367580.9</v>
      </c>
      <c r="G9516" s="14">
        <f t="shared" si="149"/>
        <v>89.216744289995503</v>
      </c>
    </row>
    <row r="9517" spans="1:7" x14ac:dyDescent="0.25">
      <c r="A9517" s="1" t="s">
        <v>5946</v>
      </c>
      <c r="B9517" s="2" t="s">
        <v>9453</v>
      </c>
      <c r="C9517" s="3"/>
      <c r="D9517" s="1" t="s">
        <v>9590</v>
      </c>
      <c r="E9517" s="14">
        <v>2189140.88</v>
      </c>
      <c r="F9517" s="14">
        <v>2067660.4</v>
      </c>
      <c r="G9517" s="14">
        <f t="shared" si="149"/>
        <v>94.450769198554269</v>
      </c>
    </row>
    <row r="9518" spans="1:7" x14ac:dyDescent="0.25">
      <c r="A9518" s="1" t="s">
        <v>5946</v>
      </c>
      <c r="B9518" s="2" t="s">
        <v>9453</v>
      </c>
      <c r="C9518" s="3"/>
      <c r="D9518" s="1" t="s">
        <v>9591</v>
      </c>
      <c r="E9518" s="14">
        <v>2343862.37</v>
      </c>
      <c r="F9518" s="14">
        <v>2240401.79</v>
      </c>
      <c r="G9518" s="14">
        <f t="shared" si="149"/>
        <v>95.585893552273717</v>
      </c>
    </row>
    <row r="9519" spans="1:7" x14ac:dyDescent="0.25">
      <c r="A9519" s="1" t="s">
        <v>5946</v>
      </c>
      <c r="B9519" s="2" t="s">
        <v>9453</v>
      </c>
      <c r="C9519" s="3"/>
      <c r="D9519" s="1" t="s">
        <v>9592</v>
      </c>
      <c r="E9519" s="14">
        <v>562689.34000000008</v>
      </c>
      <c r="F9519" s="14">
        <v>219718.03</v>
      </c>
      <c r="G9519" s="14">
        <f t="shared" si="149"/>
        <v>39.047839434811394</v>
      </c>
    </row>
    <row r="9520" spans="1:7" x14ac:dyDescent="0.25">
      <c r="A9520" s="1" t="s">
        <v>5946</v>
      </c>
      <c r="B9520" s="2" t="s">
        <v>9453</v>
      </c>
      <c r="C9520" s="3"/>
      <c r="D9520" s="1" t="s">
        <v>9593</v>
      </c>
      <c r="E9520" s="14">
        <v>4265381.5</v>
      </c>
      <c r="F9520" s="14">
        <v>4014648.45</v>
      </c>
      <c r="G9520" s="14">
        <f t="shared" si="149"/>
        <v>94.121673524396357</v>
      </c>
    </row>
    <row r="9521" spans="1:7" x14ac:dyDescent="0.25">
      <c r="A9521" s="1" t="s">
        <v>5946</v>
      </c>
      <c r="B9521" s="2" t="s">
        <v>9453</v>
      </c>
      <c r="C9521" s="3"/>
      <c r="D9521" s="1" t="s">
        <v>9594</v>
      </c>
      <c r="E9521" s="14">
        <v>4153688.6799999997</v>
      </c>
      <c r="F9521" s="14">
        <v>3730543.49</v>
      </c>
      <c r="G9521" s="14">
        <f t="shared" si="149"/>
        <v>89.812785150763887</v>
      </c>
    </row>
    <row r="9522" spans="1:7" x14ac:dyDescent="0.25">
      <c r="A9522" s="1" t="s">
        <v>5946</v>
      </c>
      <c r="B9522" s="2" t="s">
        <v>9453</v>
      </c>
      <c r="C9522" s="3"/>
      <c r="D9522" s="1" t="s">
        <v>9595</v>
      </c>
      <c r="E9522" s="14">
        <v>4822654.13</v>
      </c>
      <c r="F9522" s="14">
        <v>4245065.4800000004</v>
      </c>
      <c r="G9522" s="14">
        <f t="shared" si="149"/>
        <v>88.023427879535703</v>
      </c>
    </row>
    <row r="9523" spans="1:7" x14ac:dyDescent="0.25">
      <c r="A9523" s="1" t="s">
        <v>5946</v>
      </c>
      <c r="B9523" s="2" t="s">
        <v>9453</v>
      </c>
      <c r="C9523" s="3"/>
      <c r="D9523" s="1" t="s">
        <v>9596</v>
      </c>
      <c r="E9523" s="14">
        <v>4436496.9399999995</v>
      </c>
      <c r="F9523" s="14">
        <v>4081256.81</v>
      </c>
      <c r="G9523" s="14">
        <f t="shared" si="149"/>
        <v>91.992778653871909</v>
      </c>
    </row>
    <row r="9524" spans="1:7" x14ac:dyDescent="0.25">
      <c r="A9524" s="1" t="s">
        <v>5946</v>
      </c>
      <c r="B9524" s="2" t="s">
        <v>9453</v>
      </c>
      <c r="C9524" s="3"/>
      <c r="D9524" s="1" t="s">
        <v>9597</v>
      </c>
      <c r="E9524" s="14">
        <v>2374271.44</v>
      </c>
      <c r="F9524" s="14">
        <v>2279347.25</v>
      </c>
      <c r="G9524" s="14">
        <f t="shared" si="149"/>
        <v>96.001965554536596</v>
      </c>
    </row>
    <row r="9525" spans="1:7" x14ac:dyDescent="0.25">
      <c r="A9525" s="1" t="s">
        <v>5946</v>
      </c>
      <c r="B9525" s="2" t="s">
        <v>9453</v>
      </c>
      <c r="C9525" s="3"/>
      <c r="D9525" s="1" t="s">
        <v>9598</v>
      </c>
      <c r="E9525" s="14">
        <v>2380679.96</v>
      </c>
      <c r="F9525" s="14">
        <v>2274312.88</v>
      </c>
      <c r="G9525" s="14">
        <f t="shared" si="149"/>
        <v>95.532071433910843</v>
      </c>
    </row>
    <row r="9526" spans="1:7" x14ac:dyDescent="0.25">
      <c r="A9526" s="1" t="s">
        <v>5946</v>
      </c>
      <c r="B9526" s="2" t="s">
        <v>9453</v>
      </c>
      <c r="C9526" s="3"/>
      <c r="D9526" s="1" t="s">
        <v>9599</v>
      </c>
      <c r="E9526" s="14">
        <v>11737305.460000001</v>
      </c>
      <c r="F9526" s="14">
        <v>11118954.02</v>
      </c>
      <c r="G9526" s="14">
        <f t="shared" si="149"/>
        <v>94.731742799850409</v>
      </c>
    </row>
    <row r="9527" spans="1:7" x14ac:dyDescent="0.25">
      <c r="A9527" s="1" t="s">
        <v>5946</v>
      </c>
      <c r="B9527" s="2" t="s">
        <v>9453</v>
      </c>
      <c r="C9527" s="3"/>
      <c r="D9527" s="1" t="s">
        <v>9600</v>
      </c>
      <c r="E9527" s="14">
        <v>2545459.2799999998</v>
      </c>
      <c r="F9527" s="14">
        <v>2077463.68</v>
      </c>
      <c r="G9527" s="14">
        <f t="shared" si="149"/>
        <v>81.614492768472019</v>
      </c>
    </row>
    <row r="9528" spans="1:7" x14ac:dyDescent="0.25">
      <c r="A9528" s="1" t="s">
        <v>5946</v>
      </c>
      <c r="B9528" s="2" t="s">
        <v>9453</v>
      </c>
      <c r="C9528" s="3"/>
      <c r="D9528" s="1" t="s">
        <v>9601</v>
      </c>
      <c r="E9528" s="14">
        <v>2329539.11</v>
      </c>
      <c r="F9528" s="14">
        <v>2153235.7799999998</v>
      </c>
      <c r="G9528" s="14">
        <f t="shared" si="149"/>
        <v>92.431836441672786</v>
      </c>
    </row>
    <row r="9529" spans="1:7" x14ac:dyDescent="0.25">
      <c r="A9529" s="1" t="s">
        <v>5946</v>
      </c>
      <c r="B9529" s="2" t="s">
        <v>9453</v>
      </c>
      <c r="C9529" s="3"/>
      <c r="D9529" s="1" t="s">
        <v>9602</v>
      </c>
      <c r="E9529" s="14">
        <v>2379238.58</v>
      </c>
      <c r="F9529" s="14">
        <v>2171547.7000000002</v>
      </c>
      <c r="G9529" s="14">
        <f t="shared" si="149"/>
        <v>91.270699721084725</v>
      </c>
    </row>
    <row r="9530" spans="1:7" x14ac:dyDescent="0.25">
      <c r="A9530" s="1" t="s">
        <v>5946</v>
      </c>
      <c r="B9530" s="2" t="s">
        <v>9453</v>
      </c>
      <c r="C9530" s="3"/>
      <c r="D9530" s="1" t="s">
        <v>9603</v>
      </c>
      <c r="E9530" s="14">
        <v>5549419.6900000004</v>
      </c>
      <c r="F9530" s="14">
        <v>4916603.32</v>
      </c>
      <c r="G9530" s="14">
        <f t="shared" si="149"/>
        <v>88.596710911226822</v>
      </c>
    </row>
    <row r="9531" spans="1:7" x14ac:dyDescent="0.25">
      <c r="A9531" s="1" t="s">
        <v>5946</v>
      </c>
      <c r="B9531" s="2" t="s">
        <v>9453</v>
      </c>
      <c r="C9531" s="3"/>
      <c r="D9531" s="1" t="s">
        <v>9604</v>
      </c>
      <c r="E9531" s="14">
        <v>5631252.7400000002</v>
      </c>
      <c r="F9531" s="14">
        <v>4963408.33</v>
      </c>
      <c r="G9531" s="14">
        <f t="shared" si="149"/>
        <v>88.140393606272411</v>
      </c>
    </row>
    <row r="9532" spans="1:7" x14ac:dyDescent="0.25">
      <c r="A9532" s="1" t="s">
        <v>5946</v>
      </c>
      <c r="B9532" s="2" t="s">
        <v>9453</v>
      </c>
      <c r="C9532" s="3"/>
      <c r="D9532" s="1" t="s">
        <v>9605</v>
      </c>
      <c r="E9532" s="14">
        <v>3670125.02</v>
      </c>
      <c r="F9532" s="14">
        <v>3488787.44</v>
      </c>
      <c r="G9532" s="14">
        <f t="shared" si="149"/>
        <v>95.059089839942288</v>
      </c>
    </row>
    <row r="9533" spans="1:7" x14ac:dyDescent="0.25">
      <c r="A9533" s="1" t="s">
        <v>5946</v>
      </c>
      <c r="B9533" s="2" t="s">
        <v>9453</v>
      </c>
      <c r="C9533" s="3"/>
      <c r="D9533" s="1" t="s">
        <v>9606</v>
      </c>
      <c r="E9533" s="14">
        <v>2333528.16</v>
      </c>
      <c r="F9533" s="14">
        <v>2163719.39</v>
      </c>
      <c r="G9533" s="14">
        <f t="shared" si="149"/>
        <v>92.723088887001055</v>
      </c>
    </row>
    <row r="9534" spans="1:7" x14ac:dyDescent="0.25">
      <c r="A9534" s="1" t="s">
        <v>5946</v>
      </c>
      <c r="B9534" s="2" t="s">
        <v>9453</v>
      </c>
      <c r="C9534" s="3"/>
      <c r="D9534" s="1" t="s">
        <v>9607</v>
      </c>
      <c r="E9534" s="14">
        <v>2324144.1999999997</v>
      </c>
      <c r="F9534" s="14">
        <v>2167764.4900000002</v>
      </c>
      <c r="G9534" s="14">
        <f t="shared" si="149"/>
        <v>93.271514306212183</v>
      </c>
    </row>
    <row r="9535" spans="1:7" x14ac:dyDescent="0.25">
      <c r="A9535" s="1" t="s">
        <v>5946</v>
      </c>
      <c r="B9535" s="2" t="s">
        <v>9453</v>
      </c>
      <c r="C9535" s="3"/>
      <c r="D9535" s="1" t="s">
        <v>9608</v>
      </c>
      <c r="E9535" s="14">
        <v>2329526.7400000002</v>
      </c>
      <c r="F9535" s="14">
        <v>2251817.7000000002</v>
      </c>
      <c r="G9535" s="14">
        <f t="shared" si="149"/>
        <v>96.664170508727452</v>
      </c>
    </row>
    <row r="9536" spans="1:7" x14ac:dyDescent="0.25">
      <c r="A9536" s="1" t="s">
        <v>5946</v>
      </c>
      <c r="B9536" s="2" t="s">
        <v>9453</v>
      </c>
      <c r="C9536" s="3"/>
      <c r="D9536" s="1" t="s">
        <v>9609</v>
      </c>
      <c r="E9536" s="14">
        <v>11948457.779999999</v>
      </c>
      <c r="F9536" s="14">
        <v>11174904.380000001</v>
      </c>
      <c r="G9536" s="14">
        <f t="shared" si="149"/>
        <v>93.525914270753702</v>
      </c>
    </row>
    <row r="9537" spans="1:7" x14ac:dyDescent="0.25">
      <c r="A9537" s="1" t="s">
        <v>5946</v>
      </c>
      <c r="B9537" s="2" t="s">
        <v>9453</v>
      </c>
      <c r="C9537" s="3"/>
      <c r="D9537" s="1" t="s">
        <v>9610</v>
      </c>
      <c r="E9537" s="14">
        <v>2359416.3400000003</v>
      </c>
      <c r="F9537" s="14">
        <v>2235966.33</v>
      </c>
      <c r="G9537" s="14">
        <f t="shared" si="149"/>
        <v>94.767773372290861</v>
      </c>
    </row>
    <row r="9538" spans="1:7" x14ac:dyDescent="0.25">
      <c r="A9538" s="1" t="s">
        <v>5946</v>
      </c>
      <c r="B9538" s="2" t="s">
        <v>9453</v>
      </c>
      <c r="C9538" s="3"/>
      <c r="D9538" s="1" t="s">
        <v>9611</v>
      </c>
      <c r="E9538" s="14">
        <v>2885654.41</v>
      </c>
      <c r="F9538" s="14">
        <v>2751385.32</v>
      </c>
      <c r="G9538" s="14">
        <f t="shared" si="149"/>
        <v>95.34701419772577</v>
      </c>
    </row>
    <row r="9539" spans="1:7" x14ac:dyDescent="0.25">
      <c r="A9539" s="1" t="s">
        <v>5946</v>
      </c>
      <c r="B9539" s="2" t="s">
        <v>9453</v>
      </c>
      <c r="C9539" s="3"/>
      <c r="D9539" s="1" t="s">
        <v>9612</v>
      </c>
      <c r="E9539" s="14">
        <v>2820651.6700000004</v>
      </c>
      <c r="F9539" s="14">
        <v>2543690.12</v>
      </c>
      <c r="G9539" s="14">
        <f t="shared" si="149"/>
        <v>90.180937513634916</v>
      </c>
    </row>
    <row r="9540" spans="1:7" x14ac:dyDescent="0.25">
      <c r="A9540" s="1" t="s">
        <v>5946</v>
      </c>
      <c r="B9540" s="2" t="s">
        <v>9453</v>
      </c>
      <c r="C9540" s="3"/>
      <c r="D9540" s="1" t="s">
        <v>9613</v>
      </c>
      <c r="E9540" s="14">
        <v>3192723.31</v>
      </c>
      <c r="F9540" s="14">
        <v>2877124.11</v>
      </c>
      <c r="G9540" s="14">
        <f t="shared" si="149"/>
        <v>90.115046956574503</v>
      </c>
    </row>
    <row r="9541" spans="1:7" x14ac:dyDescent="0.25">
      <c r="A9541" s="1" t="s">
        <v>5946</v>
      </c>
      <c r="B9541" s="2" t="s">
        <v>9453</v>
      </c>
      <c r="C9541" s="3"/>
      <c r="D9541" s="1" t="s">
        <v>9614</v>
      </c>
      <c r="E9541" s="14">
        <v>2888388.56</v>
      </c>
      <c r="F9541" s="14">
        <v>2791623.68</v>
      </c>
      <c r="G9541" s="14">
        <f t="shared" si="149"/>
        <v>96.649866249297162</v>
      </c>
    </row>
    <row r="9542" spans="1:7" x14ac:dyDescent="0.25">
      <c r="A9542" s="1" t="s">
        <v>5946</v>
      </c>
      <c r="B9542" s="2" t="s">
        <v>9453</v>
      </c>
      <c r="C9542" s="3"/>
      <c r="D9542" s="1" t="s">
        <v>9615</v>
      </c>
      <c r="E9542" s="14">
        <v>2995630.5399999996</v>
      </c>
      <c r="F9542" s="14">
        <v>2870834.97</v>
      </c>
      <c r="G9542" s="14">
        <f t="shared" si="149"/>
        <v>95.834080059819414</v>
      </c>
    </row>
    <row r="9543" spans="1:7" x14ac:dyDescent="0.25">
      <c r="A9543" s="1" t="s">
        <v>5946</v>
      </c>
      <c r="B9543" s="2" t="s">
        <v>9453</v>
      </c>
      <c r="C9543" s="3"/>
      <c r="D9543" s="1" t="s">
        <v>9616</v>
      </c>
      <c r="E9543" s="14">
        <v>3942806.9699999997</v>
      </c>
      <c r="F9543" s="14">
        <v>3743481.4</v>
      </c>
      <c r="G9543" s="14">
        <f t="shared" si="149"/>
        <v>94.944577010322178</v>
      </c>
    </row>
    <row r="9544" spans="1:7" x14ac:dyDescent="0.25">
      <c r="A9544" s="1" t="s">
        <v>5946</v>
      </c>
      <c r="B9544" s="2" t="s">
        <v>9453</v>
      </c>
      <c r="C9544" s="3"/>
      <c r="D9544" s="1" t="s">
        <v>9617</v>
      </c>
      <c r="E9544" s="14">
        <v>2687524.1100000003</v>
      </c>
      <c r="F9544" s="14">
        <v>2537014.35</v>
      </c>
      <c r="G9544" s="14">
        <f t="shared" si="149"/>
        <v>94.399687078528189</v>
      </c>
    </row>
    <row r="9545" spans="1:7" x14ac:dyDescent="0.25">
      <c r="A9545" s="1" t="s">
        <v>5946</v>
      </c>
      <c r="B9545" s="2" t="s">
        <v>9453</v>
      </c>
      <c r="C9545" s="3"/>
      <c r="D9545" s="1" t="s">
        <v>9618</v>
      </c>
      <c r="E9545" s="14">
        <v>3032481.04</v>
      </c>
      <c r="F9545" s="14">
        <v>2745928.75</v>
      </c>
      <c r="G9545" s="14">
        <f t="shared" si="149"/>
        <v>90.550566146326176</v>
      </c>
    </row>
    <row r="9546" spans="1:7" x14ac:dyDescent="0.25">
      <c r="A9546" s="1" t="s">
        <v>5946</v>
      </c>
      <c r="B9546" s="2" t="s">
        <v>9453</v>
      </c>
      <c r="C9546" s="3"/>
      <c r="D9546" s="1" t="s">
        <v>9619</v>
      </c>
      <c r="E9546" s="14">
        <v>3093500.22</v>
      </c>
      <c r="F9546" s="14">
        <v>2877049.84</v>
      </c>
      <c r="G9546" s="14">
        <f t="shared" si="149"/>
        <v>93.003059169008225</v>
      </c>
    </row>
    <row r="9547" spans="1:7" x14ac:dyDescent="0.25">
      <c r="A9547" s="1" t="s">
        <v>5946</v>
      </c>
      <c r="B9547" s="2" t="s">
        <v>9453</v>
      </c>
      <c r="C9547" s="3"/>
      <c r="D9547" s="1" t="s">
        <v>9620</v>
      </c>
      <c r="E9547" s="14">
        <v>1703310.4000000001</v>
      </c>
      <c r="F9547" s="14">
        <v>1653645.7</v>
      </c>
      <c r="G9547" s="14">
        <f t="shared" si="149"/>
        <v>97.084224930464799</v>
      </c>
    </row>
    <row r="9548" spans="1:7" x14ac:dyDescent="0.25">
      <c r="A9548" s="1" t="s">
        <v>5946</v>
      </c>
      <c r="B9548" s="2" t="s">
        <v>9453</v>
      </c>
      <c r="C9548" s="3"/>
      <c r="D9548" s="1" t="s">
        <v>9621</v>
      </c>
      <c r="E9548" s="14">
        <v>3077292.86</v>
      </c>
      <c r="F9548" s="14">
        <v>3034576.24</v>
      </c>
      <c r="G9548" s="14">
        <f t="shared" si="149"/>
        <v>98.611876673967274</v>
      </c>
    </row>
    <row r="9549" spans="1:7" x14ac:dyDescent="0.25">
      <c r="A9549" s="1" t="s">
        <v>5946</v>
      </c>
      <c r="B9549" s="2" t="s">
        <v>9453</v>
      </c>
      <c r="C9549" s="3"/>
      <c r="D9549" s="1" t="s">
        <v>9622</v>
      </c>
      <c r="E9549" s="14">
        <v>5418813.7999999998</v>
      </c>
      <c r="F9549" s="14">
        <v>5052665.84</v>
      </c>
      <c r="G9549" s="14">
        <f t="shared" si="149"/>
        <v>93.243023777639308</v>
      </c>
    </row>
    <row r="9550" spans="1:7" x14ac:dyDescent="0.25">
      <c r="A9550" s="1" t="s">
        <v>5946</v>
      </c>
      <c r="B9550" s="2" t="s">
        <v>9453</v>
      </c>
      <c r="C9550" s="3"/>
      <c r="D9550" s="1" t="s">
        <v>9623</v>
      </c>
      <c r="E9550" s="14">
        <v>3948529.16</v>
      </c>
      <c r="F9550" s="14">
        <v>3785104.74</v>
      </c>
      <c r="G9550" s="14">
        <f t="shared" si="149"/>
        <v>95.861131743547773</v>
      </c>
    </row>
    <row r="9551" spans="1:7" x14ac:dyDescent="0.25">
      <c r="A9551" s="1" t="s">
        <v>5946</v>
      </c>
      <c r="B9551" s="2" t="s">
        <v>9453</v>
      </c>
      <c r="C9551" s="3"/>
      <c r="D9551" s="1" t="s">
        <v>9624</v>
      </c>
      <c r="E9551" s="14">
        <v>5350743.95</v>
      </c>
      <c r="F9551" s="14">
        <v>5065119.63</v>
      </c>
      <c r="G9551" s="14">
        <f t="shared" si="149"/>
        <v>94.661969949057266</v>
      </c>
    </row>
    <row r="9552" spans="1:7" x14ac:dyDescent="0.25">
      <c r="A9552" s="1" t="s">
        <v>5946</v>
      </c>
      <c r="B9552" s="2" t="s">
        <v>9453</v>
      </c>
      <c r="C9552" s="3"/>
      <c r="D9552" s="1" t="s">
        <v>9625</v>
      </c>
      <c r="E9552" s="14">
        <v>2624463.44</v>
      </c>
      <c r="F9552" s="14">
        <v>2459143.06</v>
      </c>
      <c r="G9552" s="14">
        <f t="shared" si="149"/>
        <v>93.700793180033784</v>
      </c>
    </row>
    <row r="9553" spans="1:7" x14ac:dyDescent="0.25">
      <c r="A9553" s="1" t="s">
        <v>5946</v>
      </c>
      <c r="B9553" s="2" t="s">
        <v>9453</v>
      </c>
      <c r="C9553" s="3"/>
      <c r="D9553" s="1" t="s">
        <v>9626</v>
      </c>
      <c r="E9553" s="14">
        <v>7536302.5700000003</v>
      </c>
      <c r="F9553" s="14">
        <v>6791125.6799999997</v>
      </c>
      <c r="G9553" s="14">
        <f t="shared" si="149"/>
        <v>90.112168625416516</v>
      </c>
    </row>
    <row r="9554" spans="1:7" x14ac:dyDescent="0.25">
      <c r="A9554" s="1" t="s">
        <v>5946</v>
      </c>
      <c r="B9554" s="2" t="s">
        <v>9453</v>
      </c>
      <c r="C9554" s="3"/>
      <c r="D9554" s="1" t="s">
        <v>9627</v>
      </c>
      <c r="E9554" s="14">
        <v>6186455.0600000005</v>
      </c>
      <c r="F9554" s="14">
        <v>5757250.29</v>
      </c>
      <c r="G9554" s="14">
        <f t="shared" si="149"/>
        <v>93.06218560003569</v>
      </c>
    </row>
    <row r="9555" spans="1:7" x14ac:dyDescent="0.25">
      <c r="A9555" s="1" t="s">
        <v>5946</v>
      </c>
      <c r="B9555" s="2" t="s">
        <v>9453</v>
      </c>
      <c r="C9555" s="3"/>
      <c r="D9555" s="1" t="s">
        <v>9628</v>
      </c>
      <c r="E9555" s="14">
        <v>4943128.21</v>
      </c>
      <c r="F9555" s="14">
        <v>4652231.3499999996</v>
      </c>
      <c r="G9555" s="14">
        <f t="shared" si="149"/>
        <v>94.115126137907708</v>
      </c>
    </row>
    <row r="9556" spans="1:7" x14ac:dyDescent="0.25">
      <c r="A9556" s="1" t="s">
        <v>5946</v>
      </c>
      <c r="B9556" s="2" t="s">
        <v>9453</v>
      </c>
      <c r="C9556" s="3"/>
      <c r="D9556" s="1" t="s">
        <v>9629</v>
      </c>
      <c r="E9556" s="14">
        <v>320435.08999999997</v>
      </c>
      <c r="F9556" s="14">
        <v>235629.28</v>
      </c>
      <c r="G9556" s="14">
        <f t="shared" si="149"/>
        <v>73.534168807791929</v>
      </c>
    </row>
    <row r="9557" spans="1:7" x14ac:dyDescent="0.25">
      <c r="A9557" s="1" t="s">
        <v>5946</v>
      </c>
      <c r="B9557" s="2" t="s">
        <v>9453</v>
      </c>
      <c r="C9557" s="3"/>
      <c r="D9557" s="1" t="s">
        <v>9630</v>
      </c>
      <c r="E9557" s="14">
        <v>3815859.85</v>
      </c>
      <c r="F9557" s="14">
        <v>3668270.71</v>
      </c>
      <c r="G9557" s="14">
        <f t="shared" si="149"/>
        <v>96.132218011099127</v>
      </c>
    </row>
    <row r="9558" spans="1:7" x14ac:dyDescent="0.25">
      <c r="A9558" s="1" t="s">
        <v>5946</v>
      </c>
      <c r="B9558" s="2" t="s">
        <v>9453</v>
      </c>
      <c r="C9558" s="3"/>
      <c r="D9558" s="1" t="s">
        <v>9631</v>
      </c>
      <c r="E9558" s="14">
        <v>3853305.7600000002</v>
      </c>
      <c r="F9558" s="14">
        <v>3539807.2</v>
      </c>
      <c r="G9558" s="14">
        <f t="shared" si="149"/>
        <v>91.864166003789947</v>
      </c>
    </row>
    <row r="9559" spans="1:7" x14ac:dyDescent="0.25">
      <c r="A9559" s="1" t="s">
        <v>5946</v>
      </c>
      <c r="B9559" s="2" t="s">
        <v>9453</v>
      </c>
      <c r="C9559" s="3"/>
      <c r="D9559" s="1" t="s">
        <v>9632</v>
      </c>
      <c r="E9559" s="14">
        <v>6847094.5099999998</v>
      </c>
      <c r="F9559" s="14">
        <v>6388196.3399999999</v>
      </c>
      <c r="G9559" s="14">
        <f t="shared" si="149"/>
        <v>93.29791389136237</v>
      </c>
    </row>
    <row r="9560" spans="1:7" x14ac:dyDescent="0.25">
      <c r="A9560" s="1" t="s">
        <v>5946</v>
      </c>
      <c r="B9560" s="2" t="s">
        <v>9453</v>
      </c>
      <c r="C9560" s="3"/>
      <c r="D9560" s="1" t="s">
        <v>9633</v>
      </c>
      <c r="E9560" s="14">
        <v>5683579.6699999999</v>
      </c>
      <c r="F9560" s="14">
        <v>5362528.2</v>
      </c>
      <c r="G9560" s="14">
        <f t="shared" si="149"/>
        <v>94.351245365757322</v>
      </c>
    </row>
    <row r="9561" spans="1:7" x14ac:dyDescent="0.25">
      <c r="A9561" s="1" t="s">
        <v>5946</v>
      </c>
      <c r="B9561" s="2" t="s">
        <v>9453</v>
      </c>
      <c r="C9561" s="3"/>
      <c r="D9561" s="1" t="s">
        <v>9634</v>
      </c>
      <c r="E9561" s="14">
        <v>3282865.83</v>
      </c>
      <c r="F9561" s="14">
        <v>2780055.95</v>
      </c>
      <c r="G9561" s="14">
        <f t="shared" si="149"/>
        <v>84.683812679606234</v>
      </c>
    </row>
    <row r="9562" spans="1:7" x14ac:dyDescent="0.25">
      <c r="A9562" s="1" t="s">
        <v>5946</v>
      </c>
      <c r="B9562" s="2" t="s">
        <v>9453</v>
      </c>
      <c r="C9562" s="3"/>
      <c r="D9562" s="1" t="s">
        <v>9635</v>
      </c>
      <c r="E9562" s="14">
        <v>3507280.95</v>
      </c>
      <c r="F9562" s="14">
        <v>3123172.22</v>
      </c>
      <c r="G9562" s="14">
        <f t="shared" si="149"/>
        <v>89.048247475013369</v>
      </c>
    </row>
    <row r="9563" spans="1:7" x14ac:dyDescent="0.25">
      <c r="A9563" s="1" t="s">
        <v>5946</v>
      </c>
      <c r="B9563" s="2" t="s">
        <v>9453</v>
      </c>
      <c r="C9563" s="3"/>
      <c r="D9563" s="1" t="s">
        <v>9636</v>
      </c>
      <c r="E9563" s="14">
        <v>8677926.4499999993</v>
      </c>
      <c r="F9563" s="14">
        <v>8187729.1399999997</v>
      </c>
      <c r="G9563" s="14">
        <f t="shared" ref="G9563:G9626" si="150">F9563/E9563*100</f>
        <v>94.351216124907353</v>
      </c>
    </row>
    <row r="9564" spans="1:7" x14ac:dyDescent="0.25">
      <c r="A9564" s="1" t="s">
        <v>5946</v>
      </c>
      <c r="B9564" s="2" t="s">
        <v>9453</v>
      </c>
      <c r="C9564" s="3"/>
      <c r="D9564" s="1" t="s">
        <v>9637</v>
      </c>
      <c r="E9564" s="14">
        <v>5511683.8200000003</v>
      </c>
      <c r="F9564" s="14">
        <v>4945588.28</v>
      </c>
      <c r="G9564" s="14">
        <f t="shared" si="150"/>
        <v>89.729172454598455</v>
      </c>
    </row>
    <row r="9565" spans="1:7" x14ac:dyDescent="0.25">
      <c r="A9565" s="1" t="s">
        <v>5946</v>
      </c>
      <c r="B9565" s="2" t="s">
        <v>9453</v>
      </c>
      <c r="C9565" s="3"/>
      <c r="D9565" s="1" t="s">
        <v>9638</v>
      </c>
      <c r="E9565" s="14">
        <v>3836790.41</v>
      </c>
      <c r="F9565" s="14">
        <v>3535071.45</v>
      </c>
      <c r="G9565" s="14">
        <f t="shared" si="150"/>
        <v>92.136162579701605</v>
      </c>
    </row>
    <row r="9566" spans="1:7" x14ac:dyDescent="0.25">
      <c r="A9566" s="1" t="s">
        <v>5946</v>
      </c>
      <c r="B9566" s="2" t="s">
        <v>9453</v>
      </c>
      <c r="C9566" s="3"/>
      <c r="D9566" s="1" t="s">
        <v>9639</v>
      </c>
      <c r="E9566" s="14">
        <v>5172778.21</v>
      </c>
      <c r="F9566" s="14">
        <v>4673228.99</v>
      </c>
      <c r="G9566" s="14">
        <f t="shared" si="150"/>
        <v>90.342728806074206</v>
      </c>
    </row>
    <row r="9567" spans="1:7" x14ac:dyDescent="0.25">
      <c r="A9567" s="1" t="s">
        <v>5946</v>
      </c>
      <c r="B9567" s="2" t="s">
        <v>9453</v>
      </c>
      <c r="C9567" s="3"/>
      <c r="D9567" s="1" t="s">
        <v>9640</v>
      </c>
      <c r="E9567" s="14">
        <v>4474240.03</v>
      </c>
      <c r="F9567" s="14">
        <v>4117480.68</v>
      </c>
      <c r="G9567" s="14">
        <f t="shared" si="150"/>
        <v>92.026369895045619</v>
      </c>
    </row>
    <row r="9568" spans="1:7" x14ac:dyDescent="0.25">
      <c r="A9568" s="1" t="s">
        <v>5946</v>
      </c>
      <c r="B9568" s="2" t="s">
        <v>9453</v>
      </c>
      <c r="C9568" s="3"/>
      <c r="D9568" s="1" t="s">
        <v>9641</v>
      </c>
      <c r="E9568" s="14">
        <v>5028269.24</v>
      </c>
      <c r="F9568" s="14">
        <v>4283959.62</v>
      </c>
      <c r="G9568" s="14">
        <f t="shared" si="150"/>
        <v>85.197498692412893</v>
      </c>
    </row>
    <row r="9569" spans="1:7" x14ac:dyDescent="0.25">
      <c r="A9569" s="1" t="s">
        <v>5946</v>
      </c>
      <c r="B9569" s="2" t="s">
        <v>9453</v>
      </c>
      <c r="C9569" s="3"/>
      <c r="D9569" s="1" t="s">
        <v>9642</v>
      </c>
      <c r="E9569" s="14">
        <v>3906665</v>
      </c>
      <c r="F9569" s="14">
        <v>3597497.23</v>
      </c>
      <c r="G9569" s="14">
        <f t="shared" si="150"/>
        <v>92.086145855864274</v>
      </c>
    </row>
    <row r="9570" spans="1:7" x14ac:dyDescent="0.25">
      <c r="A9570" s="1" t="s">
        <v>5946</v>
      </c>
      <c r="B9570" s="2" t="s">
        <v>9453</v>
      </c>
      <c r="C9570" s="3"/>
      <c r="D9570" s="1" t="s">
        <v>9643</v>
      </c>
      <c r="E9570" s="14">
        <v>3779848.6900000004</v>
      </c>
      <c r="F9570" s="14">
        <v>3614968.44</v>
      </c>
      <c r="G9570" s="14">
        <f t="shared" si="150"/>
        <v>95.637914013960156</v>
      </c>
    </row>
    <row r="9571" spans="1:7" x14ac:dyDescent="0.25">
      <c r="A9571" s="1" t="s">
        <v>5946</v>
      </c>
      <c r="B9571" s="2" t="s">
        <v>9453</v>
      </c>
      <c r="C9571" s="3"/>
      <c r="D9571" s="1" t="s">
        <v>9644</v>
      </c>
      <c r="E9571" s="14">
        <v>2286726.11</v>
      </c>
      <c r="F9571" s="14">
        <v>2044229.01</v>
      </c>
      <c r="G9571" s="14">
        <f t="shared" si="150"/>
        <v>89.395446225958381</v>
      </c>
    </row>
    <row r="9572" spans="1:7" x14ac:dyDescent="0.25">
      <c r="A9572" s="1" t="s">
        <v>5946</v>
      </c>
      <c r="B9572" s="2" t="s">
        <v>9453</v>
      </c>
      <c r="C9572" s="3"/>
      <c r="D9572" s="1" t="s">
        <v>9645</v>
      </c>
      <c r="E9572" s="14">
        <v>3794053.1500000004</v>
      </c>
      <c r="F9572" s="14">
        <v>3554140.36</v>
      </c>
      <c r="G9572" s="14">
        <f t="shared" si="150"/>
        <v>93.676609670056934</v>
      </c>
    </row>
    <row r="9573" spans="1:7" x14ac:dyDescent="0.25">
      <c r="A9573" s="1" t="s">
        <v>5946</v>
      </c>
      <c r="B9573" s="2" t="s">
        <v>9453</v>
      </c>
      <c r="C9573" s="3"/>
      <c r="D9573" s="1" t="s">
        <v>9646</v>
      </c>
      <c r="E9573" s="14">
        <v>2354756.2600000002</v>
      </c>
      <c r="F9573" s="14">
        <v>2221977.5699999998</v>
      </c>
      <c r="G9573" s="14">
        <f t="shared" si="150"/>
        <v>94.36125546174361</v>
      </c>
    </row>
    <row r="9574" spans="1:7" x14ac:dyDescent="0.25">
      <c r="A9574" s="1" t="s">
        <v>5946</v>
      </c>
      <c r="B9574" s="2" t="s">
        <v>9453</v>
      </c>
      <c r="C9574" s="3"/>
      <c r="D9574" s="1" t="s">
        <v>9647</v>
      </c>
      <c r="E9574" s="14">
        <v>2466760.7400000002</v>
      </c>
      <c r="F9574" s="14">
        <v>2359350.56</v>
      </c>
      <c r="G9574" s="14">
        <f t="shared" si="150"/>
        <v>95.645699306856969</v>
      </c>
    </row>
    <row r="9575" spans="1:7" x14ac:dyDescent="0.25">
      <c r="A9575" s="1" t="s">
        <v>5946</v>
      </c>
      <c r="B9575" s="2" t="s">
        <v>9453</v>
      </c>
      <c r="C9575" s="3"/>
      <c r="D9575" s="1" t="s">
        <v>9648</v>
      </c>
      <c r="E9575" s="14">
        <v>3845992.24</v>
      </c>
      <c r="F9575" s="14">
        <v>3492300.7</v>
      </c>
      <c r="G9575" s="14">
        <f t="shared" si="150"/>
        <v>90.803633550753077</v>
      </c>
    </row>
    <row r="9576" spans="1:7" x14ac:dyDescent="0.25">
      <c r="A9576" s="1" t="s">
        <v>5946</v>
      </c>
      <c r="B9576" s="2" t="s">
        <v>9453</v>
      </c>
      <c r="C9576" s="3"/>
      <c r="D9576" s="1" t="s">
        <v>9649</v>
      </c>
      <c r="E9576" s="14">
        <v>2362520.5</v>
      </c>
      <c r="F9576" s="14">
        <v>2121726.75</v>
      </c>
      <c r="G9576" s="14">
        <f t="shared" si="150"/>
        <v>89.807760398269565</v>
      </c>
    </row>
    <row r="9577" spans="1:7" x14ac:dyDescent="0.25">
      <c r="A9577" s="1" t="s">
        <v>5946</v>
      </c>
      <c r="B9577" s="2" t="s">
        <v>9453</v>
      </c>
      <c r="C9577" s="3"/>
      <c r="D9577" s="1" t="s">
        <v>9650</v>
      </c>
      <c r="E9577" s="14">
        <v>6197563.21</v>
      </c>
      <c r="F9577" s="14">
        <v>5546271.0199999996</v>
      </c>
      <c r="G9577" s="14">
        <f t="shared" si="150"/>
        <v>89.49115696070487</v>
      </c>
    </row>
    <row r="9578" spans="1:7" x14ac:dyDescent="0.25">
      <c r="A9578" s="1" t="s">
        <v>5946</v>
      </c>
      <c r="B9578" s="2" t="s">
        <v>9453</v>
      </c>
      <c r="C9578" s="3"/>
      <c r="D9578" s="1" t="s">
        <v>9651</v>
      </c>
      <c r="E9578" s="14">
        <v>6224936.4699999997</v>
      </c>
      <c r="F9578" s="14">
        <v>5428063.2999999998</v>
      </c>
      <c r="G9578" s="14">
        <f t="shared" si="150"/>
        <v>87.198693933016159</v>
      </c>
    </row>
    <row r="9579" spans="1:7" x14ac:dyDescent="0.25">
      <c r="A9579" s="1" t="s">
        <v>5946</v>
      </c>
      <c r="B9579" s="2" t="s">
        <v>9453</v>
      </c>
      <c r="C9579" s="3"/>
      <c r="D9579" s="1" t="s">
        <v>9652</v>
      </c>
      <c r="E9579" s="14">
        <v>6270577.6200000001</v>
      </c>
      <c r="F9579" s="14">
        <v>5572967.2999999998</v>
      </c>
      <c r="G9579" s="14">
        <f t="shared" si="150"/>
        <v>88.874863493038134</v>
      </c>
    </row>
    <row r="9580" spans="1:7" x14ac:dyDescent="0.25">
      <c r="A9580" s="1" t="s">
        <v>5946</v>
      </c>
      <c r="B9580" s="2" t="s">
        <v>9453</v>
      </c>
      <c r="C9580" s="3"/>
      <c r="D9580" s="1" t="s">
        <v>9653</v>
      </c>
      <c r="E9580" s="14">
        <v>1392774.6300000001</v>
      </c>
      <c r="F9580" s="14">
        <v>1155163.3500000001</v>
      </c>
      <c r="G9580" s="14">
        <f t="shared" si="150"/>
        <v>82.939717964276809</v>
      </c>
    </row>
    <row r="9581" spans="1:7" x14ac:dyDescent="0.25">
      <c r="A9581" s="1" t="s">
        <v>5946</v>
      </c>
      <c r="B9581" s="2" t="s">
        <v>9453</v>
      </c>
      <c r="C9581" s="3"/>
      <c r="D9581" s="1" t="s">
        <v>9654</v>
      </c>
      <c r="E9581" s="14">
        <v>7493875.7800000003</v>
      </c>
      <c r="F9581" s="14">
        <v>6980278.7699999996</v>
      </c>
      <c r="G9581" s="14">
        <f t="shared" si="150"/>
        <v>93.146443508301644</v>
      </c>
    </row>
    <row r="9582" spans="1:7" x14ac:dyDescent="0.25">
      <c r="A9582" s="1" t="s">
        <v>5946</v>
      </c>
      <c r="B9582" s="2" t="s">
        <v>9453</v>
      </c>
      <c r="C9582" s="3"/>
      <c r="D9582" s="1" t="s">
        <v>9655</v>
      </c>
      <c r="E9582" s="14">
        <v>10364259.280000001</v>
      </c>
      <c r="F9582" s="14">
        <v>9923444.7100000009</v>
      </c>
      <c r="G9582" s="14">
        <f t="shared" si="150"/>
        <v>95.746781722735903</v>
      </c>
    </row>
    <row r="9583" spans="1:7" x14ac:dyDescent="0.25">
      <c r="A9583" s="1" t="s">
        <v>5946</v>
      </c>
      <c r="B9583" s="2" t="s">
        <v>9453</v>
      </c>
      <c r="C9583" s="3"/>
      <c r="D9583" s="1" t="s">
        <v>9656</v>
      </c>
      <c r="E9583" s="14">
        <v>3373261.1799999997</v>
      </c>
      <c r="F9583" s="14">
        <v>3224324.04</v>
      </c>
      <c r="G9583" s="14">
        <f t="shared" si="150"/>
        <v>95.584772952564563</v>
      </c>
    </row>
    <row r="9584" spans="1:7" x14ac:dyDescent="0.25">
      <c r="A9584" s="1" t="s">
        <v>5946</v>
      </c>
      <c r="B9584" s="2" t="s">
        <v>9453</v>
      </c>
      <c r="C9584" s="3"/>
      <c r="D9584" s="1" t="s">
        <v>9657</v>
      </c>
      <c r="E9584" s="14">
        <v>5716715.6799999997</v>
      </c>
      <c r="F9584" s="14">
        <v>5384326.5499999998</v>
      </c>
      <c r="G9584" s="14">
        <f t="shared" si="150"/>
        <v>94.185662737035059</v>
      </c>
    </row>
    <row r="9585" spans="1:7" x14ac:dyDescent="0.25">
      <c r="A9585" s="1" t="s">
        <v>5946</v>
      </c>
      <c r="B9585" s="2" t="s">
        <v>9453</v>
      </c>
      <c r="C9585" s="3"/>
      <c r="D9585" s="1" t="s">
        <v>9658</v>
      </c>
      <c r="E9585" s="14">
        <v>5655371.5499999998</v>
      </c>
      <c r="F9585" s="14">
        <v>5429481.1900000004</v>
      </c>
      <c r="G9585" s="14">
        <f t="shared" si="150"/>
        <v>96.005737943071139</v>
      </c>
    </row>
    <row r="9586" spans="1:7" x14ac:dyDescent="0.25">
      <c r="A9586" s="1" t="s">
        <v>5946</v>
      </c>
      <c r="B9586" s="2" t="s">
        <v>9453</v>
      </c>
      <c r="C9586" s="3"/>
      <c r="D9586" s="1" t="s">
        <v>9659</v>
      </c>
      <c r="E9586" s="14">
        <v>9228985.879999999</v>
      </c>
      <c r="F9586" s="14">
        <v>8856508.0299999993</v>
      </c>
      <c r="G9586" s="14">
        <f t="shared" si="150"/>
        <v>95.964043559680917</v>
      </c>
    </row>
    <row r="9587" spans="1:7" x14ac:dyDescent="0.25">
      <c r="A9587" s="1" t="s">
        <v>5946</v>
      </c>
      <c r="B9587" s="2" t="s">
        <v>9453</v>
      </c>
      <c r="C9587" s="3"/>
      <c r="D9587" s="1" t="s">
        <v>9660</v>
      </c>
      <c r="E9587" s="14">
        <v>248991.45</v>
      </c>
      <c r="F9587" s="14">
        <v>248171.79</v>
      </c>
      <c r="G9587" s="14">
        <f t="shared" si="150"/>
        <v>99.670807973526792</v>
      </c>
    </row>
    <row r="9588" spans="1:7" x14ac:dyDescent="0.25">
      <c r="A9588" s="1" t="s">
        <v>5946</v>
      </c>
      <c r="B9588" s="2" t="s">
        <v>9453</v>
      </c>
      <c r="C9588" s="3"/>
      <c r="D9588" s="1" t="s">
        <v>9661</v>
      </c>
      <c r="E9588" s="14">
        <v>5491013.9499999993</v>
      </c>
      <c r="F9588" s="14">
        <v>5252031.0599999996</v>
      </c>
      <c r="G9588" s="14">
        <f t="shared" si="150"/>
        <v>95.647745713703756</v>
      </c>
    </row>
    <row r="9589" spans="1:7" x14ac:dyDescent="0.25">
      <c r="A9589" s="1" t="s">
        <v>5946</v>
      </c>
      <c r="B9589" s="2" t="s">
        <v>9453</v>
      </c>
      <c r="C9589" s="3"/>
      <c r="D9589" s="1" t="s">
        <v>9662</v>
      </c>
      <c r="E9589" s="14">
        <v>6319728.1500000004</v>
      </c>
      <c r="F9589" s="14">
        <v>5758246.8499999996</v>
      </c>
      <c r="G9589" s="14">
        <f t="shared" si="150"/>
        <v>91.115420051731164</v>
      </c>
    </row>
    <row r="9590" spans="1:7" x14ac:dyDescent="0.25">
      <c r="A9590" s="1" t="s">
        <v>5946</v>
      </c>
      <c r="B9590" s="2" t="s">
        <v>9453</v>
      </c>
      <c r="C9590" s="3"/>
      <c r="D9590" s="1" t="s">
        <v>9663</v>
      </c>
      <c r="E9590" s="14">
        <v>9322185.6800000016</v>
      </c>
      <c r="F9590" s="14">
        <v>8780532.3599999994</v>
      </c>
      <c r="G9590" s="14">
        <f t="shared" si="150"/>
        <v>94.189631717354914</v>
      </c>
    </row>
    <row r="9591" spans="1:7" x14ac:dyDescent="0.25">
      <c r="A9591" s="1" t="s">
        <v>5946</v>
      </c>
      <c r="B9591" s="2" t="s">
        <v>9453</v>
      </c>
      <c r="C9591" s="3"/>
      <c r="D9591" s="1" t="s">
        <v>9664</v>
      </c>
      <c r="E9591" s="14">
        <v>12429070.33</v>
      </c>
      <c r="F9591" s="14">
        <v>10657444.52</v>
      </c>
      <c r="G9591" s="14">
        <f t="shared" si="150"/>
        <v>85.746111632148114</v>
      </c>
    </row>
    <row r="9592" spans="1:7" x14ac:dyDescent="0.25">
      <c r="A9592" s="1" t="s">
        <v>5946</v>
      </c>
      <c r="B9592" s="2" t="s">
        <v>9453</v>
      </c>
      <c r="C9592" s="3"/>
      <c r="D9592" s="1" t="s">
        <v>9665</v>
      </c>
      <c r="E9592" s="14">
        <v>11642367.16</v>
      </c>
      <c r="F9592" s="14">
        <v>10932054.6</v>
      </c>
      <c r="G9592" s="14">
        <f t="shared" si="150"/>
        <v>93.898899165107579</v>
      </c>
    </row>
    <row r="9593" spans="1:7" x14ac:dyDescent="0.25">
      <c r="A9593" s="1" t="s">
        <v>5946</v>
      </c>
      <c r="B9593" s="2" t="s">
        <v>9453</v>
      </c>
      <c r="C9593" s="3"/>
      <c r="D9593" s="1" t="s">
        <v>9666</v>
      </c>
      <c r="E9593" s="14">
        <v>7551933.0499999998</v>
      </c>
      <c r="F9593" s="14">
        <v>7122257.6100000003</v>
      </c>
      <c r="G9593" s="14">
        <f t="shared" si="150"/>
        <v>94.310391297761839</v>
      </c>
    </row>
    <row r="9594" spans="1:7" x14ac:dyDescent="0.25">
      <c r="A9594" s="1" t="s">
        <v>5946</v>
      </c>
      <c r="B9594" s="2" t="s">
        <v>9453</v>
      </c>
      <c r="C9594" s="3"/>
      <c r="D9594" s="1" t="s">
        <v>9667</v>
      </c>
      <c r="E9594" s="14">
        <v>2247413.71</v>
      </c>
      <c r="F9594" s="14">
        <v>2252434.04</v>
      </c>
      <c r="G9594" s="14">
        <f t="shared" si="150"/>
        <v>100.22338254757732</v>
      </c>
    </row>
    <row r="9595" spans="1:7" x14ac:dyDescent="0.25">
      <c r="A9595" s="1" t="s">
        <v>5946</v>
      </c>
      <c r="B9595" s="2" t="s">
        <v>9453</v>
      </c>
      <c r="C9595" s="3"/>
      <c r="D9595" s="1" t="s">
        <v>9668</v>
      </c>
      <c r="E9595" s="14">
        <v>0</v>
      </c>
      <c r="F9595" s="14">
        <v>2000.74</v>
      </c>
      <c r="G9595" s="14">
        <v>0</v>
      </c>
    </row>
    <row r="9596" spans="1:7" x14ac:dyDescent="0.25">
      <c r="A9596" s="1" t="s">
        <v>5946</v>
      </c>
      <c r="B9596" s="2" t="s">
        <v>9453</v>
      </c>
      <c r="C9596" s="3"/>
      <c r="D9596" s="1" t="s">
        <v>9669</v>
      </c>
      <c r="E9596" s="14">
        <v>12757.02</v>
      </c>
      <c r="F9596" s="14">
        <v>3604.68</v>
      </c>
      <c r="G9596" s="14">
        <f t="shared" si="150"/>
        <v>28.256442335278926</v>
      </c>
    </row>
    <row r="9597" spans="1:7" x14ac:dyDescent="0.25">
      <c r="A9597" s="1" t="s">
        <v>5946</v>
      </c>
      <c r="B9597" s="2" t="s">
        <v>9453</v>
      </c>
      <c r="C9597" s="3"/>
      <c r="D9597" s="1" t="s">
        <v>9670</v>
      </c>
      <c r="E9597" s="14">
        <v>1565313.46</v>
      </c>
      <c r="F9597" s="14">
        <v>1534891.86</v>
      </c>
      <c r="G9597" s="14">
        <f t="shared" si="150"/>
        <v>98.056517063361866</v>
      </c>
    </row>
    <row r="9598" spans="1:7" x14ac:dyDescent="0.25">
      <c r="A9598" s="1" t="s">
        <v>5946</v>
      </c>
      <c r="B9598" s="2" t="s">
        <v>9453</v>
      </c>
      <c r="C9598" s="3"/>
      <c r="D9598" s="1" t="s">
        <v>9671</v>
      </c>
      <c r="E9598" s="14">
        <v>1585915.78</v>
      </c>
      <c r="F9598" s="14">
        <v>1257394.3</v>
      </c>
      <c r="G9598" s="14">
        <f t="shared" si="150"/>
        <v>79.285061404710916</v>
      </c>
    </row>
    <row r="9599" spans="1:7" x14ac:dyDescent="0.25">
      <c r="A9599" s="1" t="s">
        <v>5946</v>
      </c>
      <c r="B9599" s="2" t="s">
        <v>9453</v>
      </c>
      <c r="C9599" s="3"/>
      <c r="D9599" s="1" t="s">
        <v>9672</v>
      </c>
      <c r="E9599" s="14">
        <v>2446606.36</v>
      </c>
      <c r="F9599" s="14">
        <v>1849602.39</v>
      </c>
      <c r="G9599" s="14">
        <f t="shared" si="150"/>
        <v>75.5986913236014</v>
      </c>
    </row>
    <row r="9600" spans="1:7" x14ac:dyDescent="0.25">
      <c r="A9600" s="1" t="s">
        <v>5946</v>
      </c>
      <c r="B9600" s="2" t="s">
        <v>9453</v>
      </c>
      <c r="C9600" s="3"/>
      <c r="D9600" s="1" t="s">
        <v>9673</v>
      </c>
      <c r="E9600" s="14">
        <v>2943122.2899999996</v>
      </c>
      <c r="F9600" s="14">
        <v>2727030.94</v>
      </c>
      <c r="G9600" s="14">
        <f t="shared" si="150"/>
        <v>92.657751574434258</v>
      </c>
    </row>
    <row r="9601" spans="1:7" x14ac:dyDescent="0.25">
      <c r="A9601" s="1" t="s">
        <v>5946</v>
      </c>
      <c r="B9601" s="2" t="s">
        <v>9453</v>
      </c>
      <c r="C9601" s="3"/>
      <c r="D9601" s="1" t="s">
        <v>9674</v>
      </c>
      <c r="E9601" s="14">
        <v>2539593.5499999998</v>
      </c>
      <c r="F9601" s="14">
        <v>2328140.5</v>
      </c>
      <c r="G9601" s="14">
        <f t="shared" si="150"/>
        <v>91.673744406855974</v>
      </c>
    </row>
    <row r="9602" spans="1:7" x14ac:dyDescent="0.25">
      <c r="A9602" s="1" t="s">
        <v>5946</v>
      </c>
      <c r="B9602" s="2" t="s">
        <v>9453</v>
      </c>
      <c r="C9602" s="3"/>
      <c r="D9602" s="1" t="s">
        <v>9675</v>
      </c>
      <c r="E9602" s="14">
        <v>2150335.5799999996</v>
      </c>
      <c r="F9602" s="14">
        <v>1999419.28</v>
      </c>
      <c r="G9602" s="14">
        <f t="shared" si="150"/>
        <v>92.981732646585343</v>
      </c>
    </row>
    <row r="9603" spans="1:7" x14ac:dyDescent="0.25">
      <c r="A9603" s="1" t="s">
        <v>5946</v>
      </c>
      <c r="B9603" s="2" t="s">
        <v>9453</v>
      </c>
      <c r="C9603" s="3"/>
      <c r="D9603" s="1" t="s">
        <v>9676</v>
      </c>
      <c r="E9603" s="14">
        <v>1219857.21</v>
      </c>
      <c r="F9603" s="14">
        <v>1128617.93</v>
      </c>
      <c r="G9603" s="14">
        <f t="shared" si="150"/>
        <v>92.520495083190923</v>
      </c>
    </row>
    <row r="9604" spans="1:7" x14ac:dyDescent="0.25">
      <c r="A9604" s="1" t="s">
        <v>5946</v>
      </c>
      <c r="B9604" s="2" t="s">
        <v>9453</v>
      </c>
      <c r="C9604" s="3"/>
      <c r="D9604" s="1" t="s">
        <v>9677</v>
      </c>
      <c r="E9604" s="14">
        <v>513234.14999999997</v>
      </c>
      <c r="F9604" s="14">
        <v>452437.74</v>
      </c>
      <c r="G9604" s="14">
        <f t="shared" si="150"/>
        <v>88.154254739284212</v>
      </c>
    </row>
    <row r="9605" spans="1:7" x14ac:dyDescent="0.25">
      <c r="A9605" s="1" t="s">
        <v>5946</v>
      </c>
      <c r="B9605" s="2" t="s">
        <v>9453</v>
      </c>
      <c r="C9605" s="3"/>
      <c r="D9605" s="1" t="s">
        <v>9678</v>
      </c>
      <c r="E9605" s="14">
        <v>3206191.92</v>
      </c>
      <c r="F9605" s="14">
        <v>2927309.33</v>
      </c>
      <c r="G9605" s="14">
        <f t="shared" si="150"/>
        <v>91.30174995887333</v>
      </c>
    </row>
    <row r="9606" spans="1:7" x14ac:dyDescent="0.25">
      <c r="A9606" s="1" t="s">
        <v>5946</v>
      </c>
      <c r="B9606" s="2" t="s">
        <v>9453</v>
      </c>
      <c r="C9606" s="3"/>
      <c r="D9606" s="1" t="s">
        <v>9679</v>
      </c>
      <c r="E9606" s="14">
        <v>1532818.8499999999</v>
      </c>
      <c r="F9606" s="14">
        <v>1350019.86</v>
      </c>
      <c r="G9606" s="14">
        <f t="shared" si="150"/>
        <v>88.074325286383342</v>
      </c>
    </row>
    <row r="9607" spans="1:7" x14ac:dyDescent="0.25">
      <c r="A9607" s="1" t="s">
        <v>5946</v>
      </c>
      <c r="B9607" s="2" t="s">
        <v>9453</v>
      </c>
      <c r="C9607" s="3"/>
      <c r="D9607" s="1" t="s">
        <v>9680</v>
      </c>
      <c r="E9607" s="14">
        <v>2872036.97</v>
      </c>
      <c r="F9607" s="14">
        <v>2635007.0499999998</v>
      </c>
      <c r="G9607" s="14">
        <f t="shared" si="150"/>
        <v>91.7469753183574</v>
      </c>
    </row>
    <row r="9608" spans="1:7" x14ac:dyDescent="0.25">
      <c r="A9608" s="1" t="s">
        <v>5946</v>
      </c>
      <c r="B9608" s="2" t="s">
        <v>9453</v>
      </c>
      <c r="C9608" s="3"/>
      <c r="D9608" s="1" t="s">
        <v>9681</v>
      </c>
      <c r="E9608" s="14">
        <v>1322926.92</v>
      </c>
      <c r="F9608" s="14">
        <v>1095455.52</v>
      </c>
      <c r="G9608" s="14">
        <f t="shared" si="150"/>
        <v>82.805444763343388</v>
      </c>
    </row>
    <row r="9609" spans="1:7" x14ac:dyDescent="0.25">
      <c r="A9609" s="1" t="s">
        <v>5946</v>
      </c>
      <c r="B9609" s="2" t="s">
        <v>9453</v>
      </c>
      <c r="C9609" s="3"/>
      <c r="D9609" s="1" t="s">
        <v>9682</v>
      </c>
      <c r="E9609" s="14">
        <v>2810875.0700000003</v>
      </c>
      <c r="F9609" s="14">
        <v>2669481.38</v>
      </c>
      <c r="G9609" s="14">
        <f t="shared" si="150"/>
        <v>94.969762565790575</v>
      </c>
    </row>
    <row r="9610" spans="1:7" x14ac:dyDescent="0.25">
      <c r="A9610" s="1" t="s">
        <v>5946</v>
      </c>
      <c r="B9610" s="2" t="s">
        <v>9453</v>
      </c>
      <c r="C9610" s="3"/>
      <c r="D9610" s="1" t="s">
        <v>9683</v>
      </c>
      <c r="E9610" s="14">
        <v>3167349.16</v>
      </c>
      <c r="F9610" s="14">
        <v>3062287.53</v>
      </c>
      <c r="G9610" s="14">
        <f t="shared" si="150"/>
        <v>96.682979214075644</v>
      </c>
    </row>
    <row r="9611" spans="1:7" x14ac:dyDescent="0.25">
      <c r="A9611" s="1" t="s">
        <v>5946</v>
      </c>
      <c r="B9611" s="2" t="s">
        <v>9453</v>
      </c>
      <c r="C9611" s="3"/>
      <c r="D9611" s="1" t="s">
        <v>9684</v>
      </c>
      <c r="E9611" s="14">
        <v>335652.50999999995</v>
      </c>
      <c r="F9611" s="14">
        <v>208764.91</v>
      </c>
      <c r="G9611" s="14">
        <f t="shared" si="150"/>
        <v>62.196737334095921</v>
      </c>
    </row>
    <row r="9612" spans="1:7" x14ac:dyDescent="0.25">
      <c r="A9612" s="1" t="s">
        <v>5946</v>
      </c>
      <c r="B9612" s="2" t="s">
        <v>9453</v>
      </c>
      <c r="C9612" s="3"/>
      <c r="D9612" s="1" t="s">
        <v>9685</v>
      </c>
      <c r="E9612" s="14">
        <v>374862.86</v>
      </c>
      <c r="F9612" s="14">
        <v>189140.77</v>
      </c>
      <c r="G9612" s="14">
        <f t="shared" si="150"/>
        <v>50.455990758860445</v>
      </c>
    </row>
    <row r="9613" spans="1:7" x14ac:dyDescent="0.25">
      <c r="A9613" s="1" t="s">
        <v>5946</v>
      </c>
      <c r="B9613" s="2" t="s">
        <v>9453</v>
      </c>
      <c r="C9613" s="3"/>
      <c r="D9613" s="1" t="s">
        <v>9686</v>
      </c>
      <c r="E9613" s="14">
        <v>152200.19</v>
      </c>
      <c r="F9613" s="14">
        <v>148081.15</v>
      </c>
      <c r="G9613" s="14">
        <f t="shared" si="150"/>
        <v>97.293669607114154</v>
      </c>
    </row>
    <row r="9614" spans="1:7" x14ac:dyDescent="0.25">
      <c r="A9614" s="1" t="s">
        <v>5946</v>
      </c>
      <c r="B9614" s="2" t="s">
        <v>9453</v>
      </c>
      <c r="C9614" s="3"/>
      <c r="D9614" s="1" t="s">
        <v>9687</v>
      </c>
      <c r="E9614" s="14">
        <v>1435798.75</v>
      </c>
      <c r="F9614" s="14">
        <v>1144235.53</v>
      </c>
      <c r="G9614" s="14">
        <f t="shared" si="150"/>
        <v>79.693308689675348</v>
      </c>
    </row>
    <row r="9615" spans="1:7" x14ac:dyDescent="0.25">
      <c r="A9615" s="1" t="s">
        <v>5946</v>
      </c>
      <c r="B9615" s="2" t="s">
        <v>9453</v>
      </c>
      <c r="C9615" s="3"/>
      <c r="D9615" s="1" t="s">
        <v>9688</v>
      </c>
      <c r="E9615" s="14">
        <v>201594.28</v>
      </c>
      <c r="F9615" s="14">
        <v>171699.34</v>
      </c>
      <c r="G9615" s="14">
        <f t="shared" si="150"/>
        <v>85.170739963455304</v>
      </c>
    </row>
    <row r="9616" spans="1:7" x14ac:dyDescent="0.25">
      <c r="A9616" s="1" t="s">
        <v>5946</v>
      </c>
      <c r="B9616" s="2" t="s">
        <v>9453</v>
      </c>
      <c r="C9616" s="3"/>
      <c r="D9616" s="1" t="s">
        <v>9689</v>
      </c>
      <c r="E9616" s="14">
        <v>1940260.07</v>
      </c>
      <c r="F9616" s="14">
        <v>1797088.14</v>
      </c>
      <c r="G9616" s="14">
        <f t="shared" si="150"/>
        <v>92.6209928136077</v>
      </c>
    </row>
    <row r="9617" spans="1:7" x14ac:dyDescent="0.25">
      <c r="A9617" s="1" t="s">
        <v>5946</v>
      </c>
      <c r="B9617" s="2" t="s">
        <v>9453</v>
      </c>
      <c r="C9617" s="3"/>
      <c r="D9617" s="1" t="s">
        <v>9690</v>
      </c>
      <c r="E9617" s="14">
        <v>433576.89999999997</v>
      </c>
      <c r="F9617" s="14">
        <v>433481.18</v>
      </c>
      <c r="G9617" s="14">
        <f t="shared" si="150"/>
        <v>99.977923178102898</v>
      </c>
    </row>
    <row r="9618" spans="1:7" x14ac:dyDescent="0.25">
      <c r="A9618" s="1" t="s">
        <v>5946</v>
      </c>
      <c r="B9618" s="2" t="s">
        <v>9453</v>
      </c>
      <c r="C9618" s="3"/>
      <c r="D9618" s="1" t="s">
        <v>9691</v>
      </c>
      <c r="E9618" s="14">
        <v>5160965.9899999993</v>
      </c>
      <c r="F9618" s="14">
        <v>4848362.8899999997</v>
      </c>
      <c r="G9618" s="14">
        <f t="shared" si="150"/>
        <v>93.942934314899446</v>
      </c>
    </row>
    <row r="9619" spans="1:7" x14ac:dyDescent="0.25">
      <c r="A9619" s="1" t="s">
        <v>5946</v>
      </c>
      <c r="B9619" s="2" t="s">
        <v>9453</v>
      </c>
      <c r="C9619" s="3"/>
      <c r="D9619" s="1" t="s">
        <v>9692</v>
      </c>
      <c r="E9619" s="14">
        <v>335675.62</v>
      </c>
      <c r="F9619" s="14">
        <v>192302.11</v>
      </c>
      <c r="G9619" s="14">
        <f t="shared" si="150"/>
        <v>57.288077698344608</v>
      </c>
    </row>
    <row r="9620" spans="1:7" x14ac:dyDescent="0.25">
      <c r="A9620" s="1" t="s">
        <v>5946</v>
      </c>
      <c r="B9620" s="2" t="s">
        <v>9453</v>
      </c>
      <c r="C9620" s="3"/>
      <c r="D9620" s="1" t="s">
        <v>9693</v>
      </c>
      <c r="E9620" s="14">
        <v>2043471.12</v>
      </c>
      <c r="F9620" s="14">
        <v>2025534.52</v>
      </c>
      <c r="G9620" s="14">
        <f t="shared" si="150"/>
        <v>99.122248422086827</v>
      </c>
    </row>
    <row r="9621" spans="1:7" x14ac:dyDescent="0.25">
      <c r="A9621" s="1" t="s">
        <v>5946</v>
      </c>
      <c r="B9621" s="2" t="s">
        <v>9453</v>
      </c>
      <c r="C9621" s="3"/>
      <c r="D9621" s="1" t="s">
        <v>9694</v>
      </c>
      <c r="E9621" s="14">
        <v>2438546.8199999998</v>
      </c>
      <c r="F9621" s="14">
        <v>2241340.23</v>
      </c>
      <c r="G9621" s="14">
        <f t="shared" si="150"/>
        <v>91.912946334161433</v>
      </c>
    </row>
    <row r="9622" spans="1:7" x14ac:dyDescent="0.25">
      <c r="A9622" s="1" t="s">
        <v>5946</v>
      </c>
      <c r="B9622" s="2" t="s">
        <v>9453</v>
      </c>
      <c r="C9622" s="3"/>
      <c r="D9622" s="1" t="s">
        <v>9695</v>
      </c>
      <c r="E9622" s="14">
        <v>278306.88999999996</v>
      </c>
      <c r="F9622" s="14">
        <v>112537.15</v>
      </c>
      <c r="G9622" s="14">
        <f t="shared" si="150"/>
        <v>40.436350677484128</v>
      </c>
    </row>
    <row r="9623" spans="1:7" x14ac:dyDescent="0.25">
      <c r="A9623" s="1" t="s">
        <v>5946</v>
      </c>
      <c r="B9623" s="2" t="s">
        <v>9453</v>
      </c>
      <c r="C9623" s="3"/>
      <c r="D9623" s="1" t="s">
        <v>9696</v>
      </c>
      <c r="E9623" s="14">
        <v>289973.24</v>
      </c>
      <c r="F9623" s="14">
        <v>251065.3</v>
      </c>
      <c r="G9623" s="14">
        <f t="shared" si="150"/>
        <v>86.582230829299959</v>
      </c>
    </row>
    <row r="9624" spans="1:7" x14ac:dyDescent="0.25">
      <c r="A9624" s="1" t="s">
        <v>5946</v>
      </c>
      <c r="B9624" s="2" t="s">
        <v>9453</v>
      </c>
      <c r="C9624" s="3"/>
      <c r="D9624" s="1" t="s">
        <v>9697</v>
      </c>
      <c r="E9624" s="14">
        <v>320333.75</v>
      </c>
      <c r="F9624" s="14">
        <v>99751.66</v>
      </c>
      <c r="G9624" s="14">
        <f t="shared" si="150"/>
        <v>31.139915790952404</v>
      </c>
    </row>
    <row r="9625" spans="1:7" x14ac:dyDescent="0.25">
      <c r="A9625" s="1" t="s">
        <v>5946</v>
      </c>
      <c r="B9625" s="2" t="s">
        <v>9453</v>
      </c>
      <c r="C9625" s="3"/>
      <c r="D9625" s="1" t="s">
        <v>9698</v>
      </c>
      <c r="E9625" s="14">
        <v>307510.67</v>
      </c>
      <c r="F9625" s="14">
        <v>197416.77</v>
      </c>
      <c r="G9625" s="14">
        <f t="shared" si="150"/>
        <v>64.198347979274999</v>
      </c>
    </row>
    <row r="9626" spans="1:7" x14ac:dyDescent="0.25">
      <c r="A9626" s="1" t="s">
        <v>5946</v>
      </c>
      <c r="B9626" s="2" t="s">
        <v>9453</v>
      </c>
      <c r="C9626" s="3"/>
      <c r="D9626" s="1" t="s">
        <v>9699</v>
      </c>
      <c r="E9626" s="14">
        <v>199976.88999999998</v>
      </c>
      <c r="F9626" s="14">
        <v>133997.72</v>
      </c>
      <c r="G9626" s="14">
        <f t="shared" si="150"/>
        <v>67.006602612931928</v>
      </c>
    </row>
    <row r="9627" spans="1:7" x14ac:dyDescent="0.25">
      <c r="A9627" s="1" t="s">
        <v>5946</v>
      </c>
      <c r="B9627" s="2" t="s">
        <v>9453</v>
      </c>
      <c r="C9627" s="3"/>
      <c r="D9627" s="1" t="s">
        <v>9700</v>
      </c>
      <c r="E9627" s="14">
        <v>504345.27999999997</v>
      </c>
      <c r="F9627" s="14">
        <v>370593.96</v>
      </c>
      <c r="G9627" s="14">
        <f t="shared" ref="G9627:G9689" si="151">F9627/E9627*100</f>
        <v>73.480207844911334</v>
      </c>
    </row>
    <row r="9628" spans="1:7" x14ac:dyDescent="0.25">
      <c r="A9628" s="1" t="s">
        <v>5946</v>
      </c>
      <c r="B9628" s="2" t="s">
        <v>9453</v>
      </c>
      <c r="C9628" s="3"/>
      <c r="D9628" s="1" t="s">
        <v>9701</v>
      </c>
      <c r="E9628" s="14">
        <v>379559.12</v>
      </c>
      <c r="F9628" s="14">
        <v>269382.99</v>
      </c>
      <c r="G9628" s="14">
        <f t="shared" si="151"/>
        <v>70.972603688194866</v>
      </c>
    </row>
    <row r="9629" spans="1:7" x14ac:dyDescent="0.25">
      <c r="A9629" s="1" t="s">
        <v>5946</v>
      </c>
      <c r="B9629" s="2" t="s">
        <v>9453</v>
      </c>
      <c r="C9629" s="3"/>
      <c r="D9629" s="1" t="s">
        <v>9702</v>
      </c>
      <c r="E9629" s="14">
        <v>2839508.5</v>
      </c>
      <c r="F9629" s="14">
        <v>2774672.17</v>
      </c>
      <c r="G9629" s="14">
        <f t="shared" si="151"/>
        <v>97.716635467018321</v>
      </c>
    </row>
    <row r="9630" spans="1:7" x14ac:dyDescent="0.25">
      <c r="A9630" s="1" t="s">
        <v>5946</v>
      </c>
      <c r="B9630" s="2" t="s">
        <v>9453</v>
      </c>
      <c r="C9630" s="3"/>
      <c r="D9630" s="1" t="s">
        <v>9703</v>
      </c>
      <c r="E9630" s="14">
        <v>447367.87</v>
      </c>
      <c r="F9630" s="14">
        <v>214990.04</v>
      </c>
      <c r="G9630" s="14">
        <f t="shared" si="151"/>
        <v>48.056656370963793</v>
      </c>
    </row>
    <row r="9631" spans="1:7" x14ac:dyDescent="0.25">
      <c r="A9631" s="1" t="s">
        <v>5946</v>
      </c>
      <c r="B9631" s="2" t="s">
        <v>9453</v>
      </c>
      <c r="C9631" s="3"/>
      <c r="D9631" s="1" t="s">
        <v>9704</v>
      </c>
      <c r="E9631" s="14">
        <v>256109.28</v>
      </c>
      <c r="F9631" s="14">
        <v>212810.4</v>
      </c>
      <c r="G9631" s="14">
        <f t="shared" si="151"/>
        <v>83.09359192294788</v>
      </c>
    </row>
    <row r="9632" spans="1:7" x14ac:dyDescent="0.25">
      <c r="A9632" s="1" t="s">
        <v>5946</v>
      </c>
      <c r="B9632" s="2" t="s">
        <v>9453</v>
      </c>
      <c r="C9632" s="3"/>
      <c r="D9632" s="1" t="s">
        <v>9705</v>
      </c>
      <c r="E9632" s="14">
        <v>7416794.6899999995</v>
      </c>
      <c r="F9632" s="14">
        <v>6015044.2800000003</v>
      </c>
      <c r="G9632" s="14">
        <f t="shared" si="151"/>
        <v>81.100320710104498</v>
      </c>
    </row>
    <row r="9633" spans="1:7" x14ac:dyDescent="0.25">
      <c r="A9633" s="1" t="s">
        <v>5946</v>
      </c>
      <c r="B9633" s="2" t="s">
        <v>9453</v>
      </c>
      <c r="C9633" s="3"/>
      <c r="D9633" s="1" t="s">
        <v>9706</v>
      </c>
      <c r="E9633" s="14">
        <v>1837312.3800000001</v>
      </c>
      <c r="F9633" s="14">
        <v>1680566.48</v>
      </c>
      <c r="G9633" s="14">
        <f t="shared" si="151"/>
        <v>91.468739790454137</v>
      </c>
    </row>
    <row r="9634" spans="1:7" x14ac:dyDescent="0.25">
      <c r="A9634" s="1" t="s">
        <v>5946</v>
      </c>
      <c r="B9634" s="2" t="s">
        <v>9453</v>
      </c>
      <c r="C9634" s="3"/>
      <c r="D9634" s="1" t="s">
        <v>9707</v>
      </c>
      <c r="E9634" s="14">
        <v>165635.57999999999</v>
      </c>
      <c r="F9634" s="14">
        <v>145074.84</v>
      </c>
      <c r="G9634" s="14">
        <f t="shared" si="151"/>
        <v>87.586761250209662</v>
      </c>
    </row>
    <row r="9635" spans="1:7" x14ac:dyDescent="0.25">
      <c r="A9635" s="1" t="s">
        <v>5946</v>
      </c>
      <c r="B9635" s="2" t="s">
        <v>9453</v>
      </c>
      <c r="C9635" s="3"/>
      <c r="D9635" s="1" t="s">
        <v>9708</v>
      </c>
      <c r="E9635" s="14">
        <v>381280.06</v>
      </c>
      <c r="F9635" s="14">
        <v>356781.63</v>
      </c>
      <c r="G9635" s="14">
        <f t="shared" si="151"/>
        <v>93.5746889045286</v>
      </c>
    </row>
    <row r="9636" spans="1:7" x14ac:dyDescent="0.25">
      <c r="A9636" s="1" t="s">
        <v>5946</v>
      </c>
      <c r="B9636" s="2" t="s">
        <v>9453</v>
      </c>
      <c r="C9636" s="3"/>
      <c r="D9636" s="1" t="s">
        <v>9709</v>
      </c>
      <c r="E9636" s="14">
        <v>3622133.18</v>
      </c>
      <c r="F9636" s="14">
        <v>2511129.2400000002</v>
      </c>
      <c r="G9636" s="14">
        <f t="shared" si="151"/>
        <v>69.327358084608036</v>
      </c>
    </row>
    <row r="9637" spans="1:7" x14ac:dyDescent="0.25">
      <c r="A9637" s="1" t="s">
        <v>5946</v>
      </c>
      <c r="B9637" s="2" t="s">
        <v>9453</v>
      </c>
      <c r="C9637" s="3"/>
      <c r="D9637" s="1" t="s">
        <v>9710</v>
      </c>
      <c r="E9637" s="14">
        <v>823563.61</v>
      </c>
      <c r="F9637" s="14">
        <v>753162.77</v>
      </c>
      <c r="G9637" s="14">
        <f t="shared" si="151"/>
        <v>91.451681552563997</v>
      </c>
    </row>
    <row r="9638" spans="1:7" x14ac:dyDescent="0.25">
      <c r="A9638" s="1" t="s">
        <v>5946</v>
      </c>
      <c r="B9638" s="2" t="s">
        <v>9453</v>
      </c>
      <c r="C9638" s="3"/>
      <c r="D9638" s="1" t="s">
        <v>9711</v>
      </c>
      <c r="E9638" s="14">
        <v>478061.39999999997</v>
      </c>
      <c r="F9638" s="14">
        <v>441645.82</v>
      </c>
      <c r="G9638" s="14">
        <f t="shared" si="151"/>
        <v>92.382656286410082</v>
      </c>
    </row>
    <row r="9639" spans="1:7" x14ac:dyDescent="0.25">
      <c r="A9639" s="1" t="s">
        <v>5946</v>
      </c>
      <c r="B9639" s="2" t="s">
        <v>9453</v>
      </c>
      <c r="C9639" s="3"/>
      <c r="D9639" s="1" t="s">
        <v>9712</v>
      </c>
      <c r="E9639" s="14">
        <v>177887.92</v>
      </c>
      <c r="F9639" s="14">
        <v>145106.34</v>
      </c>
      <c r="G9639" s="14">
        <f t="shared" si="151"/>
        <v>81.5717784546584</v>
      </c>
    </row>
    <row r="9640" spans="1:7" x14ac:dyDescent="0.25">
      <c r="A9640" s="1" t="s">
        <v>5946</v>
      </c>
      <c r="B9640" s="2" t="s">
        <v>9453</v>
      </c>
      <c r="C9640" s="3"/>
      <c r="D9640" s="1" t="s">
        <v>9713</v>
      </c>
      <c r="E9640" s="14">
        <v>373805.62</v>
      </c>
      <c r="F9640" s="14">
        <v>317984.84000000003</v>
      </c>
      <c r="G9640" s="14">
        <f t="shared" si="151"/>
        <v>85.066896533016291</v>
      </c>
    </row>
    <row r="9641" spans="1:7" x14ac:dyDescent="0.25">
      <c r="A9641" s="1" t="s">
        <v>5946</v>
      </c>
      <c r="B9641" s="2" t="s">
        <v>9453</v>
      </c>
      <c r="C9641" s="3"/>
      <c r="D9641" s="1" t="s">
        <v>9714</v>
      </c>
      <c r="E9641" s="14">
        <v>1406384.91</v>
      </c>
      <c r="F9641" s="14">
        <v>1298757.58</v>
      </c>
      <c r="G9641" s="14">
        <f t="shared" si="151"/>
        <v>92.347235153426112</v>
      </c>
    </row>
    <row r="9642" spans="1:7" x14ac:dyDescent="0.25">
      <c r="A9642" s="1" t="s">
        <v>5946</v>
      </c>
      <c r="B9642" s="2" t="s">
        <v>9453</v>
      </c>
      <c r="C9642" s="3"/>
      <c r="D9642" s="1" t="s">
        <v>9715</v>
      </c>
      <c r="E9642" s="14">
        <v>726999.09</v>
      </c>
      <c r="F9642" s="14">
        <v>685706.04</v>
      </c>
      <c r="G9642" s="14">
        <f t="shared" si="151"/>
        <v>94.320068543689658</v>
      </c>
    </row>
    <row r="9643" spans="1:7" x14ac:dyDescent="0.25">
      <c r="A9643" s="1" t="s">
        <v>5946</v>
      </c>
      <c r="B9643" s="2" t="s">
        <v>9453</v>
      </c>
      <c r="C9643" s="3"/>
      <c r="D9643" s="1" t="s">
        <v>9716</v>
      </c>
      <c r="E9643" s="14">
        <v>401216.76</v>
      </c>
      <c r="F9643" s="14">
        <v>303829.63</v>
      </c>
      <c r="G9643" s="14">
        <f t="shared" si="151"/>
        <v>75.727053376334524</v>
      </c>
    </row>
    <row r="9644" spans="1:7" x14ac:dyDescent="0.25">
      <c r="A9644" s="1" t="s">
        <v>5946</v>
      </c>
      <c r="B9644" s="2" t="s">
        <v>9453</v>
      </c>
      <c r="C9644" s="3"/>
      <c r="D9644" s="1" t="s">
        <v>9717</v>
      </c>
      <c r="E9644" s="14">
        <v>2028985.99</v>
      </c>
      <c r="F9644" s="14">
        <v>1928172.24</v>
      </c>
      <c r="G9644" s="14">
        <f t="shared" si="151"/>
        <v>95.031323503618665</v>
      </c>
    </row>
    <row r="9645" spans="1:7" x14ac:dyDescent="0.25">
      <c r="A9645" s="1" t="s">
        <v>5946</v>
      </c>
      <c r="B9645" s="2" t="s">
        <v>9453</v>
      </c>
      <c r="C9645" s="3"/>
      <c r="D9645" s="1" t="s">
        <v>9718</v>
      </c>
      <c r="E9645" s="14">
        <v>427039.33999999997</v>
      </c>
      <c r="F9645" s="14">
        <v>425031.77</v>
      </c>
      <c r="G9645" s="14">
        <f t="shared" si="151"/>
        <v>99.529886403440031</v>
      </c>
    </row>
    <row r="9646" spans="1:7" x14ac:dyDescent="0.25">
      <c r="A9646" s="1" t="s">
        <v>5946</v>
      </c>
      <c r="B9646" s="2" t="s">
        <v>9453</v>
      </c>
      <c r="C9646" s="3"/>
      <c r="D9646" s="1" t="s">
        <v>9719</v>
      </c>
      <c r="E9646" s="14">
        <v>1556136.73</v>
      </c>
      <c r="F9646" s="14">
        <v>1310305.4099999999</v>
      </c>
      <c r="G9646" s="14">
        <f t="shared" si="151"/>
        <v>84.20246015271421</v>
      </c>
    </row>
    <row r="9647" spans="1:7" x14ac:dyDescent="0.25">
      <c r="A9647" s="1" t="s">
        <v>5946</v>
      </c>
      <c r="B9647" s="2" t="s">
        <v>9453</v>
      </c>
      <c r="C9647" s="3"/>
      <c r="D9647" s="1" t="s">
        <v>9720</v>
      </c>
      <c r="E9647" s="14">
        <v>355868.31</v>
      </c>
      <c r="F9647" s="14">
        <v>351407.91</v>
      </c>
      <c r="G9647" s="14">
        <f t="shared" si="151"/>
        <v>98.746615004859521</v>
      </c>
    </row>
    <row r="9648" spans="1:7" x14ac:dyDescent="0.25">
      <c r="A9648" s="1" t="s">
        <v>5946</v>
      </c>
      <c r="B9648" s="2" t="s">
        <v>9453</v>
      </c>
      <c r="C9648" s="3"/>
      <c r="D9648" s="1" t="s">
        <v>9721</v>
      </c>
      <c r="E9648" s="14">
        <v>1008087.7599999999</v>
      </c>
      <c r="F9648" s="14">
        <v>776934.7</v>
      </c>
      <c r="G9648" s="14">
        <f t="shared" si="151"/>
        <v>77.07014516275845</v>
      </c>
    </row>
    <row r="9649" spans="1:7" x14ac:dyDescent="0.25">
      <c r="A9649" s="1" t="s">
        <v>5946</v>
      </c>
      <c r="B9649" s="2" t="s">
        <v>9453</v>
      </c>
      <c r="C9649" s="3"/>
      <c r="D9649" s="1" t="s">
        <v>9722</v>
      </c>
      <c r="E9649" s="14">
        <v>531067.03</v>
      </c>
      <c r="F9649" s="14">
        <v>479588.76</v>
      </c>
      <c r="G9649" s="14">
        <f t="shared" si="151"/>
        <v>90.306634173844301</v>
      </c>
    </row>
    <row r="9650" spans="1:7" x14ac:dyDescent="0.25">
      <c r="A9650" s="1" t="s">
        <v>5946</v>
      </c>
      <c r="B9650" s="2" t="s">
        <v>9453</v>
      </c>
      <c r="C9650" s="3"/>
      <c r="D9650" s="1" t="s">
        <v>9723</v>
      </c>
      <c r="E9650" s="14">
        <v>569619.56000000006</v>
      </c>
      <c r="F9650" s="14">
        <v>560081.24</v>
      </c>
      <c r="G9650" s="14">
        <f t="shared" si="151"/>
        <v>98.325492895644231</v>
      </c>
    </row>
    <row r="9651" spans="1:7" x14ac:dyDescent="0.25">
      <c r="A9651" s="1" t="s">
        <v>5946</v>
      </c>
      <c r="B9651" s="2" t="s">
        <v>9453</v>
      </c>
      <c r="C9651" s="3"/>
      <c r="D9651" s="1" t="s">
        <v>9724</v>
      </c>
      <c r="E9651" s="14">
        <v>369329.72000000003</v>
      </c>
      <c r="F9651" s="14">
        <v>350166.37</v>
      </c>
      <c r="G9651" s="14">
        <f t="shared" si="151"/>
        <v>94.811316565588058</v>
      </c>
    </row>
    <row r="9652" spans="1:7" x14ac:dyDescent="0.25">
      <c r="A9652" s="1" t="s">
        <v>5946</v>
      </c>
      <c r="B9652" s="2" t="s">
        <v>9453</v>
      </c>
      <c r="C9652" s="3"/>
      <c r="D9652" s="1" t="s">
        <v>9725</v>
      </c>
      <c r="E9652" s="14">
        <v>450489.05000000005</v>
      </c>
      <c r="F9652" s="14">
        <v>431109.09</v>
      </c>
      <c r="G9652" s="14">
        <f t="shared" si="151"/>
        <v>95.698017521180589</v>
      </c>
    </row>
    <row r="9653" spans="1:7" x14ac:dyDescent="0.25">
      <c r="A9653" s="1" t="s">
        <v>5946</v>
      </c>
      <c r="B9653" s="2" t="s">
        <v>9453</v>
      </c>
      <c r="C9653" s="3"/>
      <c r="D9653" s="1" t="s">
        <v>9726</v>
      </c>
      <c r="E9653" s="14">
        <v>443119.75</v>
      </c>
      <c r="F9653" s="14">
        <v>397892.03</v>
      </c>
      <c r="G9653" s="14">
        <f t="shared" si="151"/>
        <v>89.793341416174755</v>
      </c>
    </row>
    <row r="9654" spans="1:7" x14ac:dyDescent="0.25">
      <c r="A9654" s="1" t="s">
        <v>5946</v>
      </c>
      <c r="B9654" s="2" t="s">
        <v>9453</v>
      </c>
      <c r="C9654" s="3"/>
      <c r="D9654" s="1" t="s">
        <v>9727</v>
      </c>
      <c r="E9654" s="14">
        <v>1156463.8399999999</v>
      </c>
      <c r="F9654" s="14">
        <v>1067980.43</v>
      </c>
      <c r="G9654" s="14">
        <f t="shared" si="151"/>
        <v>92.348795791142081</v>
      </c>
    </row>
    <row r="9655" spans="1:7" x14ac:dyDescent="0.25">
      <c r="A9655" s="1" t="s">
        <v>5946</v>
      </c>
      <c r="B9655" s="2" t="s">
        <v>9453</v>
      </c>
      <c r="C9655" s="3"/>
      <c r="D9655" s="1" t="s">
        <v>9728</v>
      </c>
      <c r="E9655" s="14">
        <v>1109448.19</v>
      </c>
      <c r="F9655" s="14">
        <v>992192.48</v>
      </c>
      <c r="G9655" s="14">
        <f t="shared" si="151"/>
        <v>89.431168480251429</v>
      </c>
    </row>
    <row r="9656" spans="1:7" x14ac:dyDescent="0.25">
      <c r="A9656" s="1" t="s">
        <v>5946</v>
      </c>
      <c r="B9656" s="2" t="s">
        <v>9453</v>
      </c>
      <c r="C9656" s="3"/>
      <c r="D9656" s="1" t="s">
        <v>9729</v>
      </c>
      <c r="E9656" s="14">
        <v>2512040.4099999997</v>
      </c>
      <c r="F9656" s="14">
        <v>2427094.11</v>
      </c>
      <c r="G9656" s="14">
        <f t="shared" si="151"/>
        <v>96.618434175587169</v>
      </c>
    </row>
    <row r="9657" spans="1:7" x14ac:dyDescent="0.25">
      <c r="A9657" s="1" t="s">
        <v>5946</v>
      </c>
      <c r="B9657" s="2" t="s">
        <v>9453</v>
      </c>
      <c r="C9657" s="3"/>
      <c r="D9657" s="1" t="s">
        <v>9730</v>
      </c>
      <c r="E9657" s="14">
        <v>2916501.34</v>
      </c>
      <c r="F9657" s="14">
        <v>2826630.51</v>
      </c>
      <c r="G9657" s="14">
        <f t="shared" si="151"/>
        <v>96.918539732267021</v>
      </c>
    </row>
    <row r="9658" spans="1:7" x14ac:dyDescent="0.25">
      <c r="A9658" s="1" t="s">
        <v>5946</v>
      </c>
      <c r="B9658" s="2" t="s">
        <v>9453</v>
      </c>
      <c r="C9658" s="3"/>
      <c r="D9658" s="1" t="s">
        <v>9731</v>
      </c>
      <c r="E9658" s="14">
        <v>6042872.9000000004</v>
      </c>
      <c r="F9658" s="14">
        <v>5248521.5999999996</v>
      </c>
      <c r="G9658" s="14">
        <f t="shared" si="151"/>
        <v>86.854740896503031</v>
      </c>
    </row>
    <row r="9659" spans="1:7" x14ac:dyDescent="0.25">
      <c r="A9659" s="1" t="s">
        <v>5946</v>
      </c>
      <c r="B9659" s="2" t="s">
        <v>9453</v>
      </c>
      <c r="C9659" s="3"/>
      <c r="D9659" s="1" t="s">
        <v>9732</v>
      </c>
      <c r="E9659" s="14">
        <v>299594.94</v>
      </c>
      <c r="F9659" s="14">
        <v>248084.68</v>
      </c>
      <c r="G9659" s="14">
        <f t="shared" si="151"/>
        <v>82.806698938239748</v>
      </c>
    </row>
    <row r="9660" spans="1:7" x14ac:dyDescent="0.25">
      <c r="A9660" s="1" t="s">
        <v>5946</v>
      </c>
      <c r="B9660" s="2" t="s">
        <v>9453</v>
      </c>
      <c r="C9660" s="3"/>
      <c r="D9660" s="1" t="s">
        <v>9733</v>
      </c>
      <c r="E9660" s="14">
        <v>752046.46000000008</v>
      </c>
      <c r="F9660" s="14">
        <v>612024.19999999995</v>
      </c>
      <c r="G9660" s="14">
        <f t="shared" si="151"/>
        <v>81.381168924058215</v>
      </c>
    </row>
    <row r="9661" spans="1:7" x14ac:dyDescent="0.25">
      <c r="A9661" s="1" t="s">
        <v>5946</v>
      </c>
      <c r="B9661" s="2" t="s">
        <v>9453</v>
      </c>
      <c r="C9661" s="3"/>
      <c r="D9661" s="1" t="s">
        <v>9734</v>
      </c>
      <c r="E9661" s="14">
        <v>275511.25</v>
      </c>
      <c r="F9661" s="14">
        <v>228505.8</v>
      </c>
      <c r="G9661" s="14">
        <f t="shared" si="151"/>
        <v>82.938827361859083</v>
      </c>
    </row>
    <row r="9662" spans="1:7" x14ac:dyDescent="0.25">
      <c r="A9662" s="1" t="s">
        <v>5946</v>
      </c>
      <c r="B9662" s="2" t="s">
        <v>9453</v>
      </c>
      <c r="C9662" s="3"/>
      <c r="D9662" s="1" t="s">
        <v>9735</v>
      </c>
      <c r="E9662" s="14">
        <v>542975.44000000006</v>
      </c>
      <c r="F9662" s="14">
        <v>546060.31000000006</v>
      </c>
      <c r="G9662" s="14">
        <f t="shared" si="151"/>
        <v>100.56814171926449</v>
      </c>
    </row>
    <row r="9663" spans="1:7" x14ac:dyDescent="0.25">
      <c r="A9663" s="1" t="s">
        <v>5946</v>
      </c>
      <c r="B9663" s="2" t="s">
        <v>9453</v>
      </c>
      <c r="C9663" s="3"/>
      <c r="D9663" s="1" t="s">
        <v>9736</v>
      </c>
      <c r="E9663" s="14">
        <v>556974.45000000007</v>
      </c>
      <c r="F9663" s="14">
        <v>448745.96</v>
      </c>
      <c r="G9663" s="14">
        <f t="shared" si="151"/>
        <v>80.568500045199556</v>
      </c>
    </row>
    <row r="9664" spans="1:7" x14ac:dyDescent="0.25">
      <c r="A9664" s="1" t="s">
        <v>5946</v>
      </c>
      <c r="B9664" s="2" t="s">
        <v>9453</v>
      </c>
      <c r="C9664" s="3"/>
      <c r="D9664" s="1" t="s">
        <v>9737</v>
      </c>
      <c r="E9664" s="14">
        <v>311320.57</v>
      </c>
      <c r="F9664" s="14">
        <v>321604.81</v>
      </c>
      <c r="G9664" s="14">
        <f t="shared" si="151"/>
        <v>103.30342450548642</v>
      </c>
    </row>
    <row r="9665" spans="1:7" x14ac:dyDescent="0.25">
      <c r="A9665" s="1" t="s">
        <v>5946</v>
      </c>
      <c r="B9665" s="2" t="s">
        <v>9453</v>
      </c>
      <c r="C9665" s="3"/>
      <c r="D9665" s="1" t="s">
        <v>9738</v>
      </c>
      <c r="E9665" s="14">
        <v>83593.81</v>
      </c>
      <c r="F9665" s="14">
        <v>12757.31</v>
      </c>
      <c r="G9665" s="14">
        <f t="shared" si="151"/>
        <v>15.261070167755244</v>
      </c>
    </row>
    <row r="9666" spans="1:7" x14ac:dyDescent="0.25">
      <c r="A9666" s="1" t="s">
        <v>5946</v>
      </c>
      <c r="B9666" s="2" t="s">
        <v>9453</v>
      </c>
      <c r="C9666" s="3"/>
      <c r="D9666" s="1" t="s">
        <v>9739</v>
      </c>
      <c r="E9666" s="14">
        <v>1648206.43</v>
      </c>
      <c r="F9666" s="14">
        <v>1443013.01</v>
      </c>
      <c r="G9666" s="14">
        <f t="shared" si="151"/>
        <v>87.550502396717391</v>
      </c>
    </row>
    <row r="9667" spans="1:7" x14ac:dyDescent="0.25">
      <c r="A9667" s="1" t="s">
        <v>5946</v>
      </c>
      <c r="B9667" s="2" t="s">
        <v>9453</v>
      </c>
      <c r="C9667" s="3"/>
      <c r="D9667" s="1" t="s">
        <v>9740</v>
      </c>
      <c r="E9667" s="14">
        <v>357567.52999999997</v>
      </c>
      <c r="F9667" s="14">
        <v>357602.49</v>
      </c>
      <c r="G9667" s="14">
        <f t="shared" si="151"/>
        <v>100.0097771741187</v>
      </c>
    </row>
    <row r="9668" spans="1:7" x14ac:dyDescent="0.25">
      <c r="A9668" s="1" t="s">
        <v>5946</v>
      </c>
      <c r="B9668" s="2" t="s">
        <v>9453</v>
      </c>
      <c r="C9668" s="3"/>
      <c r="D9668" s="1" t="s">
        <v>9741</v>
      </c>
      <c r="E9668" s="14">
        <v>246083.86000000002</v>
      </c>
      <c r="F9668" s="14">
        <v>243912.92</v>
      </c>
      <c r="G9668" s="14">
        <f t="shared" si="151"/>
        <v>99.117804800363587</v>
      </c>
    </row>
    <row r="9669" spans="1:7" x14ac:dyDescent="0.25">
      <c r="A9669" s="1" t="s">
        <v>5946</v>
      </c>
      <c r="B9669" s="2" t="s">
        <v>9453</v>
      </c>
      <c r="C9669" s="3"/>
      <c r="D9669" s="1" t="s">
        <v>9742</v>
      </c>
      <c r="E9669" s="14">
        <v>908141.07000000007</v>
      </c>
      <c r="F9669" s="14">
        <v>786305.49</v>
      </c>
      <c r="G9669" s="14">
        <f t="shared" si="151"/>
        <v>86.584068926648143</v>
      </c>
    </row>
    <row r="9670" spans="1:7" x14ac:dyDescent="0.25">
      <c r="A9670" s="1" t="s">
        <v>5946</v>
      </c>
      <c r="B9670" s="2" t="s">
        <v>9453</v>
      </c>
      <c r="C9670" s="3"/>
      <c r="D9670" s="1" t="s">
        <v>9743</v>
      </c>
      <c r="E9670" s="14">
        <v>207558.33</v>
      </c>
      <c r="F9670" s="14">
        <v>135419</v>
      </c>
      <c r="G9670" s="14">
        <f t="shared" si="151"/>
        <v>65.243828084375139</v>
      </c>
    </row>
    <row r="9671" spans="1:7" x14ac:dyDescent="0.25">
      <c r="A9671" s="1" t="s">
        <v>5946</v>
      </c>
      <c r="B9671" s="2" t="s">
        <v>9453</v>
      </c>
      <c r="C9671" s="3"/>
      <c r="D9671" s="1" t="s">
        <v>9744</v>
      </c>
      <c r="E9671" s="14">
        <v>254742.31</v>
      </c>
      <c r="F9671" s="14">
        <v>231834.08</v>
      </c>
      <c r="G9671" s="14">
        <f t="shared" si="151"/>
        <v>91.007292820733227</v>
      </c>
    </row>
    <row r="9672" spans="1:7" x14ac:dyDescent="0.25">
      <c r="A9672" s="1" t="s">
        <v>5946</v>
      </c>
      <c r="B9672" s="2" t="s">
        <v>9453</v>
      </c>
      <c r="C9672" s="3"/>
      <c r="D9672" s="1" t="s">
        <v>9745</v>
      </c>
      <c r="E9672" s="14">
        <v>214887.58</v>
      </c>
      <c r="F9672" s="14">
        <v>157408.53</v>
      </c>
      <c r="G9672" s="14">
        <f t="shared" si="151"/>
        <v>73.251571821880077</v>
      </c>
    </row>
    <row r="9673" spans="1:7" x14ac:dyDescent="0.25">
      <c r="A9673" s="1" t="s">
        <v>5946</v>
      </c>
      <c r="B9673" s="2" t="s">
        <v>9453</v>
      </c>
      <c r="C9673" s="3"/>
      <c r="D9673" s="1" t="s">
        <v>9746</v>
      </c>
      <c r="E9673" s="14">
        <v>1011855.1499999999</v>
      </c>
      <c r="F9673" s="14">
        <v>756908.21</v>
      </c>
      <c r="G9673" s="14">
        <f t="shared" si="151"/>
        <v>74.80400826145916</v>
      </c>
    </row>
    <row r="9674" spans="1:7" x14ac:dyDescent="0.25">
      <c r="A9674" s="1" t="s">
        <v>5946</v>
      </c>
      <c r="B9674" s="2" t="s">
        <v>9453</v>
      </c>
      <c r="C9674" s="3"/>
      <c r="D9674" s="1" t="s">
        <v>9747</v>
      </c>
      <c r="E9674" s="14">
        <v>415207.27999999997</v>
      </c>
      <c r="F9674" s="14">
        <v>386270.04</v>
      </c>
      <c r="G9674" s="14">
        <f t="shared" si="151"/>
        <v>93.030652063711401</v>
      </c>
    </row>
    <row r="9675" spans="1:7" x14ac:dyDescent="0.25">
      <c r="A9675" s="1" t="s">
        <v>5946</v>
      </c>
      <c r="B9675" s="2" t="s">
        <v>9453</v>
      </c>
      <c r="C9675" s="3"/>
      <c r="D9675" s="1" t="s">
        <v>9748</v>
      </c>
      <c r="E9675" s="14">
        <v>621364.99</v>
      </c>
      <c r="F9675" s="14">
        <v>467674.68</v>
      </c>
      <c r="G9675" s="14">
        <f t="shared" si="151"/>
        <v>75.265695288046402</v>
      </c>
    </row>
    <row r="9676" spans="1:7" x14ac:dyDescent="0.25">
      <c r="A9676" s="1" t="s">
        <v>5946</v>
      </c>
      <c r="B9676" s="2" t="s">
        <v>9453</v>
      </c>
      <c r="C9676" s="3"/>
      <c r="D9676" s="1" t="s">
        <v>9749</v>
      </c>
      <c r="E9676" s="14">
        <v>140892.96</v>
      </c>
      <c r="F9676" s="14">
        <v>102059.96</v>
      </c>
      <c r="G9676" s="14">
        <f t="shared" si="151"/>
        <v>72.437941540869048</v>
      </c>
    </row>
    <row r="9677" spans="1:7" x14ac:dyDescent="0.25">
      <c r="A9677" s="1" t="s">
        <v>5946</v>
      </c>
      <c r="B9677" s="2" t="s">
        <v>9453</v>
      </c>
      <c r="C9677" s="3"/>
      <c r="D9677" s="1" t="s">
        <v>9750</v>
      </c>
      <c r="E9677" s="14">
        <v>1760719.69</v>
      </c>
      <c r="F9677" s="14">
        <v>1677064.87</v>
      </c>
      <c r="G9677" s="14">
        <f t="shared" si="151"/>
        <v>95.248828051670174</v>
      </c>
    </row>
    <row r="9678" spans="1:7" x14ac:dyDescent="0.25">
      <c r="A9678" s="1" t="s">
        <v>5946</v>
      </c>
      <c r="B9678" s="2" t="s">
        <v>9453</v>
      </c>
      <c r="C9678" s="3"/>
      <c r="D9678" s="1" t="s">
        <v>9751</v>
      </c>
      <c r="E9678" s="14">
        <v>1730041.75</v>
      </c>
      <c r="F9678" s="14">
        <v>1609793</v>
      </c>
      <c r="G9678" s="14">
        <f t="shared" si="151"/>
        <v>93.049372941433347</v>
      </c>
    </row>
    <row r="9679" spans="1:7" x14ac:dyDescent="0.25">
      <c r="A9679" s="1" t="s">
        <v>5946</v>
      </c>
      <c r="B9679" s="2" t="s">
        <v>9453</v>
      </c>
      <c r="C9679" s="3"/>
      <c r="D9679" s="1" t="s">
        <v>9752</v>
      </c>
      <c r="E9679" s="14">
        <v>2198661.69</v>
      </c>
      <c r="F9679" s="14">
        <v>1912204.56</v>
      </c>
      <c r="G9679" s="14">
        <f t="shared" si="151"/>
        <v>86.971295706707835</v>
      </c>
    </row>
    <row r="9680" spans="1:7" x14ac:dyDescent="0.25">
      <c r="A9680" s="1" t="s">
        <v>5946</v>
      </c>
      <c r="B9680" s="2" t="s">
        <v>9453</v>
      </c>
      <c r="C9680" s="3"/>
      <c r="D9680" s="1" t="s">
        <v>9753</v>
      </c>
      <c r="E9680" s="14">
        <v>399061</v>
      </c>
      <c r="F9680" s="14">
        <v>380791.21</v>
      </c>
      <c r="G9680" s="14">
        <f t="shared" si="151"/>
        <v>95.421805187678075</v>
      </c>
    </row>
    <row r="9681" spans="1:7" x14ac:dyDescent="0.25">
      <c r="A9681" s="1" t="s">
        <v>5946</v>
      </c>
      <c r="B9681" s="2" t="s">
        <v>9453</v>
      </c>
      <c r="C9681" s="3"/>
      <c r="D9681" s="1" t="s">
        <v>9754</v>
      </c>
      <c r="E9681" s="14">
        <v>6035366.5099999998</v>
      </c>
      <c r="F9681" s="14">
        <v>5643154.4800000004</v>
      </c>
      <c r="G9681" s="14">
        <f t="shared" si="151"/>
        <v>93.501438075879179</v>
      </c>
    </row>
    <row r="9682" spans="1:7" x14ac:dyDescent="0.25">
      <c r="A9682" s="1" t="s">
        <v>5946</v>
      </c>
      <c r="B9682" s="2" t="s">
        <v>9453</v>
      </c>
      <c r="C9682" s="3"/>
      <c r="D9682" s="1" t="s">
        <v>9755</v>
      </c>
      <c r="E9682" s="14">
        <v>565747.81999999995</v>
      </c>
      <c r="F9682" s="14">
        <v>515037.03</v>
      </c>
      <c r="G9682" s="14">
        <f t="shared" si="151"/>
        <v>91.036502800841561</v>
      </c>
    </row>
    <row r="9683" spans="1:7" x14ac:dyDescent="0.25">
      <c r="A9683" s="1" t="s">
        <v>5946</v>
      </c>
      <c r="B9683" s="2" t="s">
        <v>9453</v>
      </c>
      <c r="C9683" s="3"/>
      <c r="D9683" s="1" t="s">
        <v>9756</v>
      </c>
      <c r="E9683" s="14">
        <v>922761.04</v>
      </c>
      <c r="F9683" s="14">
        <v>922538.66</v>
      </c>
      <c r="G9683" s="14">
        <f t="shared" si="151"/>
        <v>99.975900586353319</v>
      </c>
    </row>
    <row r="9684" spans="1:7" x14ac:dyDescent="0.25">
      <c r="A9684" s="1" t="s">
        <v>5946</v>
      </c>
      <c r="B9684" s="2" t="s">
        <v>9453</v>
      </c>
      <c r="C9684" s="3"/>
      <c r="D9684" s="1" t="s">
        <v>9757</v>
      </c>
      <c r="E9684" s="14">
        <v>270782.55</v>
      </c>
      <c r="F9684" s="14">
        <v>239719.76</v>
      </c>
      <c r="G9684" s="14">
        <f t="shared" si="151"/>
        <v>88.528511161446716</v>
      </c>
    </row>
    <row r="9685" spans="1:7" x14ac:dyDescent="0.25">
      <c r="A9685" s="1" t="s">
        <v>5946</v>
      </c>
      <c r="B9685" s="2" t="s">
        <v>9453</v>
      </c>
      <c r="C9685" s="3"/>
      <c r="D9685" s="1" t="s">
        <v>9758</v>
      </c>
      <c r="E9685" s="14">
        <v>328314.28999999998</v>
      </c>
      <c r="F9685" s="14">
        <v>231650.95</v>
      </c>
      <c r="G9685" s="14">
        <f t="shared" si="151"/>
        <v>70.557681177995647</v>
      </c>
    </row>
    <row r="9686" spans="1:7" x14ac:dyDescent="0.25">
      <c r="A9686" s="1" t="s">
        <v>5946</v>
      </c>
      <c r="B9686" s="2" t="s">
        <v>9453</v>
      </c>
      <c r="C9686" s="3"/>
      <c r="D9686" s="1" t="s">
        <v>9759</v>
      </c>
      <c r="E9686" s="14">
        <v>580364.41</v>
      </c>
      <c r="F9686" s="14">
        <v>519318.57</v>
      </c>
      <c r="G9686" s="14">
        <f t="shared" si="151"/>
        <v>89.481463896106234</v>
      </c>
    </row>
    <row r="9687" spans="1:7" x14ac:dyDescent="0.25">
      <c r="A9687" s="1" t="s">
        <v>5946</v>
      </c>
      <c r="B9687" s="2" t="s">
        <v>9453</v>
      </c>
      <c r="C9687" s="3"/>
      <c r="D9687" s="1" t="s">
        <v>9760</v>
      </c>
      <c r="E9687" s="14">
        <v>1043304.27</v>
      </c>
      <c r="F9687" s="14">
        <v>891195.95</v>
      </c>
      <c r="G9687" s="14">
        <f t="shared" si="151"/>
        <v>85.420521666224943</v>
      </c>
    </row>
    <row r="9688" spans="1:7" x14ac:dyDescent="0.25">
      <c r="A9688" s="1" t="s">
        <v>5946</v>
      </c>
      <c r="B9688" s="2" t="s">
        <v>9453</v>
      </c>
      <c r="C9688" s="3"/>
      <c r="D9688" s="1" t="s">
        <v>9761</v>
      </c>
      <c r="E9688" s="14">
        <v>1257341.8999999999</v>
      </c>
      <c r="F9688" s="14">
        <v>1131659.3999999999</v>
      </c>
      <c r="G9688" s="14">
        <f t="shared" si="151"/>
        <v>90.004111053644195</v>
      </c>
    </row>
    <row r="9689" spans="1:7" x14ac:dyDescent="0.25">
      <c r="A9689" s="1" t="s">
        <v>5946</v>
      </c>
      <c r="B9689" s="2" t="s">
        <v>9453</v>
      </c>
      <c r="C9689" s="3"/>
      <c r="D9689" s="1" t="s">
        <v>9762</v>
      </c>
      <c r="E9689" s="14">
        <v>3339121.8899999997</v>
      </c>
      <c r="F9689" s="14">
        <v>3037667.62</v>
      </c>
      <c r="G9689" s="14">
        <f t="shared" si="151"/>
        <v>90.972049540845006</v>
      </c>
    </row>
    <row r="9690" spans="1:7" x14ac:dyDescent="0.25">
      <c r="A9690" s="1" t="s">
        <v>5946</v>
      </c>
      <c r="B9690" s="2" t="s">
        <v>9453</v>
      </c>
      <c r="C9690" s="3"/>
      <c r="D9690" s="1" t="s">
        <v>9763</v>
      </c>
      <c r="E9690" s="14">
        <v>3341937.46</v>
      </c>
      <c r="F9690" s="14">
        <v>3002888.14</v>
      </c>
      <c r="G9690" s="14">
        <f t="shared" ref="G9690:G9752" si="152">F9690/E9690*100</f>
        <v>89.854707813712352</v>
      </c>
    </row>
    <row r="9691" spans="1:7" x14ac:dyDescent="0.25">
      <c r="A9691" s="1" t="s">
        <v>5946</v>
      </c>
      <c r="B9691" s="2" t="s">
        <v>9453</v>
      </c>
      <c r="C9691" s="3"/>
      <c r="D9691" s="1" t="s">
        <v>9764</v>
      </c>
      <c r="E9691" s="14">
        <v>4477738.8600000003</v>
      </c>
      <c r="F9691" s="14">
        <v>3403627.24</v>
      </c>
      <c r="G9691" s="14">
        <f t="shared" si="152"/>
        <v>76.012187097485182</v>
      </c>
    </row>
    <row r="9692" spans="1:7" x14ac:dyDescent="0.25">
      <c r="A9692" s="1" t="s">
        <v>5946</v>
      </c>
      <c r="B9692" s="2" t="s">
        <v>9453</v>
      </c>
      <c r="C9692" s="3"/>
      <c r="D9692" s="1" t="s">
        <v>9765</v>
      </c>
      <c r="E9692" s="14">
        <v>474071.5</v>
      </c>
      <c r="F9692" s="14">
        <v>331518.62</v>
      </c>
      <c r="G9692" s="14">
        <f t="shared" si="152"/>
        <v>69.930088604777978</v>
      </c>
    </row>
    <row r="9693" spans="1:7" x14ac:dyDescent="0.25">
      <c r="A9693" s="1" t="s">
        <v>5946</v>
      </c>
      <c r="B9693" s="2" t="s">
        <v>9453</v>
      </c>
      <c r="C9693" s="3"/>
      <c r="D9693" s="1" t="s">
        <v>9766</v>
      </c>
      <c r="E9693" s="14">
        <v>1234288.75</v>
      </c>
      <c r="F9693" s="14">
        <v>1037618.1</v>
      </c>
      <c r="G9693" s="14">
        <f t="shared" si="152"/>
        <v>84.066074490268178</v>
      </c>
    </row>
    <row r="9694" spans="1:7" x14ac:dyDescent="0.25">
      <c r="A9694" s="1" t="s">
        <v>5946</v>
      </c>
      <c r="B9694" s="2" t="s">
        <v>9453</v>
      </c>
      <c r="C9694" s="3"/>
      <c r="D9694" s="1" t="s">
        <v>9767</v>
      </c>
      <c r="E9694" s="14">
        <v>565571.86</v>
      </c>
      <c r="F9694" s="14">
        <v>494495.26</v>
      </c>
      <c r="G9694" s="14">
        <f t="shared" si="152"/>
        <v>87.432790591809152</v>
      </c>
    </row>
    <row r="9695" spans="1:7" x14ac:dyDescent="0.25">
      <c r="A9695" s="1" t="s">
        <v>5946</v>
      </c>
      <c r="B9695" s="2" t="s">
        <v>9453</v>
      </c>
      <c r="C9695" s="3"/>
      <c r="D9695" s="1" t="s">
        <v>9768</v>
      </c>
      <c r="E9695" s="14">
        <v>1599808.67</v>
      </c>
      <c r="F9695" s="14">
        <v>1485641.08</v>
      </c>
      <c r="G9695" s="14">
        <f t="shared" si="152"/>
        <v>92.863672254007739</v>
      </c>
    </row>
    <row r="9696" spans="1:7" x14ac:dyDescent="0.25">
      <c r="A9696" s="1" t="s">
        <v>5946</v>
      </c>
      <c r="B9696" s="2" t="s">
        <v>9453</v>
      </c>
      <c r="C9696" s="3"/>
      <c r="D9696" s="1" t="s">
        <v>9769</v>
      </c>
      <c r="E9696" s="14">
        <v>2608946.36</v>
      </c>
      <c r="F9696" s="14">
        <v>2396060.37</v>
      </c>
      <c r="G9696" s="14">
        <f t="shared" si="152"/>
        <v>91.840154582557233</v>
      </c>
    </row>
    <row r="9697" spans="1:7" x14ac:dyDescent="0.25">
      <c r="A9697" s="1" t="s">
        <v>5946</v>
      </c>
      <c r="B9697" s="2" t="s">
        <v>9453</v>
      </c>
      <c r="C9697" s="3"/>
      <c r="D9697" s="1" t="s">
        <v>9770</v>
      </c>
      <c r="E9697" s="14">
        <v>2829392.7800000003</v>
      </c>
      <c r="F9697" s="14">
        <v>2564379.85</v>
      </c>
      <c r="G9697" s="14">
        <f t="shared" si="152"/>
        <v>90.633575802084295</v>
      </c>
    </row>
    <row r="9698" spans="1:7" x14ac:dyDescent="0.25">
      <c r="A9698" s="1" t="s">
        <v>5946</v>
      </c>
      <c r="B9698" s="2" t="s">
        <v>9453</v>
      </c>
      <c r="C9698" s="3"/>
      <c r="D9698" s="1" t="s">
        <v>9771</v>
      </c>
      <c r="E9698" s="14">
        <v>377398.16000000003</v>
      </c>
      <c r="F9698" s="14">
        <v>371700.06</v>
      </c>
      <c r="G9698" s="14">
        <f t="shared" si="152"/>
        <v>98.490162220186761</v>
      </c>
    </row>
    <row r="9699" spans="1:7" x14ac:dyDescent="0.25">
      <c r="A9699" s="1" t="s">
        <v>5946</v>
      </c>
      <c r="B9699" s="2" t="s">
        <v>9453</v>
      </c>
      <c r="C9699" s="3"/>
      <c r="D9699" s="1" t="s">
        <v>9772</v>
      </c>
      <c r="E9699" s="14">
        <v>395214.81</v>
      </c>
      <c r="F9699" s="14">
        <v>206683.86</v>
      </c>
      <c r="G9699" s="14">
        <f t="shared" si="152"/>
        <v>52.296587772102967</v>
      </c>
    </row>
    <row r="9700" spans="1:7" x14ac:dyDescent="0.25">
      <c r="A9700" s="1" t="s">
        <v>5946</v>
      </c>
      <c r="B9700" s="2" t="s">
        <v>9453</v>
      </c>
      <c r="C9700" s="3"/>
      <c r="D9700" s="1" t="s">
        <v>9773</v>
      </c>
      <c r="E9700" s="14">
        <v>1004738.01</v>
      </c>
      <c r="F9700" s="14">
        <v>847537.83</v>
      </c>
      <c r="G9700" s="14">
        <f t="shared" si="152"/>
        <v>84.354112372040149</v>
      </c>
    </row>
    <row r="9701" spans="1:7" x14ac:dyDescent="0.25">
      <c r="A9701" s="1" t="s">
        <v>5946</v>
      </c>
      <c r="B9701" s="2" t="s">
        <v>9453</v>
      </c>
      <c r="C9701" s="3"/>
      <c r="D9701" s="1" t="s">
        <v>9774</v>
      </c>
      <c r="E9701" s="14">
        <v>221496.02</v>
      </c>
      <c r="F9701" s="14">
        <v>26732.86</v>
      </c>
      <c r="G9701" s="14">
        <f t="shared" si="152"/>
        <v>12.069228151368138</v>
      </c>
    </row>
    <row r="9702" spans="1:7" x14ac:dyDescent="0.25">
      <c r="A9702" s="1" t="s">
        <v>5946</v>
      </c>
      <c r="B9702" s="2" t="s">
        <v>9453</v>
      </c>
      <c r="C9702" s="3"/>
      <c r="D9702" s="1" t="s">
        <v>9775</v>
      </c>
      <c r="E9702" s="14">
        <v>963403.04</v>
      </c>
      <c r="F9702" s="14">
        <v>726686.22</v>
      </c>
      <c r="G9702" s="14">
        <f t="shared" si="152"/>
        <v>75.429097670275141</v>
      </c>
    </row>
    <row r="9703" spans="1:7" x14ac:dyDescent="0.25">
      <c r="A9703" s="1" t="s">
        <v>5946</v>
      </c>
      <c r="B9703" s="2" t="s">
        <v>9453</v>
      </c>
      <c r="C9703" s="3"/>
      <c r="D9703" s="1" t="s">
        <v>9776</v>
      </c>
      <c r="E9703" s="14">
        <v>2743589.65</v>
      </c>
      <c r="F9703" s="14">
        <v>2589913.56</v>
      </c>
      <c r="G9703" s="14">
        <f t="shared" si="152"/>
        <v>94.398721762199386</v>
      </c>
    </row>
    <row r="9704" spans="1:7" x14ac:dyDescent="0.25">
      <c r="A9704" s="1" t="s">
        <v>5946</v>
      </c>
      <c r="B9704" s="2" t="s">
        <v>9453</v>
      </c>
      <c r="C9704" s="3"/>
      <c r="D9704" s="1" t="s">
        <v>9777</v>
      </c>
      <c r="E9704" s="14">
        <v>1094673</v>
      </c>
      <c r="F9704" s="14">
        <v>929684</v>
      </c>
      <c r="G9704" s="14">
        <f t="shared" si="152"/>
        <v>84.928010465225697</v>
      </c>
    </row>
    <row r="9705" spans="1:7" x14ac:dyDescent="0.25">
      <c r="A9705" s="1" t="s">
        <v>5946</v>
      </c>
      <c r="B9705" s="2" t="s">
        <v>9453</v>
      </c>
      <c r="C9705" s="3"/>
      <c r="D9705" s="1" t="s">
        <v>9778</v>
      </c>
      <c r="E9705" s="14">
        <v>481039.83999999997</v>
      </c>
      <c r="F9705" s="14">
        <v>239709.15</v>
      </c>
      <c r="G9705" s="14">
        <f t="shared" si="152"/>
        <v>49.831454708616235</v>
      </c>
    </row>
    <row r="9706" spans="1:7" x14ac:dyDescent="0.25">
      <c r="A9706" s="1" t="s">
        <v>5946</v>
      </c>
      <c r="B9706" s="2" t="s">
        <v>9453</v>
      </c>
      <c r="C9706" s="3"/>
      <c r="D9706" s="1" t="s">
        <v>9779</v>
      </c>
      <c r="E9706" s="14">
        <v>553576.29</v>
      </c>
      <c r="F9706" s="14">
        <v>437989.31</v>
      </c>
      <c r="G9706" s="14">
        <f t="shared" si="152"/>
        <v>79.119954722049229</v>
      </c>
    </row>
    <row r="9707" spans="1:7" x14ac:dyDescent="0.25">
      <c r="A9707" s="1" t="s">
        <v>5946</v>
      </c>
      <c r="B9707" s="2" t="s">
        <v>9453</v>
      </c>
      <c r="C9707" s="3"/>
      <c r="D9707" s="1" t="s">
        <v>9780</v>
      </c>
      <c r="E9707" s="14">
        <v>326718.98</v>
      </c>
      <c r="F9707" s="14">
        <v>327137.06</v>
      </c>
      <c r="G9707" s="14">
        <f t="shared" si="152"/>
        <v>100.12796318107998</v>
      </c>
    </row>
    <row r="9708" spans="1:7" x14ac:dyDescent="0.25">
      <c r="A9708" s="1" t="s">
        <v>5946</v>
      </c>
      <c r="B9708" s="2" t="s">
        <v>9453</v>
      </c>
      <c r="C9708" s="3"/>
      <c r="D9708" s="1" t="s">
        <v>9781</v>
      </c>
      <c r="E9708" s="14">
        <v>247638.77</v>
      </c>
      <c r="F9708" s="14">
        <v>215413.36</v>
      </c>
      <c r="G9708" s="14">
        <f t="shared" si="152"/>
        <v>86.986928581497963</v>
      </c>
    </row>
    <row r="9709" spans="1:7" x14ac:dyDescent="0.25">
      <c r="A9709" s="1" t="s">
        <v>5946</v>
      </c>
      <c r="B9709" s="2" t="s">
        <v>9453</v>
      </c>
      <c r="C9709" s="3"/>
      <c r="D9709" s="1" t="s">
        <v>9782</v>
      </c>
      <c r="E9709" s="14">
        <v>339901.04000000004</v>
      </c>
      <c r="F9709" s="14">
        <v>256131.14</v>
      </c>
      <c r="G9709" s="14">
        <f t="shared" si="152"/>
        <v>75.354620862589883</v>
      </c>
    </row>
    <row r="9710" spans="1:7" x14ac:dyDescent="0.25">
      <c r="A9710" s="1" t="s">
        <v>5946</v>
      </c>
      <c r="B9710" s="2" t="s">
        <v>9453</v>
      </c>
      <c r="C9710" s="3"/>
      <c r="D9710" s="1" t="s">
        <v>9783</v>
      </c>
      <c r="E9710" s="14">
        <v>3972955.08</v>
      </c>
      <c r="F9710" s="14">
        <v>3733105.94</v>
      </c>
      <c r="G9710" s="14">
        <f t="shared" si="152"/>
        <v>93.962953641046454</v>
      </c>
    </row>
    <row r="9711" spans="1:7" x14ac:dyDescent="0.25">
      <c r="A9711" s="1" t="s">
        <v>5946</v>
      </c>
      <c r="B9711" s="2" t="s">
        <v>9453</v>
      </c>
      <c r="C9711" s="3"/>
      <c r="D9711" s="1" t="s">
        <v>9784</v>
      </c>
      <c r="E9711" s="14">
        <v>284193.09999999998</v>
      </c>
      <c r="F9711" s="14">
        <v>257732.77</v>
      </c>
      <c r="G9711" s="14">
        <f t="shared" si="152"/>
        <v>90.689313005840049</v>
      </c>
    </row>
    <row r="9712" spans="1:7" x14ac:dyDescent="0.25">
      <c r="A9712" s="1" t="s">
        <v>5946</v>
      </c>
      <c r="B9712" s="2" t="s">
        <v>9453</v>
      </c>
      <c r="C9712" s="3"/>
      <c r="D9712" s="1" t="s">
        <v>9785</v>
      </c>
      <c r="E9712" s="14">
        <v>2875947.88</v>
      </c>
      <c r="F9712" s="14">
        <v>2645174.36</v>
      </c>
      <c r="G9712" s="14">
        <f t="shared" si="152"/>
        <v>91.97574053393484</v>
      </c>
    </row>
    <row r="9713" spans="1:7" x14ac:dyDescent="0.25">
      <c r="A9713" s="1" t="s">
        <v>5946</v>
      </c>
      <c r="B9713" s="2" t="s">
        <v>9453</v>
      </c>
      <c r="C9713" s="3"/>
      <c r="D9713" s="1" t="s">
        <v>9786</v>
      </c>
      <c r="E9713" s="14">
        <v>1614374.1600000001</v>
      </c>
      <c r="F9713" s="14">
        <v>1490367.34</v>
      </c>
      <c r="G9713" s="14">
        <f t="shared" si="152"/>
        <v>92.31858245302935</v>
      </c>
    </row>
    <row r="9714" spans="1:7" x14ac:dyDescent="0.25">
      <c r="A9714" s="1" t="s">
        <v>5946</v>
      </c>
      <c r="B9714" s="2" t="s">
        <v>9453</v>
      </c>
      <c r="C9714" s="3"/>
      <c r="D9714" s="1" t="s">
        <v>9787</v>
      </c>
      <c r="E9714" s="14">
        <v>4888408.2699999996</v>
      </c>
      <c r="F9714" s="14">
        <v>4507835.79</v>
      </c>
      <c r="G9714" s="14">
        <f t="shared" si="152"/>
        <v>92.214797558224419</v>
      </c>
    </row>
    <row r="9715" spans="1:7" x14ac:dyDescent="0.25">
      <c r="A9715" s="1" t="s">
        <v>5946</v>
      </c>
      <c r="B9715" s="2" t="s">
        <v>9453</v>
      </c>
      <c r="C9715" s="3"/>
      <c r="D9715" s="1" t="s">
        <v>9788</v>
      </c>
      <c r="E9715" s="14">
        <v>1596931.32</v>
      </c>
      <c r="F9715" s="14">
        <v>1354551.84</v>
      </c>
      <c r="G9715" s="14">
        <f t="shared" si="152"/>
        <v>84.822172565317331</v>
      </c>
    </row>
    <row r="9716" spans="1:7" x14ac:dyDescent="0.25">
      <c r="A9716" s="1" t="s">
        <v>5946</v>
      </c>
      <c r="B9716" s="2" t="s">
        <v>9453</v>
      </c>
      <c r="C9716" s="3"/>
      <c r="D9716" s="1" t="s">
        <v>9789</v>
      </c>
      <c r="E9716" s="14">
        <v>5838060.3600000003</v>
      </c>
      <c r="F9716" s="14">
        <v>5514735.0099999998</v>
      </c>
      <c r="G9716" s="14">
        <f t="shared" si="152"/>
        <v>94.461767606664466</v>
      </c>
    </row>
    <row r="9717" spans="1:7" x14ac:dyDescent="0.25">
      <c r="A9717" s="1" t="s">
        <v>5946</v>
      </c>
      <c r="B9717" s="2" t="s">
        <v>9453</v>
      </c>
      <c r="C9717" s="3"/>
      <c r="D9717" s="1" t="s">
        <v>9790</v>
      </c>
      <c r="E9717" s="14">
        <v>2859723.28</v>
      </c>
      <c r="F9717" s="14">
        <v>2727858.72</v>
      </c>
      <c r="G9717" s="14">
        <f t="shared" si="152"/>
        <v>95.388904901316195</v>
      </c>
    </row>
    <row r="9718" spans="1:7" x14ac:dyDescent="0.25">
      <c r="A9718" s="1" t="s">
        <v>5946</v>
      </c>
      <c r="B9718" s="2" t="s">
        <v>9453</v>
      </c>
      <c r="C9718" s="3"/>
      <c r="D9718" s="1" t="s">
        <v>9791</v>
      </c>
      <c r="E9718" s="14">
        <v>190668.87</v>
      </c>
      <c r="F9718" s="14">
        <v>162132.6</v>
      </c>
      <c r="G9718" s="14">
        <f t="shared" si="152"/>
        <v>85.033597776081649</v>
      </c>
    </row>
    <row r="9719" spans="1:7" x14ac:dyDescent="0.25">
      <c r="A9719" s="1" t="s">
        <v>5946</v>
      </c>
      <c r="B9719" s="2" t="s">
        <v>9453</v>
      </c>
      <c r="C9719" s="3"/>
      <c r="D9719" s="1" t="s">
        <v>9792</v>
      </c>
      <c r="E9719" s="14">
        <v>541848.42000000004</v>
      </c>
      <c r="F9719" s="14">
        <v>402547.49</v>
      </c>
      <c r="G9719" s="14">
        <f t="shared" si="152"/>
        <v>74.291531568921059</v>
      </c>
    </row>
    <row r="9720" spans="1:7" x14ac:dyDescent="0.25">
      <c r="A9720" s="1" t="s">
        <v>5946</v>
      </c>
      <c r="B9720" s="2" t="s">
        <v>9453</v>
      </c>
      <c r="C9720" s="3"/>
      <c r="D9720" s="1" t="s">
        <v>9793</v>
      </c>
      <c r="E9720" s="14">
        <v>754199.77</v>
      </c>
      <c r="F9720" s="14">
        <v>649074.71</v>
      </c>
      <c r="G9720" s="14">
        <f t="shared" si="152"/>
        <v>86.061377345686523</v>
      </c>
    </row>
    <row r="9721" spans="1:7" x14ac:dyDescent="0.25">
      <c r="A9721" s="1" t="s">
        <v>5946</v>
      </c>
      <c r="B9721" s="2" t="s">
        <v>9453</v>
      </c>
      <c r="C9721" s="3"/>
      <c r="D9721" s="1" t="s">
        <v>9794</v>
      </c>
      <c r="E9721" s="14">
        <v>349068.37</v>
      </c>
      <c r="F9721" s="14">
        <v>276118.57</v>
      </c>
      <c r="G9721" s="14">
        <f t="shared" si="152"/>
        <v>79.10157256585579</v>
      </c>
    </row>
    <row r="9722" spans="1:7" x14ac:dyDescent="0.25">
      <c r="A9722" s="1" t="s">
        <v>5946</v>
      </c>
      <c r="B9722" s="2" t="s">
        <v>9453</v>
      </c>
      <c r="C9722" s="3"/>
      <c r="D9722" s="1" t="s">
        <v>9795</v>
      </c>
      <c r="E9722" s="14">
        <v>170983.77</v>
      </c>
      <c r="F9722" s="14">
        <v>158002.69</v>
      </c>
      <c r="G9722" s="14">
        <f t="shared" si="152"/>
        <v>92.408004572597747</v>
      </c>
    </row>
    <row r="9723" spans="1:7" x14ac:dyDescent="0.25">
      <c r="A9723" s="1" t="s">
        <v>5946</v>
      </c>
      <c r="B9723" s="2" t="s">
        <v>9453</v>
      </c>
      <c r="C9723" s="3"/>
      <c r="D9723" s="1" t="s">
        <v>9796</v>
      </c>
      <c r="E9723" s="14">
        <v>238862.71000000002</v>
      </c>
      <c r="F9723" s="14">
        <v>236294.82</v>
      </c>
      <c r="G9723" s="14">
        <f t="shared" si="152"/>
        <v>98.924951492009768</v>
      </c>
    </row>
    <row r="9724" spans="1:7" x14ac:dyDescent="0.25">
      <c r="A9724" s="1" t="s">
        <v>5946</v>
      </c>
      <c r="B9724" s="2" t="s">
        <v>9453</v>
      </c>
      <c r="C9724" s="3"/>
      <c r="D9724" s="1" t="s">
        <v>9797</v>
      </c>
      <c r="E9724" s="14">
        <v>144607.11000000002</v>
      </c>
      <c r="F9724" s="14">
        <v>142907.13</v>
      </c>
      <c r="G9724" s="14">
        <f t="shared" si="152"/>
        <v>98.824414650151013</v>
      </c>
    </row>
    <row r="9725" spans="1:7" x14ac:dyDescent="0.25">
      <c r="A9725" s="1" t="s">
        <v>5946</v>
      </c>
      <c r="B9725" s="2" t="s">
        <v>9453</v>
      </c>
      <c r="C9725" s="3"/>
      <c r="D9725" s="1" t="s">
        <v>9798</v>
      </c>
      <c r="E9725" s="14">
        <v>174124.69</v>
      </c>
      <c r="F9725" s="14">
        <v>174124.69</v>
      </c>
      <c r="G9725" s="14">
        <f t="shared" si="152"/>
        <v>100</v>
      </c>
    </row>
    <row r="9726" spans="1:7" x14ac:dyDescent="0.25">
      <c r="A9726" s="1" t="s">
        <v>5946</v>
      </c>
      <c r="B9726" s="2" t="s">
        <v>9453</v>
      </c>
      <c r="C9726" s="3"/>
      <c r="D9726" s="1" t="s">
        <v>9799</v>
      </c>
      <c r="E9726" s="14">
        <v>194219.22</v>
      </c>
      <c r="F9726" s="14">
        <v>111600.27</v>
      </c>
      <c r="G9726" s="14">
        <f t="shared" si="152"/>
        <v>57.460981462081875</v>
      </c>
    </row>
    <row r="9727" spans="1:7" x14ac:dyDescent="0.25">
      <c r="A9727" s="1" t="s">
        <v>5946</v>
      </c>
      <c r="B9727" s="2" t="s">
        <v>9453</v>
      </c>
      <c r="C9727" s="3"/>
      <c r="D9727" s="1" t="s">
        <v>9800</v>
      </c>
      <c r="E9727" s="14">
        <v>688314.78999999992</v>
      </c>
      <c r="F9727" s="14">
        <v>520782.8</v>
      </c>
      <c r="G9727" s="14">
        <f t="shared" si="152"/>
        <v>75.660556414892682</v>
      </c>
    </row>
    <row r="9728" spans="1:7" x14ac:dyDescent="0.25">
      <c r="A9728" s="1" t="s">
        <v>5946</v>
      </c>
      <c r="B9728" s="2" t="s">
        <v>9453</v>
      </c>
      <c r="C9728" s="3"/>
      <c r="D9728" s="1" t="s">
        <v>9801</v>
      </c>
      <c r="E9728" s="14">
        <v>1092171.0999999999</v>
      </c>
      <c r="F9728" s="14">
        <v>1007134.51</v>
      </c>
      <c r="G9728" s="14">
        <f t="shared" si="152"/>
        <v>92.213986434909344</v>
      </c>
    </row>
    <row r="9729" spans="1:7" x14ac:dyDescent="0.25">
      <c r="A9729" s="1" t="s">
        <v>5946</v>
      </c>
      <c r="B9729" s="2" t="s">
        <v>9453</v>
      </c>
      <c r="C9729" s="3"/>
      <c r="D9729" s="1" t="s">
        <v>9802</v>
      </c>
      <c r="E9729" s="14">
        <v>1681900.64</v>
      </c>
      <c r="F9729" s="14">
        <v>1588578.24</v>
      </c>
      <c r="G9729" s="14">
        <f t="shared" si="152"/>
        <v>94.451372585243803</v>
      </c>
    </row>
    <row r="9730" spans="1:7" x14ac:dyDescent="0.25">
      <c r="A9730" s="1" t="s">
        <v>5946</v>
      </c>
      <c r="B9730" s="2" t="s">
        <v>9453</v>
      </c>
      <c r="C9730" s="3"/>
      <c r="D9730" s="1" t="s">
        <v>9803</v>
      </c>
      <c r="E9730" s="14">
        <v>355062.23</v>
      </c>
      <c r="F9730" s="14">
        <v>262942.78000000003</v>
      </c>
      <c r="G9730" s="14">
        <f t="shared" si="152"/>
        <v>74.05540713243424</v>
      </c>
    </row>
    <row r="9731" spans="1:7" x14ac:dyDescent="0.25">
      <c r="A9731" s="1" t="s">
        <v>5946</v>
      </c>
      <c r="B9731" s="2" t="s">
        <v>9453</v>
      </c>
      <c r="C9731" s="3"/>
      <c r="D9731" s="1" t="s">
        <v>9804</v>
      </c>
      <c r="E9731" s="14">
        <v>2392395.5499999998</v>
      </c>
      <c r="F9731" s="14">
        <v>2167972.92</v>
      </c>
      <c r="G9731" s="14">
        <f t="shared" si="152"/>
        <v>90.619334248469073</v>
      </c>
    </row>
    <row r="9732" spans="1:7" x14ac:dyDescent="0.25">
      <c r="A9732" s="1" t="s">
        <v>5946</v>
      </c>
      <c r="B9732" s="2" t="s">
        <v>9453</v>
      </c>
      <c r="C9732" s="3"/>
      <c r="D9732" s="1" t="s">
        <v>9805</v>
      </c>
      <c r="E9732" s="14">
        <v>329602.45999999996</v>
      </c>
      <c r="F9732" s="14">
        <v>304381.40000000002</v>
      </c>
      <c r="G9732" s="14">
        <f t="shared" si="152"/>
        <v>92.348036480067549</v>
      </c>
    </row>
    <row r="9733" spans="1:7" x14ac:dyDescent="0.25">
      <c r="A9733" s="1" t="s">
        <v>5946</v>
      </c>
      <c r="B9733" s="2" t="s">
        <v>9453</v>
      </c>
      <c r="C9733" s="3"/>
      <c r="D9733" s="1" t="s">
        <v>9806</v>
      </c>
      <c r="E9733" s="14">
        <v>434033.25</v>
      </c>
      <c r="F9733" s="14">
        <v>397874.9</v>
      </c>
      <c r="G9733" s="14">
        <f t="shared" si="152"/>
        <v>91.669221194459183</v>
      </c>
    </row>
    <row r="9734" spans="1:7" x14ac:dyDescent="0.25">
      <c r="A9734" s="1" t="s">
        <v>5946</v>
      </c>
      <c r="B9734" s="2" t="s">
        <v>9453</v>
      </c>
      <c r="C9734" s="3"/>
      <c r="D9734" s="1" t="s">
        <v>9807</v>
      </c>
      <c r="E9734" s="14">
        <v>593480.27999999991</v>
      </c>
      <c r="F9734" s="14">
        <v>430702.89</v>
      </c>
      <c r="G9734" s="14">
        <f t="shared" si="152"/>
        <v>72.572401226204192</v>
      </c>
    </row>
    <row r="9735" spans="1:7" x14ac:dyDescent="0.25">
      <c r="A9735" s="1" t="s">
        <v>5946</v>
      </c>
      <c r="B9735" s="2" t="s">
        <v>9453</v>
      </c>
      <c r="C9735" s="3"/>
      <c r="D9735" s="1" t="s">
        <v>9808</v>
      </c>
      <c r="E9735" s="14">
        <v>491608.79</v>
      </c>
      <c r="F9735" s="14">
        <v>360451.74</v>
      </c>
      <c r="G9735" s="14">
        <f t="shared" si="152"/>
        <v>73.320849287499527</v>
      </c>
    </row>
    <row r="9736" spans="1:7" x14ac:dyDescent="0.25">
      <c r="A9736" s="1" t="s">
        <v>5946</v>
      </c>
      <c r="B9736" s="2" t="s">
        <v>9453</v>
      </c>
      <c r="C9736" s="3"/>
      <c r="D9736" s="1" t="s">
        <v>9809</v>
      </c>
      <c r="E9736" s="14">
        <v>134637.44</v>
      </c>
      <c r="F9736" s="14">
        <v>107566.72</v>
      </c>
      <c r="G9736" s="14">
        <f t="shared" si="152"/>
        <v>79.89361651558437</v>
      </c>
    </row>
    <row r="9737" spans="1:7" x14ac:dyDescent="0.25">
      <c r="A9737" s="1" t="s">
        <v>5946</v>
      </c>
      <c r="B9737" s="2" t="s">
        <v>9453</v>
      </c>
      <c r="C9737" s="3"/>
      <c r="D9737" s="1" t="s">
        <v>9810</v>
      </c>
      <c r="E9737" s="14">
        <v>264975.35999999999</v>
      </c>
      <c r="F9737" s="14">
        <v>213302</v>
      </c>
      <c r="G9737" s="14">
        <f t="shared" si="152"/>
        <v>80.498805624794699</v>
      </c>
    </row>
    <row r="9738" spans="1:7" x14ac:dyDescent="0.25">
      <c r="A9738" s="1" t="s">
        <v>5946</v>
      </c>
      <c r="B9738" s="2" t="s">
        <v>9453</v>
      </c>
      <c r="C9738" s="3"/>
      <c r="D9738" s="1" t="s">
        <v>9811</v>
      </c>
      <c r="E9738" s="14">
        <v>276498.62</v>
      </c>
      <c r="F9738" s="14">
        <v>121430.63</v>
      </c>
      <c r="G9738" s="14">
        <f t="shared" si="152"/>
        <v>43.917264397196632</v>
      </c>
    </row>
    <row r="9739" spans="1:7" x14ac:dyDescent="0.25">
      <c r="A9739" s="1" t="s">
        <v>5946</v>
      </c>
      <c r="B9739" s="2" t="s">
        <v>9453</v>
      </c>
      <c r="C9739" s="3"/>
      <c r="D9739" s="1" t="s">
        <v>9812</v>
      </c>
      <c r="E9739" s="14">
        <v>2761327.19</v>
      </c>
      <c r="F9739" s="14">
        <v>2604139.56</v>
      </c>
      <c r="G9739" s="14">
        <f t="shared" si="152"/>
        <v>94.307533327841526</v>
      </c>
    </row>
    <row r="9740" spans="1:7" x14ac:dyDescent="0.25">
      <c r="A9740" s="1" t="s">
        <v>5946</v>
      </c>
      <c r="B9740" s="2" t="s">
        <v>9453</v>
      </c>
      <c r="C9740" s="3"/>
      <c r="D9740" s="1" t="s">
        <v>9813</v>
      </c>
      <c r="E9740" s="14">
        <v>183914.01</v>
      </c>
      <c r="F9740" s="14">
        <v>184533.17</v>
      </c>
      <c r="G9740" s="14">
        <f t="shared" si="152"/>
        <v>100.33665733241313</v>
      </c>
    </row>
    <row r="9741" spans="1:7" x14ac:dyDescent="0.25">
      <c r="A9741" s="1" t="s">
        <v>5946</v>
      </c>
      <c r="B9741" s="2" t="s">
        <v>9453</v>
      </c>
      <c r="C9741" s="3"/>
      <c r="D9741" s="1" t="s">
        <v>9814</v>
      </c>
      <c r="E9741" s="14">
        <v>232241.41</v>
      </c>
      <c r="F9741" s="14">
        <v>213835.69</v>
      </c>
      <c r="G9741" s="14">
        <f t="shared" si="152"/>
        <v>92.074746704302214</v>
      </c>
    </row>
    <row r="9742" spans="1:7" x14ac:dyDescent="0.25">
      <c r="A9742" s="1" t="s">
        <v>5946</v>
      </c>
      <c r="B9742" s="2" t="s">
        <v>9453</v>
      </c>
      <c r="C9742" s="3"/>
      <c r="D9742" s="1" t="s">
        <v>9815</v>
      </c>
      <c r="E9742" s="14">
        <v>1679887.8</v>
      </c>
      <c r="F9742" s="14">
        <v>1557909.89</v>
      </c>
      <c r="G9742" s="14">
        <f t="shared" si="152"/>
        <v>92.738925182979472</v>
      </c>
    </row>
    <row r="9743" spans="1:7" x14ac:dyDescent="0.25">
      <c r="A9743" s="1" t="s">
        <v>5946</v>
      </c>
      <c r="B9743" s="2" t="s">
        <v>9453</v>
      </c>
      <c r="C9743" s="3"/>
      <c r="D9743" s="1" t="s">
        <v>9816</v>
      </c>
      <c r="E9743" s="14">
        <v>711528.97</v>
      </c>
      <c r="F9743" s="14">
        <v>696915.11</v>
      </c>
      <c r="G9743" s="14">
        <f t="shared" si="152"/>
        <v>97.946132818738221</v>
      </c>
    </row>
    <row r="9744" spans="1:7" x14ac:dyDescent="0.25">
      <c r="A9744" s="1" t="s">
        <v>5946</v>
      </c>
      <c r="B9744" s="2" t="s">
        <v>9453</v>
      </c>
      <c r="C9744" s="3"/>
      <c r="D9744" s="1" t="s">
        <v>9817</v>
      </c>
      <c r="E9744" s="14">
        <v>274986.11</v>
      </c>
      <c r="F9744" s="14">
        <v>273001.56</v>
      </c>
      <c r="G9744" s="14">
        <f t="shared" si="152"/>
        <v>99.278309002589253</v>
      </c>
    </row>
    <row r="9745" spans="1:7" x14ac:dyDescent="0.25">
      <c r="A9745" s="1" t="s">
        <v>5946</v>
      </c>
      <c r="B9745" s="2" t="s">
        <v>9453</v>
      </c>
      <c r="C9745" s="3"/>
      <c r="D9745" s="1" t="s">
        <v>9818</v>
      </c>
      <c r="E9745" s="14">
        <v>2913147.21</v>
      </c>
      <c r="F9745" s="14">
        <v>2531414.06</v>
      </c>
      <c r="G9745" s="14">
        <f t="shared" si="152"/>
        <v>86.896194305264785</v>
      </c>
    </row>
    <row r="9746" spans="1:7" x14ac:dyDescent="0.25">
      <c r="A9746" s="1" t="s">
        <v>5946</v>
      </c>
      <c r="B9746" s="2" t="s">
        <v>9453</v>
      </c>
      <c r="C9746" s="3"/>
      <c r="D9746" s="1" t="s">
        <v>9819</v>
      </c>
      <c r="E9746" s="14">
        <v>973577.83</v>
      </c>
      <c r="F9746" s="14">
        <v>919815.97</v>
      </c>
      <c r="G9746" s="14">
        <f t="shared" si="152"/>
        <v>94.477908355821953</v>
      </c>
    </row>
    <row r="9747" spans="1:7" x14ac:dyDescent="0.25">
      <c r="A9747" s="1" t="s">
        <v>5946</v>
      </c>
      <c r="B9747" s="2" t="s">
        <v>9453</v>
      </c>
      <c r="C9747" s="3"/>
      <c r="D9747" s="1" t="s">
        <v>9820</v>
      </c>
      <c r="E9747" s="14">
        <v>494131.41</v>
      </c>
      <c r="F9747" s="14">
        <v>344118.29</v>
      </c>
      <c r="G9747" s="14">
        <f t="shared" si="152"/>
        <v>69.641047510013578</v>
      </c>
    </row>
    <row r="9748" spans="1:7" x14ac:dyDescent="0.25">
      <c r="A9748" s="1" t="s">
        <v>5946</v>
      </c>
      <c r="B9748" s="2" t="s">
        <v>9453</v>
      </c>
      <c r="C9748" s="3"/>
      <c r="D9748" s="1" t="s">
        <v>9821</v>
      </c>
      <c r="E9748" s="14">
        <v>229045.36000000002</v>
      </c>
      <c r="F9748" s="14">
        <v>168251.92</v>
      </c>
      <c r="G9748" s="14">
        <f t="shared" si="152"/>
        <v>73.457903709553435</v>
      </c>
    </row>
    <row r="9749" spans="1:7" x14ac:dyDescent="0.25">
      <c r="A9749" s="1" t="s">
        <v>5946</v>
      </c>
      <c r="B9749" s="2" t="s">
        <v>9453</v>
      </c>
      <c r="C9749" s="3"/>
      <c r="D9749" s="1" t="s">
        <v>9822</v>
      </c>
      <c r="E9749" s="14">
        <v>310921.19999999995</v>
      </c>
      <c r="F9749" s="14">
        <v>98185.37</v>
      </c>
      <c r="G9749" s="14">
        <f t="shared" si="152"/>
        <v>31.578859852592878</v>
      </c>
    </row>
    <row r="9750" spans="1:7" x14ac:dyDescent="0.25">
      <c r="A9750" s="1" t="s">
        <v>5946</v>
      </c>
      <c r="B9750" s="2" t="s">
        <v>9453</v>
      </c>
      <c r="C9750" s="3"/>
      <c r="D9750" s="1" t="s">
        <v>9823</v>
      </c>
      <c r="E9750" s="14">
        <v>725593.18</v>
      </c>
      <c r="F9750" s="14">
        <v>501689.39</v>
      </c>
      <c r="G9750" s="14">
        <f t="shared" si="152"/>
        <v>69.141966025645388</v>
      </c>
    </row>
    <row r="9751" spans="1:7" x14ac:dyDescent="0.25">
      <c r="A9751" s="1" t="s">
        <v>5946</v>
      </c>
      <c r="B9751" s="2" t="s">
        <v>9453</v>
      </c>
      <c r="C9751" s="3"/>
      <c r="D9751" s="1" t="s">
        <v>9824</v>
      </c>
      <c r="E9751" s="14">
        <v>205915.90999999997</v>
      </c>
      <c r="F9751" s="14">
        <v>207733.81</v>
      </c>
      <c r="G9751" s="14">
        <f t="shared" si="152"/>
        <v>100.88283610528201</v>
      </c>
    </row>
    <row r="9752" spans="1:7" x14ac:dyDescent="0.25">
      <c r="A9752" s="1" t="s">
        <v>5946</v>
      </c>
      <c r="B9752" s="2" t="s">
        <v>9453</v>
      </c>
      <c r="C9752" s="3"/>
      <c r="D9752" s="1" t="s">
        <v>9825</v>
      </c>
      <c r="E9752" s="14">
        <v>3803709.5300000003</v>
      </c>
      <c r="F9752" s="14">
        <v>3636819.31</v>
      </c>
      <c r="G9752" s="14">
        <f t="shared" si="152"/>
        <v>95.612435211371135</v>
      </c>
    </row>
    <row r="9753" spans="1:7" x14ac:dyDescent="0.25">
      <c r="A9753" s="1" t="s">
        <v>5946</v>
      </c>
      <c r="B9753" s="2" t="s">
        <v>9453</v>
      </c>
      <c r="C9753" s="3"/>
      <c r="D9753" s="1" t="s">
        <v>9826</v>
      </c>
      <c r="E9753" s="14">
        <v>3156202.42</v>
      </c>
      <c r="F9753" s="14">
        <v>2645736.98</v>
      </c>
      <c r="G9753" s="14">
        <f t="shared" ref="G9753:G9816" si="153">F9753/E9753*100</f>
        <v>83.826593732856963</v>
      </c>
    </row>
    <row r="9754" spans="1:7" x14ac:dyDescent="0.25">
      <c r="A9754" s="1" t="s">
        <v>5946</v>
      </c>
      <c r="B9754" s="2" t="s">
        <v>9453</v>
      </c>
      <c r="C9754" s="3"/>
      <c r="D9754" s="1" t="s">
        <v>9827</v>
      </c>
      <c r="E9754" s="14">
        <v>3040410.33</v>
      </c>
      <c r="F9754" s="14">
        <v>2620550.61</v>
      </c>
      <c r="G9754" s="14">
        <f t="shared" si="153"/>
        <v>86.190688939015672</v>
      </c>
    </row>
    <row r="9755" spans="1:7" x14ac:dyDescent="0.25">
      <c r="A9755" s="1" t="s">
        <v>5946</v>
      </c>
      <c r="B9755" s="2" t="s">
        <v>9453</v>
      </c>
      <c r="C9755" s="3"/>
      <c r="D9755" s="1" t="s">
        <v>9828</v>
      </c>
      <c r="E9755" s="14">
        <v>314179.41000000003</v>
      </c>
      <c r="F9755" s="14">
        <v>286970.99</v>
      </c>
      <c r="G9755" s="14">
        <f t="shared" si="153"/>
        <v>91.33984623626354</v>
      </c>
    </row>
    <row r="9756" spans="1:7" x14ac:dyDescent="0.25">
      <c r="A9756" s="1" t="s">
        <v>5946</v>
      </c>
      <c r="B9756" s="2" t="s">
        <v>9453</v>
      </c>
      <c r="C9756" s="3"/>
      <c r="D9756" s="1" t="s">
        <v>9829</v>
      </c>
      <c r="E9756" s="14">
        <v>389138.57</v>
      </c>
      <c r="F9756" s="14">
        <v>307343.34999999998</v>
      </c>
      <c r="G9756" s="14">
        <f t="shared" si="153"/>
        <v>78.980438767609172</v>
      </c>
    </row>
    <row r="9757" spans="1:7" x14ac:dyDescent="0.25">
      <c r="A9757" s="1" t="s">
        <v>5946</v>
      </c>
      <c r="B9757" s="2" t="s">
        <v>9453</v>
      </c>
      <c r="C9757" s="3"/>
      <c r="D9757" s="1" t="s">
        <v>9830</v>
      </c>
      <c r="E9757" s="14">
        <v>1118087.46</v>
      </c>
      <c r="F9757" s="14">
        <v>1011415.65</v>
      </c>
      <c r="G9757" s="14">
        <f t="shared" si="153"/>
        <v>90.459439550462363</v>
      </c>
    </row>
    <row r="9758" spans="1:7" x14ac:dyDescent="0.25">
      <c r="A9758" s="1" t="s">
        <v>5946</v>
      </c>
      <c r="B9758" s="2" t="s">
        <v>9453</v>
      </c>
      <c r="C9758" s="3"/>
      <c r="D9758" s="1" t="s">
        <v>9831</v>
      </c>
      <c r="E9758" s="14">
        <v>200177.45</v>
      </c>
      <c r="F9758" s="14">
        <v>172466.71</v>
      </c>
      <c r="G9758" s="14">
        <f t="shared" si="153"/>
        <v>86.156912279579927</v>
      </c>
    </row>
    <row r="9759" spans="1:7" x14ac:dyDescent="0.25">
      <c r="A9759" s="1" t="s">
        <v>5946</v>
      </c>
      <c r="B9759" s="2" t="s">
        <v>9453</v>
      </c>
      <c r="C9759" s="3"/>
      <c r="D9759" s="1" t="s">
        <v>9832</v>
      </c>
      <c r="E9759" s="14">
        <v>472655.22</v>
      </c>
      <c r="F9759" s="14">
        <v>400186.42</v>
      </c>
      <c r="G9759" s="14">
        <f t="shared" si="153"/>
        <v>84.667724604839862</v>
      </c>
    </row>
    <row r="9760" spans="1:7" x14ac:dyDescent="0.25">
      <c r="A9760" s="1" t="s">
        <v>5946</v>
      </c>
      <c r="B9760" s="2" t="s">
        <v>9453</v>
      </c>
      <c r="C9760" s="3"/>
      <c r="D9760" s="1" t="s">
        <v>9833</v>
      </c>
      <c r="E9760" s="14">
        <v>3124827.55</v>
      </c>
      <c r="F9760" s="14">
        <v>2951526.96</v>
      </c>
      <c r="G9760" s="14">
        <f t="shared" si="153"/>
        <v>94.454075073678865</v>
      </c>
    </row>
    <row r="9761" spans="1:7" x14ac:dyDescent="0.25">
      <c r="A9761" s="1" t="s">
        <v>5946</v>
      </c>
      <c r="B9761" s="2" t="s">
        <v>9453</v>
      </c>
      <c r="C9761" s="3"/>
      <c r="D9761" s="1" t="s">
        <v>9834</v>
      </c>
      <c r="E9761" s="14">
        <v>270443.05000000005</v>
      </c>
      <c r="F9761" s="14">
        <v>216660.35</v>
      </c>
      <c r="G9761" s="14">
        <f t="shared" si="153"/>
        <v>80.113114387668674</v>
      </c>
    </row>
    <row r="9762" spans="1:7" x14ac:dyDescent="0.25">
      <c r="A9762" s="1" t="s">
        <v>5946</v>
      </c>
      <c r="B9762" s="2" t="s">
        <v>9453</v>
      </c>
      <c r="C9762" s="3"/>
      <c r="D9762" s="1" t="s">
        <v>9835</v>
      </c>
      <c r="E9762" s="14">
        <v>587707.67000000004</v>
      </c>
      <c r="F9762" s="14">
        <v>523898.03</v>
      </c>
      <c r="G9762" s="14">
        <f t="shared" si="153"/>
        <v>89.142622555870332</v>
      </c>
    </row>
    <row r="9763" spans="1:7" x14ac:dyDescent="0.25">
      <c r="A9763" s="1" t="s">
        <v>5946</v>
      </c>
      <c r="B9763" s="2" t="s">
        <v>9453</v>
      </c>
      <c r="C9763" s="3"/>
      <c r="D9763" s="1" t="s">
        <v>9836</v>
      </c>
      <c r="E9763" s="14">
        <v>3427413.38</v>
      </c>
      <c r="F9763" s="14">
        <v>3147954.53</v>
      </c>
      <c r="G9763" s="14">
        <f t="shared" si="153"/>
        <v>91.846362868548994</v>
      </c>
    </row>
    <row r="9764" spans="1:7" x14ac:dyDescent="0.25">
      <c r="A9764" s="1" t="s">
        <v>5946</v>
      </c>
      <c r="B9764" s="2" t="s">
        <v>9453</v>
      </c>
      <c r="C9764" s="3"/>
      <c r="D9764" s="1" t="s">
        <v>9837</v>
      </c>
      <c r="E9764" s="14">
        <v>255018.18999999997</v>
      </c>
      <c r="F9764" s="14">
        <v>33491.730000000003</v>
      </c>
      <c r="G9764" s="14">
        <f t="shared" si="153"/>
        <v>13.133074938693593</v>
      </c>
    </row>
    <row r="9765" spans="1:7" x14ac:dyDescent="0.25">
      <c r="A9765" s="1" t="s">
        <v>5946</v>
      </c>
      <c r="B9765" s="2" t="s">
        <v>9453</v>
      </c>
      <c r="C9765" s="3"/>
      <c r="D9765" s="1" t="s">
        <v>9838</v>
      </c>
      <c r="E9765" s="14">
        <v>350362.01</v>
      </c>
      <c r="F9765" s="14">
        <v>291280.75</v>
      </c>
      <c r="G9765" s="14">
        <f t="shared" si="153"/>
        <v>83.137081557443963</v>
      </c>
    </row>
    <row r="9766" spans="1:7" x14ac:dyDescent="0.25">
      <c r="A9766" s="1" t="s">
        <v>5946</v>
      </c>
      <c r="B9766" s="2" t="s">
        <v>9453</v>
      </c>
      <c r="C9766" s="3"/>
      <c r="D9766" s="1" t="s">
        <v>9839</v>
      </c>
      <c r="E9766" s="14">
        <v>200822.61000000002</v>
      </c>
      <c r="F9766" s="14">
        <v>131498.57999999999</v>
      </c>
      <c r="G9766" s="14">
        <f t="shared" si="153"/>
        <v>65.47996761918391</v>
      </c>
    </row>
    <row r="9767" spans="1:7" x14ac:dyDescent="0.25">
      <c r="A9767" s="1" t="s">
        <v>5946</v>
      </c>
      <c r="B9767" s="2" t="s">
        <v>9453</v>
      </c>
      <c r="C9767" s="3"/>
      <c r="D9767" s="1" t="s">
        <v>9840</v>
      </c>
      <c r="E9767" s="14">
        <v>251519.07</v>
      </c>
      <c r="F9767" s="14">
        <v>198363.32</v>
      </c>
      <c r="G9767" s="14">
        <f t="shared" si="153"/>
        <v>78.86611540031538</v>
      </c>
    </row>
    <row r="9768" spans="1:7" x14ac:dyDescent="0.25">
      <c r="A9768" s="1" t="s">
        <v>5946</v>
      </c>
      <c r="B9768" s="2" t="s">
        <v>9453</v>
      </c>
      <c r="C9768" s="3"/>
      <c r="D9768" s="1" t="s">
        <v>9841</v>
      </c>
      <c r="E9768" s="14">
        <v>345176.07</v>
      </c>
      <c r="F9768" s="14">
        <v>341698.72</v>
      </c>
      <c r="G9768" s="14">
        <f t="shared" si="153"/>
        <v>98.992586595009314</v>
      </c>
    </row>
    <row r="9769" spans="1:7" x14ac:dyDescent="0.25">
      <c r="A9769" s="1" t="s">
        <v>5946</v>
      </c>
      <c r="B9769" s="2" t="s">
        <v>9453</v>
      </c>
      <c r="C9769" s="3"/>
      <c r="D9769" s="1" t="s">
        <v>9842</v>
      </c>
      <c r="E9769" s="14">
        <v>211701.9</v>
      </c>
      <c r="F9769" s="14">
        <v>86166.91</v>
      </c>
      <c r="G9769" s="14">
        <f t="shared" si="153"/>
        <v>40.702001257428492</v>
      </c>
    </row>
    <row r="9770" spans="1:7" x14ac:dyDescent="0.25">
      <c r="A9770" s="1" t="s">
        <v>5946</v>
      </c>
      <c r="B9770" s="2" t="s">
        <v>9453</v>
      </c>
      <c r="C9770" s="3"/>
      <c r="D9770" s="1" t="s">
        <v>9843</v>
      </c>
      <c r="E9770" s="14">
        <v>71991.97</v>
      </c>
      <c r="F9770" s="14">
        <v>74301.789999999994</v>
      </c>
      <c r="G9770" s="14">
        <f t="shared" si="153"/>
        <v>103.20844116364643</v>
      </c>
    </row>
    <row r="9771" spans="1:7" x14ac:dyDescent="0.25">
      <c r="A9771" s="1" t="s">
        <v>5946</v>
      </c>
      <c r="B9771" s="2" t="s">
        <v>9453</v>
      </c>
      <c r="C9771" s="3"/>
      <c r="D9771" s="1" t="s">
        <v>9844</v>
      </c>
      <c r="E9771" s="14">
        <v>3163105.76</v>
      </c>
      <c r="F9771" s="14">
        <v>3101523.98</v>
      </c>
      <c r="G9771" s="14">
        <f t="shared" si="153"/>
        <v>98.053122953435491</v>
      </c>
    </row>
    <row r="9772" spans="1:7" x14ac:dyDescent="0.25">
      <c r="A9772" s="1" t="s">
        <v>5946</v>
      </c>
      <c r="B9772" s="2" t="s">
        <v>9453</v>
      </c>
      <c r="C9772" s="3"/>
      <c r="D9772" s="1" t="s">
        <v>9845</v>
      </c>
      <c r="E9772" s="14">
        <v>217642.38999999998</v>
      </c>
      <c r="F9772" s="14">
        <v>210005.66</v>
      </c>
      <c r="G9772" s="14">
        <f t="shared" si="153"/>
        <v>96.491156892735845</v>
      </c>
    </row>
    <row r="9773" spans="1:7" x14ac:dyDescent="0.25">
      <c r="A9773" s="1" t="s">
        <v>5946</v>
      </c>
      <c r="B9773" s="2" t="s">
        <v>9453</v>
      </c>
      <c r="C9773" s="3"/>
      <c r="D9773" s="1" t="s">
        <v>9846</v>
      </c>
      <c r="E9773" s="14">
        <v>8236570.5700000003</v>
      </c>
      <c r="F9773" s="14">
        <v>6810483.6200000001</v>
      </c>
      <c r="G9773" s="14">
        <f t="shared" si="153"/>
        <v>82.685913537920428</v>
      </c>
    </row>
    <row r="9774" spans="1:7" x14ac:dyDescent="0.25">
      <c r="A9774" s="1" t="s">
        <v>5946</v>
      </c>
      <c r="B9774" s="2" t="s">
        <v>9453</v>
      </c>
      <c r="C9774" s="3"/>
      <c r="D9774" s="1" t="s">
        <v>9847</v>
      </c>
      <c r="E9774" s="14">
        <v>469600.8</v>
      </c>
      <c r="F9774" s="14">
        <v>393505.51</v>
      </c>
      <c r="G9774" s="14">
        <f t="shared" si="153"/>
        <v>83.795749496167815</v>
      </c>
    </row>
    <row r="9775" spans="1:7" x14ac:dyDescent="0.25">
      <c r="A9775" s="1" t="s">
        <v>5946</v>
      </c>
      <c r="B9775" s="2" t="s">
        <v>9453</v>
      </c>
      <c r="C9775" s="3"/>
      <c r="D9775" s="1" t="s">
        <v>9848</v>
      </c>
      <c r="E9775" s="14">
        <v>1059486.73</v>
      </c>
      <c r="F9775" s="14">
        <v>858258.78</v>
      </c>
      <c r="G9775" s="14">
        <f t="shared" si="153"/>
        <v>81.007034415617468</v>
      </c>
    </row>
    <row r="9776" spans="1:7" x14ac:dyDescent="0.25">
      <c r="A9776" s="1" t="s">
        <v>5946</v>
      </c>
      <c r="B9776" s="2" t="s">
        <v>9453</v>
      </c>
      <c r="C9776" s="3"/>
      <c r="D9776" s="1" t="s">
        <v>9849</v>
      </c>
      <c r="E9776" s="14">
        <v>539028.6399999999</v>
      </c>
      <c r="F9776" s="14">
        <v>287090.96000000002</v>
      </c>
      <c r="G9776" s="14">
        <f t="shared" si="153"/>
        <v>53.260798906714882</v>
      </c>
    </row>
    <row r="9777" spans="1:7" x14ac:dyDescent="0.25">
      <c r="A9777" s="1" t="s">
        <v>5946</v>
      </c>
      <c r="B9777" s="2" t="s">
        <v>9453</v>
      </c>
      <c r="C9777" s="3"/>
      <c r="D9777" s="1" t="s">
        <v>9850</v>
      </c>
      <c r="E9777" s="14">
        <v>248146.61</v>
      </c>
      <c r="F9777" s="14">
        <v>229005.28</v>
      </c>
      <c r="G9777" s="14">
        <f t="shared" si="153"/>
        <v>92.286281887953265</v>
      </c>
    </row>
    <row r="9778" spans="1:7" x14ac:dyDescent="0.25">
      <c r="A9778" s="1" t="s">
        <v>5946</v>
      </c>
      <c r="B9778" s="2" t="s">
        <v>9453</v>
      </c>
      <c r="C9778" s="3"/>
      <c r="D9778" s="1" t="s">
        <v>9851</v>
      </c>
      <c r="E9778" s="14">
        <v>266897.73000000004</v>
      </c>
      <c r="F9778" s="14">
        <v>243971.25</v>
      </c>
      <c r="G9778" s="14">
        <f t="shared" si="153"/>
        <v>91.410013116259918</v>
      </c>
    </row>
    <row r="9779" spans="1:7" x14ac:dyDescent="0.25">
      <c r="A9779" s="1" t="s">
        <v>5946</v>
      </c>
      <c r="B9779" s="2" t="s">
        <v>9453</v>
      </c>
      <c r="C9779" s="3"/>
      <c r="D9779" s="1" t="s">
        <v>9852</v>
      </c>
      <c r="E9779" s="14">
        <v>212022.68000000002</v>
      </c>
      <c r="F9779" s="14">
        <v>190396.93</v>
      </c>
      <c r="G9779" s="14">
        <f t="shared" si="153"/>
        <v>89.800265707423364</v>
      </c>
    </row>
    <row r="9780" spans="1:7" x14ac:dyDescent="0.25">
      <c r="A9780" s="1" t="s">
        <v>5946</v>
      </c>
      <c r="B9780" s="2" t="s">
        <v>9453</v>
      </c>
      <c r="C9780" s="3"/>
      <c r="D9780" s="1" t="s">
        <v>9853</v>
      </c>
      <c r="E9780" s="14">
        <v>514677.46</v>
      </c>
      <c r="F9780" s="14">
        <v>408663.5</v>
      </c>
      <c r="G9780" s="14">
        <f t="shared" si="153"/>
        <v>79.40186461633661</v>
      </c>
    </row>
    <row r="9781" spans="1:7" x14ac:dyDescent="0.25">
      <c r="A9781" s="1" t="s">
        <v>5946</v>
      </c>
      <c r="B9781" s="2" t="s">
        <v>9453</v>
      </c>
      <c r="C9781" s="3"/>
      <c r="D9781" s="1" t="s">
        <v>9854</v>
      </c>
      <c r="E9781" s="14">
        <v>1169334.1200000001</v>
      </c>
      <c r="F9781" s="14">
        <v>722478.1</v>
      </c>
      <c r="G9781" s="14">
        <f t="shared" si="153"/>
        <v>61.785428787453831</v>
      </c>
    </row>
    <row r="9782" spans="1:7" x14ac:dyDescent="0.25">
      <c r="A9782" s="1" t="s">
        <v>5946</v>
      </c>
      <c r="B9782" s="2" t="s">
        <v>9453</v>
      </c>
      <c r="C9782" s="3"/>
      <c r="D9782" s="1" t="s">
        <v>9855</v>
      </c>
      <c r="E9782" s="14">
        <v>2363094.4</v>
      </c>
      <c r="F9782" s="14">
        <v>2225074.0499999998</v>
      </c>
      <c r="G9782" s="14">
        <f t="shared" si="153"/>
        <v>94.159338281196042</v>
      </c>
    </row>
    <row r="9783" spans="1:7" x14ac:dyDescent="0.25">
      <c r="A9783" s="1" t="s">
        <v>5946</v>
      </c>
      <c r="B9783" s="2" t="s">
        <v>9453</v>
      </c>
      <c r="C9783" s="3"/>
      <c r="D9783" s="1" t="s">
        <v>9856</v>
      </c>
      <c r="E9783" s="14">
        <v>324839.47000000003</v>
      </c>
      <c r="F9783" s="14">
        <v>248452.77</v>
      </c>
      <c r="G9783" s="14">
        <f t="shared" si="153"/>
        <v>76.48478493084599</v>
      </c>
    </row>
    <row r="9784" spans="1:7" x14ac:dyDescent="0.25">
      <c r="A9784" s="1" t="s">
        <v>5946</v>
      </c>
      <c r="B9784" s="2" t="s">
        <v>9453</v>
      </c>
      <c r="C9784" s="3"/>
      <c r="D9784" s="1" t="s">
        <v>9857</v>
      </c>
      <c r="E9784" s="14">
        <v>170327.73</v>
      </c>
      <c r="F9784" s="14">
        <v>36498.050000000003</v>
      </c>
      <c r="G9784" s="14">
        <f t="shared" si="153"/>
        <v>21.428131520334361</v>
      </c>
    </row>
    <row r="9785" spans="1:7" x14ac:dyDescent="0.25">
      <c r="A9785" s="1" t="s">
        <v>5946</v>
      </c>
      <c r="B9785" s="2" t="s">
        <v>9453</v>
      </c>
      <c r="C9785" s="3"/>
      <c r="D9785" s="1" t="s">
        <v>9858</v>
      </c>
      <c r="E9785" s="14">
        <v>244911.62</v>
      </c>
      <c r="F9785" s="14">
        <v>105704.18</v>
      </c>
      <c r="G9785" s="14">
        <f t="shared" si="153"/>
        <v>43.160132622535421</v>
      </c>
    </row>
    <row r="9786" spans="1:7" x14ac:dyDescent="0.25">
      <c r="A9786" s="1" t="s">
        <v>5946</v>
      </c>
      <c r="B9786" s="2" t="s">
        <v>9453</v>
      </c>
      <c r="C9786" s="3"/>
      <c r="D9786" s="1" t="s">
        <v>9859</v>
      </c>
      <c r="E9786" s="14">
        <v>287558.11</v>
      </c>
      <c r="F9786" s="14">
        <v>272584.65000000002</v>
      </c>
      <c r="G9786" s="14">
        <f t="shared" si="153"/>
        <v>94.792892469629891</v>
      </c>
    </row>
    <row r="9787" spans="1:7" x14ac:dyDescent="0.25">
      <c r="A9787" s="1" t="s">
        <v>5946</v>
      </c>
      <c r="B9787" s="2" t="s">
        <v>9453</v>
      </c>
      <c r="C9787" s="3"/>
      <c r="D9787" s="1" t="s">
        <v>9860</v>
      </c>
      <c r="E9787" s="14">
        <v>459314.53</v>
      </c>
      <c r="F9787" s="14">
        <v>475641.55</v>
      </c>
      <c r="G9787" s="14">
        <f t="shared" si="153"/>
        <v>103.55464914205956</v>
      </c>
    </row>
    <row r="9788" spans="1:7" x14ac:dyDescent="0.25">
      <c r="A9788" s="1" t="s">
        <v>5946</v>
      </c>
      <c r="B9788" s="2" t="s">
        <v>9453</v>
      </c>
      <c r="C9788" s="3"/>
      <c r="D9788" s="1" t="s">
        <v>9861</v>
      </c>
      <c r="E9788" s="14">
        <v>760420.28999999992</v>
      </c>
      <c r="F9788" s="14">
        <v>717661.14</v>
      </c>
      <c r="G9788" s="14">
        <f t="shared" si="153"/>
        <v>94.376905697768805</v>
      </c>
    </row>
    <row r="9789" spans="1:7" x14ac:dyDescent="0.25">
      <c r="A9789" s="1" t="s">
        <v>5946</v>
      </c>
      <c r="B9789" s="2" t="s">
        <v>9453</v>
      </c>
      <c r="C9789" s="3"/>
      <c r="D9789" s="1" t="s">
        <v>9862</v>
      </c>
      <c r="E9789" s="14">
        <v>3820497.82</v>
      </c>
      <c r="F9789" s="14">
        <v>3669055.35</v>
      </c>
      <c r="G9789" s="14">
        <f t="shared" si="153"/>
        <v>96.036054013505506</v>
      </c>
    </row>
    <row r="9790" spans="1:7" x14ac:dyDescent="0.25">
      <c r="A9790" s="1" t="s">
        <v>5946</v>
      </c>
      <c r="B9790" s="2" t="s">
        <v>9453</v>
      </c>
      <c r="C9790" s="3"/>
      <c r="D9790" s="1" t="s">
        <v>9863</v>
      </c>
      <c r="E9790" s="14">
        <v>12515384.819999998</v>
      </c>
      <c r="F9790" s="14">
        <v>10764778.43</v>
      </c>
      <c r="G9790" s="14">
        <f t="shared" si="153"/>
        <v>86.012364660154333</v>
      </c>
    </row>
    <row r="9791" spans="1:7" x14ac:dyDescent="0.25">
      <c r="A9791" s="1" t="s">
        <v>5946</v>
      </c>
      <c r="B9791" s="2" t="s">
        <v>9453</v>
      </c>
      <c r="C9791" s="3"/>
      <c r="D9791" s="1" t="s">
        <v>9864</v>
      </c>
      <c r="E9791" s="14">
        <v>7990831.5800000001</v>
      </c>
      <c r="F9791" s="14">
        <v>6677899.0800000001</v>
      </c>
      <c r="G9791" s="14">
        <f t="shared" si="153"/>
        <v>83.569513549927677</v>
      </c>
    </row>
    <row r="9792" spans="1:7" x14ac:dyDescent="0.25">
      <c r="A9792" s="1" t="s">
        <v>5946</v>
      </c>
      <c r="B9792" s="2" t="s">
        <v>9453</v>
      </c>
      <c r="C9792" s="3"/>
      <c r="D9792" s="1" t="s">
        <v>9865</v>
      </c>
      <c r="E9792" s="14">
        <v>4893892.6800000006</v>
      </c>
      <c r="F9792" s="14">
        <v>4043997.49</v>
      </c>
      <c r="G9792" s="14">
        <f t="shared" si="153"/>
        <v>82.633554808561911</v>
      </c>
    </row>
    <row r="9793" spans="1:7" x14ac:dyDescent="0.25">
      <c r="A9793" s="1" t="s">
        <v>5946</v>
      </c>
      <c r="B9793" s="2" t="s">
        <v>9453</v>
      </c>
      <c r="C9793" s="3"/>
      <c r="D9793" s="1" t="s">
        <v>9866</v>
      </c>
      <c r="E9793" s="14">
        <v>1295015.83</v>
      </c>
      <c r="F9793" s="14">
        <v>1144330.6000000001</v>
      </c>
      <c r="G9793" s="14">
        <f t="shared" si="153"/>
        <v>88.364217138565792</v>
      </c>
    </row>
    <row r="9794" spans="1:7" x14ac:dyDescent="0.25">
      <c r="A9794" s="1" t="s">
        <v>5946</v>
      </c>
      <c r="B9794" s="2" t="s">
        <v>9453</v>
      </c>
      <c r="C9794" s="3"/>
      <c r="D9794" s="1" t="s">
        <v>9867</v>
      </c>
      <c r="E9794" s="14">
        <v>582864.99</v>
      </c>
      <c r="F9794" s="14">
        <v>559088.44999999995</v>
      </c>
      <c r="G9794" s="14">
        <f t="shared" si="153"/>
        <v>95.920746586615195</v>
      </c>
    </row>
    <row r="9795" spans="1:7" x14ac:dyDescent="0.25">
      <c r="A9795" s="1" t="s">
        <v>5946</v>
      </c>
      <c r="B9795" s="2" t="s">
        <v>9453</v>
      </c>
      <c r="C9795" s="3"/>
      <c r="D9795" s="1" t="s">
        <v>9868</v>
      </c>
      <c r="E9795" s="14">
        <v>770993.02</v>
      </c>
      <c r="F9795" s="14">
        <v>680790.91</v>
      </c>
      <c r="G9795" s="14">
        <f t="shared" si="153"/>
        <v>88.300528323849164</v>
      </c>
    </row>
    <row r="9796" spans="1:7" x14ac:dyDescent="0.25">
      <c r="A9796" s="1" t="s">
        <v>5946</v>
      </c>
      <c r="B9796" s="2" t="s">
        <v>9453</v>
      </c>
      <c r="C9796" s="3"/>
      <c r="D9796" s="1" t="s">
        <v>9869</v>
      </c>
      <c r="E9796" s="14">
        <v>746356.89</v>
      </c>
      <c r="F9796" s="14">
        <v>621471.64</v>
      </c>
      <c r="G9796" s="14">
        <f t="shared" si="153"/>
        <v>83.26735484414165</v>
      </c>
    </row>
    <row r="9797" spans="1:7" x14ac:dyDescent="0.25">
      <c r="A9797" s="1" t="s">
        <v>5946</v>
      </c>
      <c r="B9797" s="2" t="s">
        <v>9453</v>
      </c>
      <c r="C9797" s="3"/>
      <c r="D9797" s="1" t="s">
        <v>9870</v>
      </c>
      <c r="E9797" s="14">
        <v>635537.27</v>
      </c>
      <c r="F9797" s="14">
        <v>573397.78</v>
      </c>
      <c r="G9797" s="14">
        <f t="shared" si="153"/>
        <v>90.222526209989226</v>
      </c>
    </row>
    <row r="9798" spans="1:7" x14ac:dyDescent="0.25">
      <c r="A9798" s="1" t="s">
        <v>5946</v>
      </c>
      <c r="B9798" s="2" t="s">
        <v>9453</v>
      </c>
      <c r="C9798" s="3"/>
      <c r="D9798" s="1" t="s">
        <v>9871</v>
      </c>
      <c r="E9798" s="14">
        <v>361866.38</v>
      </c>
      <c r="F9798" s="14">
        <v>359201.29</v>
      </c>
      <c r="G9798" s="14">
        <f t="shared" si="153"/>
        <v>99.263515444568228</v>
      </c>
    </row>
    <row r="9799" spans="1:7" x14ac:dyDescent="0.25">
      <c r="A9799" s="1" t="s">
        <v>5946</v>
      </c>
      <c r="B9799" s="2" t="s">
        <v>9453</v>
      </c>
      <c r="C9799" s="3"/>
      <c r="D9799" s="1" t="s">
        <v>9872</v>
      </c>
      <c r="E9799" s="14">
        <v>623902.22</v>
      </c>
      <c r="F9799" s="14">
        <v>453048.27</v>
      </c>
      <c r="G9799" s="14">
        <f t="shared" si="153"/>
        <v>72.615268142498351</v>
      </c>
    </row>
    <row r="9800" spans="1:7" x14ac:dyDescent="0.25">
      <c r="A9800" s="1" t="s">
        <v>5946</v>
      </c>
      <c r="B9800" s="2" t="s">
        <v>9453</v>
      </c>
      <c r="C9800" s="3"/>
      <c r="D9800" s="1" t="s">
        <v>9873</v>
      </c>
      <c r="E9800" s="14">
        <v>243680.98</v>
      </c>
      <c r="F9800" s="14">
        <v>32026.11</v>
      </c>
      <c r="G9800" s="14">
        <f t="shared" si="153"/>
        <v>13.142638379080715</v>
      </c>
    </row>
    <row r="9801" spans="1:7" x14ac:dyDescent="0.25">
      <c r="A9801" s="1" t="s">
        <v>5946</v>
      </c>
      <c r="B9801" s="2" t="s">
        <v>9453</v>
      </c>
      <c r="C9801" s="3"/>
      <c r="D9801" s="1" t="s">
        <v>9874</v>
      </c>
      <c r="E9801" s="14">
        <v>1114371.0799999998</v>
      </c>
      <c r="F9801" s="14">
        <v>1056374.68</v>
      </c>
      <c r="G9801" s="14">
        <f t="shared" si="153"/>
        <v>94.795593582704967</v>
      </c>
    </row>
    <row r="9802" spans="1:7" x14ac:dyDescent="0.25">
      <c r="A9802" s="1" t="s">
        <v>5946</v>
      </c>
      <c r="B9802" s="2" t="s">
        <v>9453</v>
      </c>
      <c r="C9802" s="3"/>
      <c r="D9802" s="1" t="s">
        <v>9875</v>
      </c>
      <c r="E9802" s="14">
        <v>1099801.45</v>
      </c>
      <c r="F9802" s="14">
        <v>953108.33</v>
      </c>
      <c r="G9802" s="14">
        <f t="shared" si="153"/>
        <v>86.661854282879887</v>
      </c>
    </row>
    <row r="9803" spans="1:7" x14ac:dyDescent="0.25">
      <c r="A9803" s="1" t="s">
        <v>5946</v>
      </c>
      <c r="B9803" s="2" t="s">
        <v>9453</v>
      </c>
      <c r="C9803" s="3"/>
      <c r="D9803" s="1" t="s">
        <v>9876</v>
      </c>
      <c r="E9803" s="14">
        <v>3696182.5</v>
      </c>
      <c r="F9803" s="14">
        <v>3267849.99</v>
      </c>
      <c r="G9803" s="14">
        <f t="shared" si="153"/>
        <v>88.411489151306782</v>
      </c>
    </row>
    <row r="9804" spans="1:7" x14ac:dyDescent="0.25">
      <c r="A9804" s="1" t="s">
        <v>5946</v>
      </c>
      <c r="B9804" s="2" t="s">
        <v>9453</v>
      </c>
      <c r="C9804" s="3"/>
      <c r="D9804" s="1" t="s">
        <v>9877</v>
      </c>
      <c r="E9804" s="14">
        <v>5530749.7400000002</v>
      </c>
      <c r="F9804" s="14">
        <v>4918760.71</v>
      </c>
      <c r="G9804" s="14">
        <f t="shared" si="153"/>
        <v>88.934790782994284</v>
      </c>
    </row>
    <row r="9805" spans="1:7" x14ac:dyDescent="0.25">
      <c r="A9805" s="1" t="s">
        <v>5946</v>
      </c>
      <c r="B9805" s="2" t="s">
        <v>9453</v>
      </c>
      <c r="C9805" s="3"/>
      <c r="D9805" s="1" t="s">
        <v>9878</v>
      </c>
      <c r="E9805" s="14">
        <v>3783563.0100000002</v>
      </c>
      <c r="F9805" s="14">
        <v>3369063.41</v>
      </c>
      <c r="G9805" s="14">
        <f t="shared" si="153"/>
        <v>89.044728503147084</v>
      </c>
    </row>
    <row r="9806" spans="1:7" x14ac:dyDescent="0.25">
      <c r="A9806" s="1" t="s">
        <v>5946</v>
      </c>
      <c r="B9806" s="2" t="s">
        <v>9453</v>
      </c>
      <c r="C9806" s="3"/>
      <c r="D9806" s="1" t="s">
        <v>9879</v>
      </c>
      <c r="E9806" s="14">
        <v>501044.35000000003</v>
      </c>
      <c r="F9806" s="14">
        <v>485677.69</v>
      </c>
      <c r="G9806" s="14">
        <f t="shared" si="153"/>
        <v>96.933073888568941</v>
      </c>
    </row>
    <row r="9807" spans="1:7" x14ac:dyDescent="0.25">
      <c r="A9807" s="1" t="s">
        <v>5946</v>
      </c>
      <c r="B9807" s="2" t="s">
        <v>9453</v>
      </c>
      <c r="C9807" s="3"/>
      <c r="D9807" s="1" t="s">
        <v>9880</v>
      </c>
      <c r="E9807" s="14">
        <v>800554.59000000008</v>
      </c>
      <c r="F9807" s="14">
        <v>798715.18</v>
      </c>
      <c r="G9807" s="14">
        <f t="shared" si="153"/>
        <v>99.77023303307773</v>
      </c>
    </row>
    <row r="9808" spans="1:7" x14ac:dyDescent="0.25">
      <c r="A9808" s="1" t="s">
        <v>5946</v>
      </c>
      <c r="B9808" s="2" t="s">
        <v>9453</v>
      </c>
      <c r="C9808" s="3"/>
      <c r="D9808" s="1" t="s">
        <v>9881</v>
      </c>
      <c r="E9808" s="14">
        <v>153526.35999999999</v>
      </c>
      <c r="F9808" s="14">
        <v>139789.26999999999</v>
      </c>
      <c r="G9808" s="14">
        <f t="shared" si="153"/>
        <v>91.052292257824647</v>
      </c>
    </row>
    <row r="9809" spans="1:7" x14ac:dyDescent="0.25">
      <c r="A9809" s="1" t="s">
        <v>5946</v>
      </c>
      <c r="B9809" s="2" t="s">
        <v>9453</v>
      </c>
      <c r="C9809" s="3"/>
      <c r="D9809" s="1" t="s">
        <v>9882</v>
      </c>
      <c r="E9809" s="14">
        <v>741788.35</v>
      </c>
      <c r="F9809" s="14">
        <v>741172.07</v>
      </c>
      <c r="G9809" s="14">
        <f t="shared" si="153"/>
        <v>99.916919698186149</v>
      </c>
    </row>
    <row r="9810" spans="1:7" x14ac:dyDescent="0.25">
      <c r="A9810" s="1" t="s">
        <v>5946</v>
      </c>
      <c r="B9810" s="2" t="s">
        <v>9453</v>
      </c>
      <c r="C9810" s="3"/>
      <c r="D9810" s="1" t="s">
        <v>9883</v>
      </c>
      <c r="E9810" s="14">
        <v>1898691.19</v>
      </c>
      <c r="F9810" s="14">
        <v>1471304.87</v>
      </c>
      <c r="G9810" s="14">
        <f t="shared" si="153"/>
        <v>77.490477532578652</v>
      </c>
    </row>
    <row r="9811" spans="1:7" x14ac:dyDescent="0.25">
      <c r="A9811" s="1" t="s">
        <v>5946</v>
      </c>
      <c r="B9811" s="2" t="s">
        <v>9453</v>
      </c>
      <c r="C9811" s="3"/>
      <c r="D9811" s="1" t="s">
        <v>9884</v>
      </c>
      <c r="E9811" s="14">
        <v>357688.15</v>
      </c>
      <c r="F9811" s="14">
        <v>183066.43</v>
      </c>
      <c r="G9811" s="14">
        <f t="shared" si="153"/>
        <v>51.180457054559945</v>
      </c>
    </row>
    <row r="9812" spans="1:7" x14ac:dyDescent="0.25">
      <c r="A9812" s="1" t="s">
        <v>5946</v>
      </c>
      <c r="B9812" s="2" t="s">
        <v>9453</v>
      </c>
      <c r="C9812" s="3"/>
      <c r="D9812" s="1" t="s">
        <v>9885</v>
      </c>
      <c r="E9812" s="14">
        <v>2580111.2899999996</v>
      </c>
      <c r="F9812" s="14">
        <v>2299749.16</v>
      </c>
      <c r="G9812" s="14">
        <f t="shared" si="153"/>
        <v>89.133719499363167</v>
      </c>
    </row>
    <row r="9813" spans="1:7" x14ac:dyDescent="0.25">
      <c r="A9813" s="1" t="s">
        <v>5946</v>
      </c>
      <c r="B9813" s="2" t="s">
        <v>9453</v>
      </c>
      <c r="C9813" s="3"/>
      <c r="D9813" s="1" t="s">
        <v>9886</v>
      </c>
      <c r="E9813" s="14">
        <v>382044.18</v>
      </c>
      <c r="F9813" s="14">
        <v>329772.96000000002</v>
      </c>
      <c r="G9813" s="14">
        <f t="shared" si="153"/>
        <v>86.318016937203453</v>
      </c>
    </row>
    <row r="9814" spans="1:7" x14ac:dyDescent="0.25">
      <c r="A9814" s="1" t="s">
        <v>5946</v>
      </c>
      <c r="B9814" s="2" t="s">
        <v>9453</v>
      </c>
      <c r="C9814" s="3"/>
      <c r="D9814" s="1" t="s">
        <v>9887</v>
      </c>
      <c r="E9814" s="14">
        <v>355028.18</v>
      </c>
      <c r="F9814" s="14">
        <v>315778.71000000002</v>
      </c>
      <c r="G9814" s="14">
        <f t="shared" si="153"/>
        <v>88.944688841319589</v>
      </c>
    </row>
    <row r="9815" spans="1:7" x14ac:dyDescent="0.25">
      <c r="A9815" s="1" t="s">
        <v>5946</v>
      </c>
      <c r="B9815" s="2" t="s">
        <v>9453</v>
      </c>
      <c r="C9815" s="3"/>
      <c r="D9815" s="1" t="s">
        <v>9888</v>
      </c>
      <c r="E9815" s="14">
        <v>1225726.9900000002</v>
      </c>
      <c r="F9815" s="14">
        <v>1107483.4099999999</v>
      </c>
      <c r="G9815" s="14">
        <f t="shared" si="153"/>
        <v>90.353187866084255</v>
      </c>
    </row>
    <row r="9816" spans="1:7" x14ac:dyDescent="0.25">
      <c r="A9816" s="1" t="s">
        <v>5946</v>
      </c>
      <c r="B9816" s="2" t="s">
        <v>9453</v>
      </c>
      <c r="C9816" s="3"/>
      <c r="D9816" s="1" t="s">
        <v>9889</v>
      </c>
      <c r="E9816" s="14">
        <v>906705.91999999993</v>
      </c>
      <c r="F9816" s="14">
        <v>795837.33</v>
      </c>
      <c r="G9816" s="14">
        <f t="shared" si="153"/>
        <v>87.772376075365216</v>
      </c>
    </row>
    <row r="9817" spans="1:7" x14ac:dyDescent="0.25">
      <c r="A9817" s="1" t="s">
        <v>5946</v>
      </c>
      <c r="B9817" s="2" t="s">
        <v>9453</v>
      </c>
      <c r="C9817" s="3"/>
      <c r="D9817" s="1" t="s">
        <v>9890</v>
      </c>
      <c r="E9817" s="14">
        <v>487764.99</v>
      </c>
      <c r="F9817" s="14">
        <v>478958.43</v>
      </c>
      <c r="G9817" s="14">
        <f t="shared" ref="G9817:G9871" si="154">F9817/E9817*100</f>
        <v>98.194507563980764</v>
      </c>
    </row>
    <row r="9818" spans="1:7" x14ac:dyDescent="0.25">
      <c r="A9818" s="1" t="s">
        <v>5946</v>
      </c>
      <c r="B9818" s="2" t="s">
        <v>9453</v>
      </c>
      <c r="C9818" s="3"/>
      <c r="D9818" s="1" t="s">
        <v>9891</v>
      </c>
      <c r="E9818" s="14">
        <v>2222665.6599999997</v>
      </c>
      <c r="F9818" s="14">
        <v>1906082.99</v>
      </c>
      <c r="G9818" s="14">
        <f t="shared" si="154"/>
        <v>85.756622073335137</v>
      </c>
    </row>
    <row r="9819" spans="1:7" x14ac:dyDescent="0.25">
      <c r="A9819" s="1" t="s">
        <v>5946</v>
      </c>
      <c r="B9819" s="2" t="s">
        <v>9453</v>
      </c>
      <c r="C9819" s="3"/>
      <c r="D9819" s="1" t="s">
        <v>9892</v>
      </c>
      <c r="E9819" s="14">
        <v>251102.38</v>
      </c>
      <c r="F9819" s="14">
        <v>250305.42</v>
      </c>
      <c r="G9819" s="14">
        <f t="shared" si="154"/>
        <v>99.682615513242055</v>
      </c>
    </row>
    <row r="9820" spans="1:7" x14ac:dyDescent="0.25">
      <c r="A9820" s="1" t="s">
        <v>5946</v>
      </c>
      <c r="B9820" s="2" t="s">
        <v>9453</v>
      </c>
      <c r="C9820" s="3"/>
      <c r="D9820" s="1" t="s">
        <v>9893</v>
      </c>
      <c r="E9820" s="14">
        <v>686202.07</v>
      </c>
      <c r="F9820" s="14">
        <v>481184.42</v>
      </c>
      <c r="G9820" s="14">
        <f t="shared" si="154"/>
        <v>70.122845884157712</v>
      </c>
    </row>
    <row r="9821" spans="1:7" x14ac:dyDescent="0.25">
      <c r="A9821" s="1" t="s">
        <v>5946</v>
      </c>
      <c r="B9821" s="2" t="s">
        <v>9453</v>
      </c>
      <c r="C9821" s="3"/>
      <c r="D9821" s="1" t="s">
        <v>9894</v>
      </c>
      <c r="E9821" s="14">
        <v>1867895.53</v>
      </c>
      <c r="F9821" s="14">
        <v>1796101.4</v>
      </c>
      <c r="G9821" s="14">
        <f t="shared" si="154"/>
        <v>96.156416199571922</v>
      </c>
    </row>
    <row r="9822" spans="1:7" x14ac:dyDescent="0.25">
      <c r="A9822" s="1" t="s">
        <v>5946</v>
      </c>
      <c r="B9822" s="2" t="s">
        <v>9453</v>
      </c>
      <c r="C9822" s="3"/>
      <c r="D9822" s="1" t="s">
        <v>9895</v>
      </c>
      <c r="E9822" s="14">
        <v>113846.44</v>
      </c>
      <c r="F9822" s="14">
        <v>87290.15</v>
      </c>
      <c r="G9822" s="14">
        <f t="shared" si="154"/>
        <v>76.673587685306615</v>
      </c>
    </row>
    <row r="9823" spans="1:7" x14ac:dyDescent="0.25">
      <c r="A9823" s="1" t="s">
        <v>5946</v>
      </c>
      <c r="B9823" s="2" t="s">
        <v>9453</v>
      </c>
      <c r="C9823" s="3"/>
      <c r="D9823" s="1" t="s">
        <v>9896</v>
      </c>
      <c r="E9823" s="14">
        <v>299430.32</v>
      </c>
      <c r="F9823" s="14">
        <v>298008.40000000002</v>
      </c>
      <c r="G9823" s="14">
        <f t="shared" si="154"/>
        <v>99.52512491053011</v>
      </c>
    </row>
    <row r="9824" spans="1:7" x14ac:dyDescent="0.25">
      <c r="A9824" s="1" t="s">
        <v>5946</v>
      </c>
      <c r="B9824" s="2" t="s">
        <v>9453</v>
      </c>
      <c r="C9824" s="3"/>
      <c r="D9824" s="1" t="s">
        <v>9897</v>
      </c>
      <c r="E9824" s="14">
        <v>247516.16</v>
      </c>
      <c r="F9824" s="14">
        <v>247163.48</v>
      </c>
      <c r="G9824" s="14">
        <f t="shared" si="154"/>
        <v>99.857512333740146</v>
      </c>
    </row>
    <row r="9825" spans="1:7" x14ac:dyDescent="0.25">
      <c r="A9825" s="1" t="s">
        <v>5946</v>
      </c>
      <c r="B9825" s="2" t="s">
        <v>9453</v>
      </c>
      <c r="C9825" s="3"/>
      <c r="D9825" s="1" t="s">
        <v>9898</v>
      </c>
      <c r="E9825" s="14">
        <v>493106.60000000003</v>
      </c>
      <c r="F9825" s="14">
        <v>398257.17</v>
      </c>
      <c r="G9825" s="14">
        <f t="shared" si="154"/>
        <v>80.764923852165012</v>
      </c>
    </row>
    <row r="9826" spans="1:7" x14ac:dyDescent="0.25">
      <c r="A9826" s="1" t="s">
        <v>5946</v>
      </c>
      <c r="B9826" s="2" t="s">
        <v>9453</v>
      </c>
      <c r="C9826" s="3"/>
      <c r="D9826" s="1" t="s">
        <v>9899</v>
      </c>
      <c r="E9826" s="14">
        <v>209029.84999999998</v>
      </c>
      <c r="F9826" s="14">
        <v>174798.71</v>
      </c>
      <c r="G9826" s="14">
        <f t="shared" si="154"/>
        <v>83.623803011866499</v>
      </c>
    </row>
    <row r="9827" spans="1:7" x14ac:dyDescent="0.25">
      <c r="A9827" s="1" t="s">
        <v>5946</v>
      </c>
      <c r="B9827" s="2" t="s">
        <v>9453</v>
      </c>
      <c r="C9827" s="3"/>
      <c r="D9827" s="1" t="s">
        <v>9900</v>
      </c>
      <c r="E9827" s="14">
        <v>425356.26999999996</v>
      </c>
      <c r="F9827" s="14">
        <v>373612.73</v>
      </c>
      <c r="G9827" s="14">
        <f t="shared" si="154"/>
        <v>87.835246909608273</v>
      </c>
    </row>
    <row r="9828" spans="1:7" x14ac:dyDescent="0.25">
      <c r="A9828" s="1" t="s">
        <v>5946</v>
      </c>
      <c r="B9828" s="2" t="s">
        <v>9453</v>
      </c>
      <c r="C9828" s="3"/>
      <c r="D9828" s="1" t="s">
        <v>9901</v>
      </c>
      <c r="E9828" s="14">
        <v>759567.67999999993</v>
      </c>
      <c r="F9828" s="14">
        <v>730617.33</v>
      </c>
      <c r="G9828" s="14">
        <f t="shared" si="154"/>
        <v>96.188575322214874</v>
      </c>
    </row>
    <row r="9829" spans="1:7" x14ac:dyDescent="0.25">
      <c r="A9829" s="1" t="s">
        <v>5946</v>
      </c>
      <c r="B9829" s="2" t="s">
        <v>9453</v>
      </c>
      <c r="C9829" s="3"/>
      <c r="D9829" s="1" t="s">
        <v>9902</v>
      </c>
      <c r="E9829" s="14">
        <v>561891.31000000006</v>
      </c>
      <c r="F9829" s="14">
        <v>511673.04</v>
      </c>
      <c r="G9829" s="14">
        <f t="shared" si="154"/>
        <v>91.06263629526498</v>
      </c>
    </row>
    <row r="9830" spans="1:7" x14ac:dyDescent="0.25">
      <c r="A9830" s="1" t="s">
        <v>5946</v>
      </c>
      <c r="B9830" s="2" t="s">
        <v>9453</v>
      </c>
      <c r="C9830" s="3"/>
      <c r="D9830" s="1" t="s">
        <v>9903</v>
      </c>
      <c r="E9830" s="14">
        <v>326093.34000000003</v>
      </c>
      <c r="F9830" s="14">
        <v>255461.52</v>
      </c>
      <c r="G9830" s="14">
        <f t="shared" si="154"/>
        <v>78.339999216175343</v>
      </c>
    </row>
    <row r="9831" spans="1:7" x14ac:dyDescent="0.25">
      <c r="A9831" s="1" t="s">
        <v>5946</v>
      </c>
      <c r="B9831" s="2" t="s">
        <v>9453</v>
      </c>
      <c r="C9831" s="3"/>
      <c r="D9831" s="1" t="s">
        <v>9904</v>
      </c>
      <c r="E9831" s="14">
        <v>757088.95</v>
      </c>
      <c r="F9831" s="14">
        <v>687788.83</v>
      </c>
      <c r="G9831" s="14">
        <f t="shared" si="154"/>
        <v>90.846502250495135</v>
      </c>
    </row>
    <row r="9832" spans="1:7" x14ac:dyDescent="0.25">
      <c r="A9832" s="1" t="s">
        <v>5946</v>
      </c>
      <c r="B9832" s="2" t="s">
        <v>9453</v>
      </c>
      <c r="C9832" s="3"/>
      <c r="D9832" s="1" t="s">
        <v>9905</v>
      </c>
      <c r="E9832" s="14">
        <v>774973.44000000006</v>
      </c>
      <c r="F9832" s="14">
        <v>729066.28</v>
      </c>
      <c r="G9832" s="14">
        <f t="shared" si="154"/>
        <v>94.076292472681374</v>
      </c>
    </row>
    <row r="9833" spans="1:7" x14ac:dyDescent="0.25">
      <c r="A9833" s="1" t="s">
        <v>5946</v>
      </c>
      <c r="B9833" s="2" t="s">
        <v>9453</v>
      </c>
      <c r="C9833" s="3"/>
      <c r="D9833" s="1" t="s">
        <v>9906</v>
      </c>
      <c r="E9833" s="14">
        <v>1399159.11</v>
      </c>
      <c r="F9833" s="14">
        <v>1096689.3</v>
      </c>
      <c r="G9833" s="14">
        <f t="shared" si="154"/>
        <v>78.382029046003211</v>
      </c>
    </row>
    <row r="9834" spans="1:7" x14ac:dyDescent="0.25">
      <c r="A9834" s="1" t="s">
        <v>5946</v>
      </c>
      <c r="B9834" s="2" t="s">
        <v>9453</v>
      </c>
      <c r="C9834" s="3"/>
      <c r="D9834" s="1" t="s">
        <v>9907</v>
      </c>
      <c r="E9834" s="14">
        <v>3979681.6999999997</v>
      </c>
      <c r="F9834" s="14">
        <v>2665048.19</v>
      </c>
      <c r="G9834" s="14">
        <f t="shared" si="154"/>
        <v>66.966365425657031</v>
      </c>
    </row>
    <row r="9835" spans="1:7" x14ac:dyDescent="0.25">
      <c r="A9835" s="1" t="s">
        <v>5946</v>
      </c>
      <c r="B9835" s="2" t="s">
        <v>9453</v>
      </c>
      <c r="C9835" s="3"/>
      <c r="D9835" s="1" t="s">
        <v>9908</v>
      </c>
      <c r="E9835" s="14">
        <v>3762259.53</v>
      </c>
      <c r="F9835" s="14">
        <v>2841604.85</v>
      </c>
      <c r="G9835" s="14">
        <f t="shared" si="154"/>
        <v>75.529208640213085</v>
      </c>
    </row>
    <row r="9836" spans="1:7" x14ac:dyDescent="0.25">
      <c r="A9836" s="1" t="s">
        <v>5946</v>
      </c>
      <c r="B9836" s="2" t="s">
        <v>9453</v>
      </c>
      <c r="C9836" s="3"/>
      <c r="D9836" s="1" t="s">
        <v>9909</v>
      </c>
      <c r="E9836" s="14">
        <v>5177730.3600000003</v>
      </c>
      <c r="F9836" s="14">
        <v>4415308.9800000004</v>
      </c>
      <c r="G9836" s="14">
        <f t="shared" si="154"/>
        <v>85.274988711463152</v>
      </c>
    </row>
    <row r="9837" spans="1:7" x14ac:dyDescent="0.25">
      <c r="A9837" s="1" t="s">
        <v>5946</v>
      </c>
      <c r="B9837" s="2" t="s">
        <v>9453</v>
      </c>
      <c r="C9837" s="3"/>
      <c r="D9837" s="1" t="s">
        <v>9910</v>
      </c>
      <c r="E9837" s="14">
        <v>12565193.199999999</v>
      </c>
      <c r="F9837" s="14">
        <v>10886023.65</v>
      </c>
      <c r="G9837" s="14">
        <f t="shared" si="154"/>
        <v>86.636341174602876</v>
      </c>
    </row>
    <row r="9838" spans="1:7" x14ac:dyDescent="0.25">
      <c r="A9838" s="1" t="s">
        <v>5946</v>
      </c>
      <c r="B9838" s="2" t="s">
        <v>9453</v>
      </c>
      <c r="C9838" s="3"/>
      <c r="D9838" s="1" t="s">
        <v>9911</v>
      </c>
      <c r="E9838" s="14">
        <v>3577042.17</v>
      </c>
      <c r="F9838" s="14">
        <v>3038099.62</v>
      </c>
      <c r="G9838" s="14">
        <f t="shared" si="154"/>
        <v>84.933290568391598</v>
      </c>
    </row>
    <row r="9839" spans="1:7" x14ac:dyDescent="0.25">
      <c r="A9839" s="1" t="s">
        <v>5946</v>
      </c>
      <c r="B9839" s="2" t="s">
        <v>9453</v>
      </c>
      <c r="C9839" s="3"/>
      <c r="D9839" s="1" t="s">
        <v>9912</v>
      </c>
      <c r="E9839" s="14">
        <v>6050987.5499999998</v>
      </c>
      <c r="F9839" s="14">
        <v>5290189.21</v>
      </c>
      <c r="G9839" s="14">
        <f t="shared" si="154"/>
        <v>87.426873155605819</v>
      </c>
    </row>
    <row r="9840" spans="1:7" x14ac:dyDescent="0.25">
      <c r="A9840" s="1" t="s">
        <v>5946</v>
      </c>
      <c r="B9840" s="2" t="s">
        <v>9453</v>
      </c>
      <c r="C9840" s="3"/>
      <c r="D9840" s="1" t="s">
        <v>9913</v>
      </c>
      <c r="E9840" s="14">
        <v>613330.1</v>
      </c>
      <c r="F9840" s="14">
        <v>584735.38</v>
      </c>
      <c r="G9840" s="14">
        <f t="shared" si="154"/>
        <v>95.337792813364302</v>
      </c>
    </row>
    <row r="9841" spans="1:7" x14ac:dyDescent="0.25">
      <c r="A9841" s="1" t="s">
        <v>5946</v>
      </c>
      <c r="B9841" s="2" t="s">
        <v>9453</v>
      </c>
      <c r="C9841" s="3"/>
      <c r="D9841" s="1" t="s">
        <v>9914</v>
      </c>
      <c r="E9841" s="14">
        <v>1368229.91</v>
      </c>
      <c r="F9841" s="14">
        <v>1237480.3899999999</v>
      </c>
      <c r="G9841" s="14">
        <f t="shared" si="154"/>
        <v>90.443892576504197</v>
      </c>
    </row>
    <row r="9842" spans="1:7" x14ac:dyDescent="0.25">
      <c r="A9842" s="1" t="s">
        <v>5946</v>
      </c>
      <c r="B9842" s="2" t="s">
        <v>9453</v>
      </c>
      <c r="C9842" s="3"/>
      <c r="D9842" s="1" t="s">
        <v>9915</v>
      </c>
      <c r="E9842" s="14">
        <v>861708.05999999994</v>
      </c>
      <c r="F9842" s="14">
        <v>711289.13</v>
      </c>
      <c r="G9842" s="14">
        <f t="shared" si="154"/>
        <v>82.54409619889131</v>
      </c>
    </row>
    <row r="9843" spans="1:7" x14ac:dyDescent="0.25">
      <c r="A9843" s="1" t="s">
        <v>5946</v>
      </c>
      <c r="B9843" s="2" t="s">
        <v>9453</v>
      </c>
      <c r="C9843" s="3"/>
      <c r="D9843" s="1" t="s">
        <v>9916</v>
      </c>
      <c r="E9843" s="14">
        <v>619892.8899999999</v>
      </c>
      <c r="F9843" s="14">
        <v>592182.31999999995</v>
      </c>
      <c r="G9843" s="14">
        <f t="shared" si="154"/>
        <v>95.529780959417039</v>
      </c>
    </row>
    <row r="9844" spans="1:7" x14ac:dyDescent="0.25">
      <c r="A9844" s="1" t="s">
        <v>5946</v>
      </c>
      <c r="B9844" s="2" t="s">
        <v>9453</v>
      </c>
      <c r="C9844" s="3"/>
      <c r="D9844" s="1" t="s">
        <v>9917</v>
      </c>
      <c r="E9844" s="14">
        <v>1662177.8199999998</v>
      </c>
      <c r="F9844" s="14">
        <v>1318330.67</v>
      </c>
      <c r="G9844" s="14">
        <f t="shared" si="154"/>
        <v>79.313455764919311</v>
      </c>
    </row>
    <row r="9845" spans="1:7" x14ac:dyDescent="0.25">
      <c r="A9845" s="1" t="s">
        <v>5946</v>
      </c>
      <c r="B9845" s="2" t="s">
        <v>9453</v>
      </c>
      <c r="C9845" s="3"/>
      <c r="D9845" s="1" t="s">
        <v>9918</v>
      </c>
      <c r="E9845" s="14">
        <v>62422.25</v>
      </c>
      <c r="F9845" s="14">
        <v>12269.46</v>
      </c>
      <c r="G9845" s="14">
        <f t="shared" si="154"/>
        <v>19.655587550913335</v>
      </c>
    </row>
    <row r="9846" spans="1:7" x14ac:dyDescent="0.25">
      <c r="A9846" s="1" t="s">
        <v>5946</v>
      </c>
      <c r="B9846" s="2" t="s">
        <v>9453</v>
      </c>
      <c r="C9846" s="3"/>
      <c r="D9846" s="1" t="s">
        <v>9919</v>
      </c>
      <c r="E9846" s="14">
        <v>977635.41</v>
      </c>
      <c r="F9846" s="14">
        <v>965003.02</v>
      </c>
      <c r="G9846" s="14">
        <f t="shared" si="154"/>
        <v>98.707862883158043</v>
      </c>
    </row>
    <row r="9847" spans="1:7" x14ac:dyDescent="0.25">
      <c r="A9847" s="1" t="s">
        <v>5946</v>
      </c>
      <c r="B9847" s="2" t="s">
        <v>9453</v>
      </c>
      <c r="C9847" s="3"/>
      <c r="D9847" s="1" t="s">
        <v>9920</v>
      </c>
      <c r="E9847" s="14">
        <v>1085482.8599999999</v>
      </c>
      <c r="F9847" s="14">
        <v>980308.03</v>
      </c>
      <c r="G9847" s="14">
        <f t="shared" si="154"/>
        <v>90.310779296874401</v>
      </c>
    </row>
    <row r="9848" spans="1:7" x14ac:dyDescent="0.25">
      <c r="A9848" s="1" t="s">
        <v>5946</v>
      </c>
      <c r="B9848" s="2" t="s">
        <v>9453</v>
      </c>
      <c r="C9848" s="3"/>
      <c r="D9848" s="1" t="s">
        <v>9921</v>
      </c>
      <c r="E9848" s="14">
        <v>1575277.29</v>
      </c>
      <c r="F9848" s="14">
        <v>1187988.97</v>
      </c>
      <c r="G9848" s="14">
        <f t="shared" si="154"/>
        <v>75.414593833191105</v>
      </c>
    </row>
    <row r="9849" spans="1:7" x14ac:dyDescent="0.25">
      <c r="A9849" s="1" t="s">
        <v>5946</v>
      </c>
      <c r="B9849" s="2" t="s">
        <v>9453</v>
      </c>
      <c r="C9849" s="3"/>
      <c r="D9849" s="1" t="s">
        <v>9922</v>
      </c>
      <c r="E9849" s="14">
        <v>3913286.09</v>
      </c>
      <c r="F9849" s="14">
        <v>3370307.69</v>
      </c>
      <c r="G9849" s="14">
        <f t="shared" si="154"/>
        <v>86.124745609897388</v>
      </c>
    </row>
    <row r="9850" spans="1:7" x14ac:dyDescent="0.25">
      <c r="A9850" s="1" t="s">
        <v>5946</v>
      </c>
      <c r="B9850" s="2" t="s">
        <v>9453</v>
      </c>
      <c r="C9850" s="3"/>
      <c r="D9850" s="1" t="s">
        <v>9923</v>
      </c>
      <c r="E9850" s="14">
        <v>7563619.79</v>
      </c>
      <c r="F9850" s="14">
        <v>6822992.3499999996</v>
      </c>
      <c r="G9850" s="14">
        <f t="shared" si="154"/>
        <v>90.208029216656328</v>
      </c>
    </row>
    <row r="9851" spans="1:7" x14ac:dyDescent="0.25">
      <c r="A9851" s="1" t="s">
        <v>5946</v>
      </c>
      <c r="B9851" s="2" t="s">
        <v>9453</v>
      </c>
      <c r="C9851" s="3"/>
      <c r="D9851" s="1" t="s">
        <v>9924</v>
      </c>
      <c r="E9851" s="14">
        <v>7569924.54</v>
      </c>
      <c r="F9851" s="14">
        <v>7099546.5800000001</v>
      </c>
      <c r="G9851" s="14">
        <f t="shared" si="154"/>
        <v>93.786226566533244</v>
      </c>
    </row>
    <row r="9852" spans="1:7" x14ac:dyDescent="0.25">
      <c r="A9852" s="1" t="s">
        <v>5946</v>
      </c>
      <c r="B9852" s="2" t="s">
        <v>9453</v>
      </c>
      <c r="C9852" s="3"/>
      <c r="D9852" s="1" t="s">
        <v>9925</v>
      </c>
      <c r="E9852" s="14">
        <v>7115490.8499999996</v>
      </c>
      <c r="F9852" s="14">
        <v>6742380.3600000003</v>
      </c>
      <c r="G9852" s="14">
        <f t="shared" si="154"/>
        <v>94.756363294318632</v>
      </c>
    </row>
    <row r="9853" spans="1:7" x14ac:dyDescent="0.25">
      <c r="A9853" s="1" t="s">
        <v>5946</v>
      </c>
      <c r="B9853" s="2" t="s">
        <v>9453</v>
      </c>
      <c r="C9853" s="3"/>
      <c r="D9853" s="1" t="s">
        <v>9926</v>
      </c>
      <c r="E9853" s="14">
        <v>3740541.6399999997</v>
      </c>
      <c r="F9853" s="14">
        <v>3366659.52</v>
      </c>
      <c r="G9853" s="14">
        <f t="shared" si="154"/>
        <v>90.004599440844629</v>
      </c>
    </row>
    <row r="9854" spans="1:7" x14ac:dyDescent="0.25">
      <c r="A9854" s="1" t="s">
        <v>5946</v>
      </c>
      <c r="B9854" s="2" t="s">
        <v>9453</v>
      </c>
      <c r="C9854" s="3"/>
      <c r="D9854" s="1" t="s">
        <v>9927</v>
      </c>
      <c r="E9854" s="14">
        <v>2485278.48</v>
      </c>
      <c r="F9854" s="14">
        <v>2044558.81</v>
      </c>
      <c r="G9854" s="14">
        <f t="shared" si="154"/>
        <v>82.266789273449959</v>
      </c>
    </row>
    <row r="9855" spans="1:7" x14ac:dyDescent="0.25">
      <c r="A9855" s="1" t="s">
        <v>5946</v>
      </c>
      <c r="B9855" s="2" t="s">
        <v>9453</v>
      </c>
      <c r="C9855" s="3"/>
      <c r="D9855" s="1" t="s">
        <v>9928</v>
      </c>
      <c r="E9855" s="14">
        <v>3633510.54</v>
      </c>
      <c r="F9855" s="14">
        <v>3508468.76</v>
      </c>
      <c r="G9855" s="14">
        <f t="shared" si="154"/>
        <v>96.558650962383055</v>
      </c>
    </row>
    <row r="9856" spans="1:7" x14ac:dyDescent="0.25">
      <c r="A9856" s="1" t="s">
        <v>5946</v>
      </c>
      <c r="B9856" s="2" t="s">
        <v>9453</v>
      </c>
      <c r="C9856" s="3"/>
      <c r="D9856" s="1" t="s">
        <v>9929</v>
      </c>
      <c r="E9856" s="14">
        <v>3598351.7800000003</v>
      </c>
      <c r="F9856" s="14">
        <v>3362776.28</v>
      </c>
      <c r="G9856" s="14">
        <f t="shared" si="154"/>
        <v>93.453238749214222</v>
      </c>
    </row>
    <row r="9857" spans="1:7" x14ac:dyDescent="0.25">
      <c r="A9857" s="1" t="s">
        <v>5946</v>
      </c>
      <c r="B9857" s="2" t="s">
        <v>9453</v>
      </c>
      <c r="C9857" s="3"/>
      <c r="D9857" s="1" t="s">
        <v>9930</v>
      </c>
      <c r="E9857" s="14">
        <v>3621500.67</v>
      </c>
      <c r="F9857" s="14">
        <v>3206450.39</v>
      </c>
      <c r="G9857" s="14">
        <f t="shared" si="154"/>
        <v>88.539273692858387</v>
      </c>
    </row>
    <row r="9858" spans="1:7" x14ac:dyDescent="0.25">
      <c r="A9858" s="1" t="s">
        <v>5946</v>
      </c>
      <c r="B9858" s="2" t="s">
        <v>9453</v>
      </c>
      <c r="C9858" s="3"/>
      <c r="D9858" s="1" t="s">
        <v>9931</v>
      </c>
      <c r="E9858" s="14">
        <v>225912.52999999997</v>
      </c>
      <c r="F9858" s="14">
        <v>194209.9</v>
      </c>
      <c r="G9858" s="14">
        <f t="shared" si="154"/>
        <v>85.966856287254203</v>
      </c>
    </row>
    <row r="9859" spans="1:7" x14ac:dyDescent="0.25">
      <c r="A9859" s="1" t="s">
        <v>5946</v>
      </c>
      <c r="B9859" s="2" t="s">
        <v>9453</v>
      </c>
      <c r="C9859" s="3"/>
      <c r="D9859" s="1" t="s">
        <v>9932</v>
      </c>
      <c r="E9859" s="14">
        <v>267334.31</v>
      </c>
      <c r="F9859" s="14">
        <v>186197.35</v>
      </c>
      <c r="G9859" s="14">
        <f t="shared" si="154"/>
        <v>69.6496270905145</v>
      </c>
    </row>
    <row r="9860" spans="1:7" x14ac:dyDescent="0.25">
      <c r="A9860" s="1" t="s">
        <v>5946</v>
      </c>
      <c r="B9860" s="2" t="s">
        <v>9453</v>
      </c>
      <c r="C9860" s="3"/>
      <c r="D9860" s="1" t="s">
        <v>9933</v>
      </c>
      <c r="E9860" s="14">
        <v>251082.08999999997</v>
      </c>
      <c r="F9860" s="14">
        <v>193819.09</v>
      </c>
      <c r="G9860" s="14">
        <f t="shared" si="154"/>
        <v>77.19351467880486</v>
      </c>
    </row>
    <row r="9861" spans="1:7" x14ac:dyDescent="0.25">
      <c r="A9861" s="1" t="s">
        <v>5946</v>
      </c>
      <c r="B9861" s="2" t="s">
        <v>9453</v>
      </c>
      <c r="C9861" s="3"/>
      <c r="D9861" s="1" t="s">
        <v>9934</v>
      </c>
      <c r="E9861" s="14">
        <v>5051345.88</v>
      </c>
      <c r="F9861" s="14">
        <v>4536159.9000000004</v>
      </c>
      <c r="G9861" s="14">
        <f t="shared" si="154"/>
        <v>89.801015566172254</v>
      </c>
    </row>
    <row r="9862" spans="1:7" x14ac:dyDescent="0.25">
      <c r="A9862" s="1" t="s">
        <v>5946</v>
      </c>
      <c r="B9862" s="2" t="s">
        <v>9453</v>
      </c>
      <c r="C9862" s="3"/>
      <c r="D9862" s="1" t="s">
        <v>9935</v>
      </c>
      <c r="E9862" s="14">
        <v>5567905.0199999996</v>
      </c>
      <c r="F9862" s="14">
        <v>5305585.95</v>
      </c>
      <c r="G9862" s="14">
        <f t="shared" si="154"/>
        <v>95.288729440287767</v>
      </c>
    </row>
    <row r="9863" spans="1:7" x14ac:dyDescent="0.25">
      <c r="A9863" s="1" t="s">
        <v>5946</v>
      </c>
      <c r="B9863" s="2" t="s">
        <v>9453</v>
      </c>
      <c r="C9863" s="3"/>
      <c r="D9863" s="1" t="s">
        <v>9936</v>
      </c>
      <c r="E9863" s="14">
        <v>1282207.2</v>
      </c>
      <c r="F9863" s="14">
        <v>1149058.57</v>
      </c>
      <c r="G9863" s="14">
        <f t="shared" si="154"/>
        <v>89.615669760706396</v>
      </c>
    </row>
    <row r="9864" spans="1:7" x14ac:dyDescent="0.25">
      <c r="A9864" s="1" t="s">
        <v>5946</v>
      </c>
      <c r="B9864" s="2" t="s">
        <v>9453</v>
      </c>
      <c r="C9864" s="3"/>
      <c r="D9864" s="1" t="s">
        <v>9937</v>
      </c>
      <c r="E9864" s="14">
        <v>2976935.07</v>
      </c>
      <c r="F9864" s="14">
        <v>2628442.48</v>
      </c>
      <c r="G9864" s="14">
        <f t="shared" si="154"/>
        <v>88.293577729930135</v>
      </c>
    </row>
    <row r="9865" spans="1:7" x14ac:dyDescent="0.25">
      <c r="A9865" s="1" t="s">
        <v>5946</v>
      </c>
      <c r="B9865" s="2" t="s">
        <v>9453</v>
      </c>
      <c r="C9865" s="3"/>
      <c r="D9865" s="1" t="s">
        <v>9938</v>
      </c>
      <c r="E9865" s="14">
        <v>2043196.1300000001</v>
      </c>
      <c r="F9865" s="14">
        <v>1778071.72</v>
      </c>
      <c r="G9865" s="14">
        <f t="shared" si="154"/>
        <v>87.024035230528739</v>
      </c>
    </row>
    <row r="9866" spans="1:7" x14ac:dyDescent="0.25">
      <c r="A9866" s="1" t="s">
        <v>5946</v>
      </c>
      <c r="B9866" s="2" t="s">
        <v>9453</v>
      </c>
      <c r="C9866" s="3"/>
      <c r="D9866" s="1" t="s">
        <v>9939</v>
      </c>
      <c r="E9866" s="14">
        <v>2455542.46</v>
      </c>
      <c r="F9866" s="14">
        <v>2312983.65</v>
      </c>
      <c r="G9866" s="14">
        <f t="shared" si="154"/>
        <v>94.194406640396679</v>
      </c>
    </row>
    <row r="9867" spans="1:7" x14ac:dyDescent="0.25">
      <c r="A9867" s="1" t="s">
        <v>5946</v>
      </c>
      <c r="B9867" s="2" t="s">
        <v>9453</v>
      </c>
      <c r="C9867" s="3"/>
      <c r="D9867" s="1" t="s">
        <v>9940</v>
      </c>
      <c r="E9867" s="14">
        <v>1194349.3799999999</v>
      </c>
      <c r="F9867" s="14">
        <v>1115700.94</v>
      </c>
      <c r="G9867" s="14">
        <f t="shared" si="154"/>
        <v>93.414955345813468</v>
      </c>
    </row>
    <row r="9868" spans="1:7" x14ac:dyDescent="0.25">
      <c r="A9868" s="1" t="s">
        <v>5946</v>
      </c>
      <c r="B9868" s="2" t="s">
        <v>9453</v>
      </c>
      <c r="C9868" s="3"/>
      <c r="D9868" s="1" t="s">
        <v>9941</v>
      </c>
      <c r="E9868" s="14">
        <v>697090.3600000001</v>
      </c>
      <c r="F9868" s="14">
        <v>472053.75</v>
      </c>
      <c r="G9868" s="14">
        <f t="shared" si="154"/>
        <v>67.717727440672107</v>
      </c>
    </row>
    <row r="9869" spans="1:7" x14ac:dyDescent="0.25">
      <c r="A9869" s="1" t="s">
        <v>5946</v>
      </c>
      <c r="B9869" s="2" t="s">
        <v>9453</v>
      </c>
      <c r="C9869" s="3"/>
      <c r="D9869" s="1" t="s">
        <v>9942</v>
      </c>
      <c r="E9869" s="14">
        <v>718252.83</v>
      </c>
      <c r="F9869" s="14">
        <v>497710.68</v>
      </c>
      <c r="G9869" s="14">
        <f t="shared" si="154"/>
        <v>69.294635428028869</v>
      </c>
    </row>
    <row r="9870" spans="1:7" x14ac:dyDescent="0.25">
      <c r="A9870" s="1" t="s">
        <v>5946</v>
      </c>
      <c r="B9870" s="2" t="s">
        <v>9453</v>
      </c>
      <c r="C9870" s="3"/>
      <c r="D9870" s="1" t="s">
        <v>9943</v>
      </c>
      <c r="E9870" s="14">
        <v>794928.80999999994</v>
      </c>
      <c r="F9870" s="14">
        <v>647856.68000000005</v>
      </c>
      <c r="G9870" s="14">
        <f t="shared" si="154"/>
        <v>81.498704267618649</v>
      </c>
    </row>
    <row r="9871" spans="1:7" x14ac:dyDescent="0.25">
      <c r="A9871" s="1" t="s">
        <v>5946</v>
      </c>
      <c r="B9871" s="2" t="s">
        <v>9453</v>
      </c>
      <c r="C9871" s="3"/>
      <c r="D9871" s="1" t="s">
        <v>9944</v>
      </c>
      <c r="E9871" s="14">
        <v>2703145.89</v>
      </c>
      <c r="F9871" s="14">
        <v>2424394.4700000002</v>
      </c>
      <c r="G9871" s="14">
        <f t="shared" si="154"/>
        <v>89.687888432836303</v>
      </c>
    </row>
    <row r="9872" spans="1:7" x14ac:dyDescent="0.25">
      <c r="A9872" s="1" t="s">
        <v>5946</v>
      </c>
      <c r="B9872" s="2" t="s">
        <v>9453</v>
      </c>
      <c r="C9872" s="3"/>
      <c r="D9872" s="1" t="s">
        <v>9945</v>
      </c>
      <c r="E9872" s="14">
        <v>2500941.2399999998</v>
      </c>
      <c r="F9872" s="14">
        <v>2308537.2400000002</v>
      </c>
      <c r="G9872" s="14">
        <f t="shared" ref="G9872:G9935" si="155">F9872/E9872*100</f>
        <v>92.306736482941133</v>
      </c>
    </row>
    <row r="9873" spans="1:7" x14ac:dyDescent="0.25">
      <c r="A9873" s="1" t="s">
        <v>5946</v>
      </c>
      <c r="B9873" s="2" t="s">
        <v>9453</v>
      </c>
      <c r="C9873" s="3"/>
      <c r="D9873" s="1" t="s">
        <v>9946</v>
      </c>
      <c r="E9873" s="14">
        <v>3071387.17</v>
      </c>
      <c r="F9873" s="14">
        <v>2848080.31</v>
      </c>
      <c r="G9873" s="14">
        <f t="shared" si="155"/>
        <v>92.729446089338197</v>
      </c>
    </row>
    <row r="9874" spans="1:7" x14ac:dyDescent="0.25">
      <c r="A9874" s="1" t="s">
        <v>5946</v>
      </c>
      <c r="B9874" s="2" t="s">
        <v>9453</v>
      </c>
      <c r="C9874" s="3"/>
      <c r="D9874" s="1" t="s">
        <v>9947</v>
      </c>
      <c r="E9874" s="14">
        <v>1925450.72</v>
      </c>
      <c r="F9874" s="14">
        <v>1769941.49</v>
      </c>
      <c r="G9874" s="14">
        <f t="shared" si="155"/>
        <v>91.923489477829904</v>
      </c>
    </row>
    <row r="9875" spans="1:7" x14ac:dyDescent="0.25">
      <c r="A9875" s="1" t="s">
        <v>5946</v>
      </c>
      <c r="B9875" s="2" t="s">
        <v>9453</v>
      </c>
      <c r="C9875" s="3"/>
      <c r="D9875" s="1" t="s">
        <v>9948</v>
      </c>
      <c r="E9875" s="14">
        <v>819940.84</v>
      </c>
      <c r="F9875" s="14">
        <v>706280.92</v>
      </c>
      <c r="G9875" s="14">
        <f t="shared" si="155"/>
        <v>86.138034056213144</v>
      </c>
    </row>
    <row r="9876" spans="1:7" x14ac:dyDescent="0.25">
      <c r="A9876" s="1" t="s">
        <v>5946</v>
      </c>
      <c r="B9876" s="2" t="s">
        <v>9453</v>
      </c>
      <c r="C9876" s="3"/>
      <c r="D9876" s="1" t="s">
        <v>9949</v>
      </c>
      <c r="E9876" s="14">
        <v>469633.85000000003</v>
      </c>
      <c r="F9876" s="14">
        <v>304159.03999999998</v>
      </c>
      <c r="G9876" s="14">
        <f t="shared" si="155"/>
        <v>64.765144164970209</v>
      </c>
    </row>
    <row r="9877" spans="1:7" x14ac:dyDescent="0.25">
      <c r="A9877" s="1" t="s">
        <v>5946</v>
      </c>
      <c r="B9877" s="2" t="s">
        <v>9453</v>
      </c>
      <c r="C9877" s="3"/>
      <c r="D9877" s="1" t="s">
        <v>9950</v>
      </c>
      <c r="E9877" s="14">
        <v>663527.9800000001</v>
      </c>
      <c r="F9877" s="14">
        <v>619781.59</v>
      </c>
      <c r="G9877" s="14">
        <f t="shared" si="155"/>
        <v>93.407001465107754</v>
      </c>
    </row>
    <row r="9878" spans="1:7" x14ac:dyDescent="0.25">
      <c r="A9878" s="1" t="s">
        <v>5946</v>
      </c>
      <c r="B9878" s="2" t="s">
        <v>9453</v>
      </c>
      <c r="C9878" s="3"/>
      <c r="D9878" s="1" t="s">
        <v>9951</v>
      </c>
      <c r="E9878" s="14">
        <v>873249.53</v>
      </c>
      <c r="F9878" s="14">
        <v>861148.97</v>
      </c>
      <c r="G9878" s="14">
        <f t="shared" si="155"/>
        <v>98.614306726280162</v>
      </c>
    </row>
    <row r="9879" spans="1:7" x14ac:dyDescent="0.25">
      <c r="A9879" s="1" t="s">
        <v>5946</v>
      </c>
      <c r="B9879" s="2" t="s">
        <v>9453</v>
      </c>
      <c r="C9879" s="3"/>
      <c r="D9879" s="1" t="s">
        <v>9952</v>
      </c>
      <c r="E9879" s="14">
        <v>784705.89</v>
      </c>
      <c r="F9879" s="14">
        <v>742492.82</v>
      </c>
      <c r="G9879" s="14">
        <f t="shared" si="155"/>
        <v>94.620523365767014</v>
      </c>
    </row>
    <row r="9880" spans="1:7" x14ac:dyDescent="0.25">
      <c r="A9880" s="1" t="s">
        <v>5946</v>
      </c>
      <c r="B9880" s="2" t="s">
        <v>9453</v>
      </c>
      <c r="C9880" s="3"/>
      <c r="D9880" s="1" t="s">
        <v>9953</v>
      </c>
      <c r="E9880" s="14">
        <v>8157.96</v>
      </c>
      <c r="F9880" s="14">
        <v>6552.16</v>
      </c>
      <c r="G9880" s="14">
        <f t="shared" si="155"/>
        <v>80.316157470740237</v>
      </c>
    </row>
    <row r="9881" spans="1:7" x14ac:dyDescent="0.25">
      <c r="A9881" s="1" t="s">
        <v>5946</v>
      </c>
      <c r="B9881" s="2" t="s">
        <v>9453</v>
      </c>
      <c r="C9881" s="3"/>
      <c r="D9881" s="1" t="s">
        <v>9954</v>
      </c>
      <c r="E9881" s="14">
        <v>6472448.6799999997</v>
      </c>
      <c r="F9881" s="14">
        <v>5424098.6399999997</v>
      </c>
      <c r="G9881" s="14">
        <f t="shared" si="155"/>
        <v>83.802883702432069</v>
      </c>
    </row>
    <row r="9882" spans="1:7" x14ac:dyDescent="0.25">
      <c r="A9882" s="1" t="s">
        <v>5946</v>
      </c>
      <c r="B9882" s="2" t="s">
        <v>9453</v>
      </c>
      <c r="C9882" s="3"/>
      <c r="D9882" s="1" t="s">
        <v>9955</v>
      </c>
      <c r="E9882" s="14">
        <v>3944182.8600000003</v>
      </c>
      <c r="F9882" s="14">
        <v>3362314.56</v>
      </c>
      <c r="G9882" s="14">
        <f t="shared" si="155"/>
        <v>85.247430946951567</v>
      </c>
    </row>
    <row r="9883" spans="1:7" x14ac:dyDescent="0.25">
      <c r="A9883" s="1" t="s">
        <v>5946</v>
      </c>
      <c r="B9883" s="2" t="s">
        <v>9453</v>
      </c>
      <c r="C9883" s="3"/>
      <c r="D9883" s="1" t="s">
        <v>9956</v>
      </c>
      <c r="E9883" s="14">
        <v>746311.37</v>
      </c>
      <c r="F9883" s="14">
        <v>724961.95</v>
      </c>
      <c r="G9883" s="14">
        <f t="shared" si="155"/>
        <v>97.139341452080501</v>
      </c>
    </row>
    <row r="9884" spans="1:7" x14ac:dyDescent="0.25">
      <c r="A9884" s="1" t="s">
        <v>5946</v>
      </c>
      <c r="B9884" s="2" t="s">
        <v>9453</v>
      </c>
      <c r="C9884" s="3"/>
      <c r="D9884" s="1" t="s">
        <v>9957</v>
      </c>
      <c r="E9884" s="14">
        <v>684810.62</v>
      </c>
      <c r="F9884" s="14">
        <v>680799.89</v>
      </c>
      <c r="G9884" s="14">
        <f t="shared" si="155"/>
        <v>99.414330052299718</v>
      </c>
    </row>
    <row r="9885" spans="1:7" x14ac:dyDescent="0.25">
      <c r="A9885" s="1" t="s">
        <v>5946</v>
      </c>
      <c r="B9885" s="2" t="s">
        <v>9453</v>
      </c>
      <c r="C9885" s="3"/>
      <c r="D9885" s="1" t="s">
        <v>9958</v>
      </c>
      <c r="E9885" s="14">
        <v>703874.21</v>
      </c>
      <c r="F9885" s="14">
        <v>634172.51</v>
      </c>
      <c r="G9885" s="14">
        <f t="shared" si="155"/>
        <v>90.097420958213547</v>
      </c>
    </row>
    <row r="9886" spans="1:7" x14ac:dyDescent="0.25">
      <c r="A9886" s="1" t="s">
        <v>5946</v>
      </c>
      <c r="B9886" s="2" t="s">
        <v>9453</v>
      </c>
      <c r="C9886" s="3"/>
      <c r="D9886" s="1" t="s">
        <v>9959</v>
      </c>
      <c r="E9886" s="14">
        <v>361433.33</v>
      </c>
      <c r="F9886" s="14">
        <v>136322.72</v>
      </c>
      <c r="G9886" s="14">
        <f t="shared" si="155"/>
        <v>37.717252030962392</v>
      </c>
    </row>
    <row r="9887" spans="1:7" x14ac:dyDescent="0.25">
      <c r="A9887" s="1" t="s">
        <v>5946</v>
      </c>
      <c r="B9887" s="2" t="s">
        <v>9453</v>
      </c>
      <c r="C9887" s="3"/>
      <c r="D9887" s="1" t="s">
        <v>9960</v>
      </c>
      <c r="E9887" s="14">
        <v>232622.35</v>
      </c>
      <c r="F9887" s="14">
        <v>207167.92</v>
      </c>
      <c r="G9887" s="14">
        <f t="shared" si="155"/>
        <v>89.057616346838557</v>
      </c>
    </row>
    <row r="9888" spans="1:7" x14ac:dyDescent="0.25">
      <c r="A9888" s="1" t="s">
        <v>5946</v>
      </c>
      <c r="B9888" s="2" t="s">
        <v>9453</v>
      </c>
      <c r="C9888" s="3"/>
      <c r="D9888" s="1" t="s">
        <v>9961</v>
      </c>
      <c r="E9888" s="14">
        <v>1034327.0499999999</v>
      </c>
      <c r="F9888" s="14">
        <v>898780.51</v>
      </c>
      <c r="G9888" s="14">
        <f t="shared" si="155"/>
        <v>86.895195286635897</v>
      </c>
    </row>
    <row r="9889" spans="1:7" x14ac:dyDescent="0.25">
      <c r="A9889" s="1" t="s">
        <v>5946</v>
      </c>
      <c r="B9889" s="2" t="s">
        <v>9453</v>
      </c>
      <c r="C9889" s="3"/>
      <c r="D9889" s="1" t="s">
        <v>9962</v>
      </c>
      <c r="E9889" s="14">
        <v>499176.48000000004</v>
      </c>
      <c r="F9889" s="14">
        <v>488420.89</v>
      </c>
      <c r="G9889" s="14">
        <f t="shared" si="155"/>
        <v>97.845333177556753</v>
      </c>
    </row>
    <row r="9890" spans="1:7" x14ac:dyDescent="0.25">
      <c r="A9890" s="1" t="s">
        <v>5946</v>
      </c>
      <c r="B9890" s="2" t="s">
        <v>9453</v>
      </c>
      <c r="C9890" s="3"/>
      <c r="D9890" s="1" t="s">
        <v>9963</v>
      </c>
      <c r="E9890" s="14">
        <v>458416.16</v>
      </c>
      <c r="F9890" s="14">
        <v>382874.44</v>
      </c>
      <c r="G9890" s="14">
        <f t="shared" si="155"/>
        <v>83.521148120083737</v>
      </c>
    </row>
    <row r="9891" spans="1:7" x14ac:dyDescent="0.25">
      <c r="A9891" s="1" t="s">
        <v>5946</v>
      </c>
      <c r="B9891" s="2" t="s">
        <v>9453</v>
      </c>
      <c r="C9891" s="3"/>
      <c r="D9891" s="1" t="s">
        <v>9964</v>
      </c>
      <c r="E9891" s="14">
        <v>615596.41</v>
      </c>
      <c r="F9891" s="14">
        <v>449720.19</v>
      </c>
      <c r="G9891" s="14">
        <f t="shared" si="155"/>
        <v>73.054388020229027</v>
      </c>
    </row>
    <row r="9892" spans="1:7" x14ac:dyDescent="0.25">
      <c r="A9892" s="1" t="s">
        <v>5946</v>
      </c>
      <c r="B9892" s="2" t="s">
        <v>9453</v>
      </c>
      <c r="C9892" s="3"/>
      <c r="D9892" s="1" t="s">
        <v>9965</v>
      </c>
      <c r="E9892" s="14">
        <v>527602.81000000006</v>
      </c>
      <c r="F9892" s="14">
        <v>501786.31</v>
      </c>
      <c r="G9892" s="14">
        <f t="shared" si="155"/>
        <v>95.10683045831388</v>
      </c>
    </row>
    <row r="9893" spans="1:7" x14ac:dyDescent="0.25">
      <c r="A9893" s="1" t="s">
        <v>5946</v>
      </c>
      <c r="B9893" s="2" t="s">
        <v>9453</v>
      </c>
      <c r="C9893" s="3"/>
      <c r="D9893" s="1" t="s">
        <v>9966</v>
      </c>
      <c r="E9893" s="14">
        <v>184257.88999999998</v>
      </c>
      <c r="F9893" s="14">
        <v>89712.93</v>
      </c>
      <c r="G9893" s="14">
        <f t="shared" si="155"/>
        <v>48.688786135562502</v>
      </c>
    </row>
    <row r="9894" spans="1:7" x14ac:dyDescent="0.25">
      <c r="A9894" s="1" t="s">
        <v>5946</v>
      </c>
      <c r="B9894" s="2" t="s">
        <v>9453</v>
      </c>
      <c r="C9894" s="3"/>
      <c r="D9894" s="1" t="s">
        <v>9967</v>
      </c>
      <c r="E9894" s="14">
        <v>61424.840000000004</v>
      </c>
      <c r="F9894" s="14">
        <v>61424.84</v>
      </c>
      <c r="G9894" s="14">
        <f t="shared" si="155"/>
        <v>99.999999999999986</v>
      </c>
    </row>
    <row r="9895" spans="1:7" x14ac:dyDescent="0.25">
      <c r="A9895" s="1" t="s">
        <v>5946</v>
      </c>
      <c r="B9895" s="2" t="s">
        <v>9453</v>
      </c>
      <c r="C9895" s="3"/>
      <c r="D9895" s="1" t="s">
        <v>9968</v>
      </c>
      <c r="E9895" s="14">
        <v>755903.25</v>
      </c>
      <c r="F9895" s="14">
        <v>704188.32</v>
      </c>
      <c r="G9895" s="14">
        <f t="shared" si="155"/>
        <v>93.158525247774762</v>
      </c>
    </row>
    <row r="9896" spans="1:7" x14ac:dyDescent="0.25">
      <c r="A9896" s="1" t="s">
        <v>5946</v>
      </c>
      <c r="B9896" s="2" t="s">
        <v>9453</v>
      </c>
      <c r="C9896" s="3"/>
      <c r="D9896" s="1" t="s">
        <v>9969</v>
      </c>
      <c r="E9896" s="14">
        <v>263473.34000000003</v>
      </c>
      <c r="F9896" s="14">
        <v>272157.46999999997</v>
      </c>
      <c r="G9896" s="14">
        <f t="shared" si="155"/>
        <v>103.29601848900536</v>
      </c>
    </row>
    <row r="9897" spans="1:7" x14ac:dyDescent="0.25">
      <c r="A9897" s="1" t="s">
        <v>5946</v>
      </c>
      <c r="B9897" s="2" t="s">
        <v>9453</v>
      </c>
      <c r="C9897" s="3"/>
      <c r="D9897" s="1" t="s">
        <v>9970</v>
      </c>
      <c r="E9897" s="14">
        <v>229907.22999999998</v>
      </c>
      <c r="F9897" s="14">
        <v>228646.12</v>
      </c>
      <c r="G9897" s="14">
        <f t="shared" si="155"/>
        <v>99.451470055987372</v>
      </c>
    </row>
    <row r="9898" spans="1:7" x14ac:dyDescent="0.25">
      <c r="A9898" s="1" t="s">
        <v>5946</v>
      </c>
      <c r="B9898" s="2" t="s">
        <v>9453</v>
      </c>
      <c r="C9898" s="3"/>
      <c r="D9898" s="1" t="s">
        <v>9971</v>
      </c>
      <c r="E9898" s="14">
        <v>488347.64</v>
      </c>
      <c r="F9898" s="14">
        <v>377800.32</v>
      </c>
      <c r="G9898" s="14">
        <f t="shared" si="155"/>
        <v>77.362986744442949</v>
      </c>
    </row>
    <row r="9899" spans="1:7" x14ac:dyDescent="0.25">
      <c r="A9899" s="1" t="s">
        <v>5946</v>
      </c>
      <c r="B9899" s="2" t="s">
        <v>9453</v>
      </c>
      <c r="C9899" s="3"/>
      <c r="D9899" s="1" t="s">
        <v>9972</v>
      </c>
      <c r="E9899" s="14">
        <v>472730.37</v>
      </c>
      <c r="F9899" s="14">
        <v>356870.64</v>
      </c>
      <c r="G9899" s="14">
        <f t="shared" si="155"/>
        <v>75.491371540186861</v>
      </c>
    </row>
    <row r="9900" spans="1:7" x14ac:dyDescent="0.25">
      <c r="A9900" s="1" t="s">
        <v>5946</v>
      </c>
      <c r="B9900" s="2" t="s">
        <v>9453</v>
      </c>
      <c r="C9900" s="3"/>
      <c r="D9900" s="1" t="s">
        <v>9973</v>
      </c>
      <c r="E9900" s="14">
        <v>281093.49</v>
      </c>
      <c r="F9900" s="14">
        <v>242434.44</v>
      </c>
      <c r="G9900" s="14">
        <f t="shared" si="155"/>
        <v>86.246906678628534</v>
      </c>
    </row>
    <row r="9901" spans="1:7" x14ac:dyDescent="0.25">
      <c r="A9901" s="1" t="s">
        <v>5946</v>
      </c>
      <c r="B9901" s="2" t="s">
        <v>9453</v>
      </c>
      <c r="C9901" s="3"/>
      <c r="D9901" s="1" t="s">
        <v>9974</v>
      </c>
      <c r="E9901" s="14">
        <v>1654242.39</v>
      </c>
      <c r="F9901" s="14">
        <v>1488714.12</v>
      </c>
      <c r="G9901" s="14">
        <f t="shared" si="155"/>
        <v>89.993711260173924</v>
      </c>
    </row>
    <row r="9902" spans="1:7" x14ac:dyDescent="0.25">
      <c r="A9902" s="1" t="s">
        <v>5946</v>
      </c>
      <c r="B9902" s="2" t="s">
        <v>9453</v>
      </c>
      <c r="C9902" s="3"/>
      <c r="D9902" s="1" t="s">
        <v>9975</v>
      </c>
      <c r="E9902" s="14">
        <v>2033516.32</v>
      </c>
      <c r="F9902" s="14">
        <v>1756148</v>
      </c>
      <c r="G9902" s="14">
        <f t="shared" si="155"/>
        <v>86.360162577893647</v>
      </c>
    </row>
    <row r="9903" spans="1:7" x14ac:dyDescent="0.25">
      <c r="A9903" s="1" t="s">
        <v>5946</v>
      </c>
      <c r="B9903" s="2" t="s">
        <v>9453</v>
      </c>
      <c r="C9903" s="3"/>
      <c r="D9903" s="1" t="s">
        <v>9976</v>
      </c>
      <c r="E9903" s="14">
        <v>318852.27</v>
      </c>
      <c r="F9903" s="14">
        <v>271183.18</v>
      </c>
      <c r="G9903" s="14">
        <f t="shared" si="155"/>
        <v>85.049788104064618</v>
      </c>
    </row>
    <row r="9904" spans="1:7" x14ac:dyDescent="0.25">
      <c r="A9904" s="1" t="s">
        <v>5946</v>
      </c>
      <c r="B9904" s="2" t="s">
        <v>9453</v>
      </c>
      <c r="C9904" s="3"/>
      <c r="D9904" s="1" t="s">
        <v>9977</v>
      </c>
      <c r="E9904" s="14">
        <v>468915.64999999997</v>
      </c>
      <c r="F9904" s="14">
        <v>279456.48</v>
      </c>
      <c r="G9904" s="14">
        <f t="shared" si="155"/>
        <v>59.596321854474255</v>
      </c>
    </row>
    <row r="9905" spans="1:7" x14ac:dyDescent="0.25">
      <c r="A9905" s="1" t="s">
        <v>5946</v>
      </c>
      <c r="B9905" s="2" t="s">
        <v>9453</v>
      </c>
      <c r="C9905" s="3"/>
      <c r="D9905" s="1" t="s">
        <v>9978</v>
      </c>
      <c r="E9905" s="14">
        <v>2256911.09</v>
      </c>
      <c r="F9905" s="14">
        <v>2187688.29</v>
      </c>
      <c r="G9905" s="14">
        <f t="shared" si="155"/>
        <v>96.932852148819038</v>
      </c>
    </row>
    <row r="9906" spans="1:7" x14ac:dyDescent="0.25">
      <c r="A9906" s="1" t="s">
        <v>5946</v>
      </c>
      <c r="B9906" s="2" t="s">
        <v>9453</v>
      </c>
      <c r="C9906" s="3"/>
      <c r="D9906" s="1" t="s">
        <v>9979</v>
      </c>
      <c r="E9906" s="14">
        <v>3375921.8</v>
      </c>
      <c r="F9906" s="14">
        <v>3036256.43</v>
      </c>
      <c r="G9906" s="14">
        <f t="shared" si="155"/>
        <v>89.938588921105946</v>
      </c>
    </row>
    <row r="9907" spans="1:7" x14ac:dyDescent="0.25">
      <c r="A9907" s="1" t="s">
        <v>5946</v>
      </c>
      <c r="B9907" s="2" t="s">
        <v>9453</v>
      </c>
      <c r="C9907" s="3"/>
      <c r="D9907" s="1" t="s">
        <v>9980</v>
      </c>
      <c r="E9907" s="14">
        <v>328315.70999999996</v>
      </c>
      <c r="F9907" s="14">
        <v>277015.59999999998</v>
      </c>
      <c r="G9907" s="14">
        <f t="shared" si="155"/>
        <v>84.374762328613514</v>
      </c>
    </row>
    <row r="9908" spans="1:7" x14ac:dyDescent="0.25">
      <c r="A9908" s="1" t="s">
        <v>5946</v>
      </c>
      <c r="B9908" s="2" t="s">
        <v>9453</v>
      </c>
      <c r="C9908" s="3"/>
      <c r="D9908" s="1" t="s">
        <v>9981</v>
      </c>
      <c r="E9908" s="14">
        <v>9067918.9900000002</v>
      </c>
      <c r="F9908" s="14">
        <v>7680250.1600000001</v>
      </c>
      <c r="G9908" s="14">
        <f t="shared" si="155"/>
        <v>84.696942798779901</v>
      </c>
    </row>
    <row r="9909" spans="1:7" x14ac:dyDescent="0.25">
      <c r="A9909" s="1" t="s">
        <v>5946</v>
      </c>
      <c r="B9909" s="2" t="s">
        <v>9453</v>
      </c>
      <c r="C9909" s="3"/>
      <c r="D9909" s="1" t="s">
        <v>9982</v>
      </c>
      <c r="E9909" s="14">
        <v>1343790.4</v>
      </c>
      <c r="F9909" s="14">
        <v>1094427.42</v>
      </c>
      <c r="G9909" s="14">
        <f t="shared" si="155"/>
        <v>81.443312885700038</v>
      </c>
    </row>
    <row r="9910" spans="1:7" x14ac:dyDescent="0.25">
      <c r="A9910" s="1" t="s">
        <v>5946</v>
      </c>
      <c r="B9910" s="2" t="s">
        <v>9453</v>
      </c>
      <c r="C9910" s="3"/>
      <c r="D9910" s="1" t="s">
        <v>9983</v>
      </c>
      <c r="E9910" s="14">
        <v>227034.76</v>
      </c>
      <c r="F9910" s="14">
        <v>190200.91</v>
      </c>
      <c r="G9910" s="14">
        <f t="shared" si="155"/>
        <v>83.776118687728697</v>
      </c>
    </row>
    <row r="9911" spans="1:7" x14ac:dyDescent="0.25">
      <c r="A9911" s="1" t="s">
        <v>5946</v>
      </c>
      <c r="B9911" s="2" t="s">
        <v>9453</v>
      </c>
      <c r="C9911" s="3"/>
      <c r="D9911" s="1" t="s">
        <v>9984</v>
      </c>
      <c r="E9911" s="14">
        <v>682852.88</v>
      </c>
      <c r="F9911" s="14">
        <v>669979.61</v>
      </c>
      <c r="G9911" s="14">
        <f t="shared" si="155"/>
        <v>98.114781327421511</v>
      </c>
    </row>
    <row r="9912" spans="1:7" x14ac:dyDescent="0.25">
      <c r="A9912" s="1" t="s">
        <v>5946</v>
      </c>
      <c r="B9912" s="2" t="s">
        <v>9453</v>
      </c>
      <c r="C9912" s="3"/>
      <c r="D9912" s="1" t="s">
        <v>9985</v>
      </c>
      <c r="E9912" s="14">
        <v>688549.25999999989</v>
      </c>
      <c r="F9912" s="14">
        <v>693625.66</v>
      </c>
      <c r="G9912" s="14">
        <f t="shared" si="155"/>
        <v>100.73726025063191</v>
      </c>
    </row>
    <row r="9913" spans="1:7" x14ac:dyDescent="0.25">
      <c r="A9913" s="1" t="s">
        <v>5946</v>
      </c>
      <c r="B9913" s="2" t="s">
        <v>9453</v>
      </c>
      <c r="C9913" s="3"/>
      <c r="D9913" s="1" t="s">
        <v>9986</v>
      </c>
      <c r="E9913" s="14">
        <v>510121.88999999996</v>
      </c>
      <c r="F9913" s="14">
        <v>485974.92</v>
      </c>
      <c r="G9913" s="14">
        <f t="shared" si="155"/>
        <v>95.266431322913832</v>
      </c>
    </row>
    <row r="9914" spans="1:7" x14ac:dyDescent="0.25">
      <c r="A9914" s="1" t="s">
        <v>5946</v>
      </c>
      <c r="B9914" s="2" t="s">
        <v>9453</v>
      </c>
      <c r="C9914" s="3"/>
      <c r="D9914" s="1" t="s">
        <v>9987</v>
      </c>
      <c r="E9914" s="14">
        <v>361822.20999999996</v>
      </c>
      <c r="F9914" s="14">
        <v>329383.67999999999</v>
      </c>
      <c r="G9914" s="14">
        <f t="shared" si="155"/>
        <v>91.03467694810665</v>
      </c>
    </row>
    <row r="9915" spans="1:7" x14ac:dyDescent="0.25">
      <c r="A9915" s="1" t="s">
        <v>5946</v>
      </c>
      <c r="B9915" s="2" t="s">
        <v>9453</v>
      </c>
      <c r="C9915" s="3"/>
      <c r="D9915" s="1" t="s">
        <v>9988</v>
      </c>
      <c r="E9915" s="14">
        <v>290696.33999999997</v>
      </c>
      <c r="F9915" s="14">
        <v>273635.15000000002</v>
      </c>
      <c r="G9915" s="14">
        <f t="shared" si="155"/>
        <v>94.130923698592156</v>
      </c>
    </row>
    <row r="9916" spans="1:7" x14ac:dyDescent="0.25">
      <c r="A9916" s="1" t="s">
        <v>5946</v>
      </c>
      <c r="B9916" s="2" t="s">
        <v>9453</v>
      </c>
      <c r="C9916" s="3"/>
      <c r="D9916" s="1" t="s">
        <v>9989</v>
      </c>
      <c r="E9916" s="14">
        <v>233984.88</v>
      </c>
      <c r="F9916" s="14">
        <v>232901.19</v>
      </c>
      <c r="G9916" s="14">
        <f t="shared" si="155"/>
        <v>99.536854689072214</v>
      </c>
    </row>
    <row r="9917" spans="1:7" x14ac:dyDescent="0.25">
      <c r="A9917" s="1" t="s">
        <v>5946</v>
      </c>
      <c r="B9917" s="2" t="s">
        <v>9453</v>
      </c>
      <c r="C9917" s="3"/>
      <c r="D9917" s="1" t="s">
        <v>9990</v>
      </c>
      <c r="E9917" s="14">
        <v>271772.23000000004</v>
      </c>
      <c r="F9917" s="14">
        <v>186062.1</v>
      </c>
      <c r="G9917" s="14">
        <f t="shared" si="155"/>
        <v>68.462513627680053</v>
      </c>
    </row>
    <row r="9918" spans="1:7" x14ac:dyDescent="0.25">
      <c r="A9918" s="1" t="s">
        <v>5946</v>
      </c>
      <c r="B9918" s="2" t="s">
        <v>9453</v>
      </c>
      <c r="C9918" s="3"/>
      <c r="D9918" s="1" t="s">
        <v>9991</v>
      </c>
      <c r="E9918" s="14">
        <v>247117.26</v>
      </c>
      <c r="F9918" s="14">
        <v>225681.82</v>
      </c>
      <c r="G9918" s="14">
        <f t="shared" si="155"/>
        <v>91.325802171811063</v>
      </c>
    </row>
    <row r="9919" spans="1:7" x14ac:dyDescent="0.25">
      <c r="A9919" s="1" t="s">
        <v>5946</v>
      </c>
      <c r="B9919" s="2" t="s">
        <v>9453</v>
      </c>
      <c r="C9919" s="3"/>
      <c r="D9919" s="1" t="s">
        <v>9992</v>
      </c>
      <c r="E9919" s="14">
        <v>284782.61</v>
      </c>
      <c r="F9919" s="14">
        <v>147511.25</v>
      </c>
      <c r="G9919" s="14">
        <f t="shared" si="155"/>
        <v>51.797843274208354</v>
      </c>
    </row>
    <row r="9920" spans="1:7" x14ac:dyDescent="0.25">
      <c r="A9920" s="1" t="s">
        <v>5946</v>
      </c>
      <c r="B9920" s="2" t="s">
        <v>9453</v>
      </c>
      <c r="C9920" s="3"/>
      <c r="D9920" s="1" t="s">
        <v>9993</v>
      </c>
      <c r="E9920" s="14">
        <v>242997.66999999998</v>
      </c>
      <c r="F9920" s="14">
        <v>186979.17</v>
      </c>
      <c r="G9920" s="14">
        <f t="shared" si="155"/>
        <v>76.946898297419892</v>
      </c>
    </row>
    <row r="9921" spans="1:7" x14ac:dyDescent="0.25">
      <c r="A9921" s="1" t="s">
        <v>5946</v>
      </c>
      <c r="B9921" s="2" t="s">
        <v>9453</v>
      </c>
      <c r="C9921" s="3"/>
      <c r="D9921" s="1" t="s">
        <v>9994</v>
      </c>
      <c r="E9921" s="14">
        <v>243368.36000000002</v>
      </c>
      <c r="F9921" s="14">
        <v>234756.08</v>
      </c>
      <c r="G9921" s="14">
        <f t="shared" si="155"/>
        <v>96.461216240270502</v>
      </c>
    </row>
    <row r="9922" spans="1:7" x14ac:dyDescent="0.25">
      <c r="A9922" s="1" t="s">
        <v>5946</v>
      </c>
      <c r="B9922" s="2" t="s">
        <v>9453</v>
      </c>
      <c r="C9922" s="3"/>
      <c r="D9922" s="1" t="s">
        <v>9995</v>
      </c>
      <c r="E9922" s="14">
        <v>3406653.64</v>
      </c>
      <c r="F9922" s="14">
        <v>3073489.26</v>
      </c>
      <c r="G9922" s="14">
        <f t="shared" si="155"/>
        <v>90.220186282277865</v>
      </c>
    </row>
    <row r="9923" spans="1:7" x14ac:dyDescent="0.25">
      <c r="A9923" s="1" t="s">
        <v>5946</v>
      </c>
      <c r="B9923" s="2" t="s">
        <v>9453</v>
      </c>
      <c r="C9923" s="3"/>
      <c r="D9923" s="1" t="s">
        <v>9996</v>
      </c>
      <c r="E9923" s="14">
        <v>2403109.9299999997</v>
      </c>
      <c r="F9923" s="14">
        <v>2221040.48</v>
      </c>
      <c r="G9923" s="14">
        <f t="shared" si="155"/>
        <v>92.42359045971736</v>
      </c>
    </row>
    <row r="9924" spans="1:7" x14ac:dyDescent="0.25">
      <c r="A9924" s="1" t="s">
        <v>5946</v>
      </c>
      <c r="B9924" s="2" t="s">
        <v>9453</v>
      </c>
      <c r="C9924" s="3"/>
      <c r="D9924" s="1" t="s">
        <v>9997</v>
      </c>
      <c r="E9924" s="14">
        <v>627279.1</v>
      </c>
      <c r="F9924" s="14">
        <v>545322.68000000005</v>
      </c>
      <c r="G9924" s="14">
        <f t="shared" si="155"/>
        <v>86.934616504838118</v>
      </c>
    </row>
    <row r="9925" spans="1:7" x14ac:dyDescent="0.25">
      <c r="A9925" s="1" t="s">
        <v>5946</v>
      </c>
      <c r="B9925" s="2" t="s">
        <v>9453</v>
      </c>
      <c r="C9925" s="3"/>
      <c r="D9925" s="1" t="s">
        <v>9998</v>
      </c>
      <c r="E9925" s="14">
        <v>721677.04999999993</v>
      </c>
      <c r="F9925" s="14">
        <v>685870.33</v>
      </c>
      <c r="G9925" s="14">
        <f t="shared" si="155"/>
        <v>95.038401179585804</v>
      </c>
    </row>
    <row r="9926" spans="1:7" x14ac:dyDescent="0.25">
      <c r="A9926" s="1" t="s">
        <v>5946</v>
      </c>
      <c r="B9926" s="2" t="s">
        <v>9453</v>
      </c>
      <c r="C9926" s="3"/>
      <c r="D9926" s="1" t="s">
        <v>9999</v>
      </c>
      <c r="E9926" s="14">
        <v>2375138.33</v>
      </c>
      <c r="F9926" s="14">
        <v>2232511.69</v>
      </c>
      <c r="G9926" s="14">
        <f t="shared" si="155"/>
        <v>93.995017544936005</v>
      </c>
    </row>
    <row r="9927" spans="1:7" x14ac:dyDescent="0.25">
      <c r="A9927" s="1" t="s">
        <v>5946</v>
      </c>
      <c r="B9927" s="2" t="s">
        <v>9453</v>
      </c>
      <c r="C9927" s="3"/>
      <c r="D9927" s="1" t="s">
        <v>10000</v>
      </c>
      <c r="E9927" s="14">
        <v>1053951.8299999998</v>
      </c>
      <c r="F9927" s="14">
        <v>932579.52</v>
      </c>
      <c r="G9927" s="14">
        <f t="shared" si="155"/>
        <v>88.484074267416958</v>
      </c>
    </row>
    <row r="9928" spans="1:7" x14ac:dyDescent="0.25">
      <c r="A9928" s="1" t="s">
        <v>5946</v>
      </c>
      <c r="B9928" s="2" t="s">
        <v>9453</v>
      </c>
      <c r="C9928" s="3"/>
      <c r="D9928" s="1" t="s">
        <v>10001</v>
      </c>
      <c r="E9928" s="14">
        <v>275452.25999999995</v>
      </c>
      <c r="F9928" s="14">
        <v>213109.88</v>
      </c>
      <c r="G9928" s="14">
        <f t="shared" si="155"/>
        <v>77.367265020806158</v>
      </c>
    </row>
    <row r="9929" spans="1:7" x14ac:dyDescent="0.25">
      <c r="A9929" s="1" t="s">
        <v>5946</v>
      </c>
      <c r="B9929" s="2" t="s">
        <v>9453</v>
      </c>
      <c r="C9929" s="3"/>
      <c r="D9929" s="1" t="s">
        <v>10002</v>
      </c>
      <c r="E9929" s="14">
        <v>264608.22000000003</v>
      </c>
      <c r="F9929" s="14">
        <v>143928.35</v>
      </c>
      <c r="G9929" s="14">
        <f t="shared" si="155"/>
        <v>54.393000338387068</v>
      </c>
    </row>
    <row r="9930" spans="1:7" x14ac:dyDescent="0.25">
      <c r="A9930" s="1" t="s">
        <v>5946</v>
      </c>
      <c r="B9930" s="2" t="s">
        <v>9453</v>
      </c>
      <c r="C9930" s="3"/>
      <c r="D9930" s="1" t="s">
        <v>10003</v>
      </c>
      <c r="E9930" s="14">
        <v>5920988.29</v>
      </c>
      <c r="F9930" s="14">
        <v>5503863.0599999996</v>
      </c>
      <c r="G9930" s="14">
        <f t="shared" si="155"/>
        <v>92.955141784278041</v>
      </c>
    </row>
    <row r="9931" spans="1:7" x14ac:dyDescent="0.25">
      <c r="A9931" s="1" t="s">
        <v>5946</v>
      </c>
      <c r="B9931" s="2" t="s">
        <v>9453</v>
      </c>
      <c r="C9931" s="3"/>
      <c r="D9931" s="1" t="s">
        <v>10004</v>
      </c>
      <c r="E9931" s="14">
        <v>2748096.69</v>
      </c>
      <c r="F9931" s="14">
        <v>2576829.71</v>
      </c>
      <c r="G9931" s="14">
        <f t="shared" si="155"/>
        <v>93.767796430772592</v>
      </c>
    </row>
    <row r="9932" spans="1:7" x14ac:dyDescent="0.25">
      <c r="A9932" s="1" t="s">
        <v>5946</v>
      </c>
      <c r="B9932" s="2" t="s">
        <v>9453</v>
      </c>
      <c r="C9932" s="3"/>
      <c r="D9932" s="1" t="s">
        <v>10005</v>
      </c>
      <c r="E9932" s="14">
        <v>1705912.1099999999</v>
      </c>
      <c r="F9932" s="14">
        <v>1444938.6</v>
      </c>
      <c r="G9932" s="14">
        <f t="shared" si="155"/>
        <v>84.701819720360632</v>
      </c>
    </row>
    <row r="9933" spans="1:7" x14ac:dyDescent="0.25">
      <c r="A9933" s="1" t="s">
        <v>5946</v>
      </c>
      <c r="B9933" s="2" t="s">
        <v>9453</v>
      </c>
      <c r="C9933" s="3"/>
      <c r="D9933" s="1" t="s">
        <v>10006</v>
      </c>
      <c r="E9933" s="14">
        <v>1292936.56</v>
      </c>
      <c r="F9933" s="14">
        <v>1048582.74</v>
      </c>
      <c r="G9933" s="14">
        <f t="shared" si="155"/>
        <v>81.100865459323074</v>
      </c>
    </row>
    <row r="9934" spans="1:7" x14ac:dyDescent="0.25">
      <c r="A9934" s="1" t="s">
        <v>5946</v>
      </c>
      <c r="B9934" s="2" t="s">
        <v>9453</v>
      </c>
      <c r="C9934" s="3"/>
      <c r="D9934" s="1" t="s">
        <v>10007</v>
      </c>
      <c r="E9934" s="14">
        <v>830131.74000000011</v>
      </c>
      <c r="F9934" s="14">
        <v>805925.87</v>
      </c>
      <c r="G9934" s="14">
        <f t="shared" si="155"/>
        <v>97.08409294168176</v>
      </c>
    </row>
    <row r="9935" spans="1:7" x14ac:dyDescent="0.25">
      <c r="A9935" s="1" t="s">
        <v>5946</v>
      </c>
      <c r="B9935" s="2" t="s">
        <v>9453</v>
      </c>
      <c r="C9935" s="3"/>
      <c r="D9935" s="1" t="s">
        <v>10008</v>
      </c>
      <c r="E9935" s="14">
        <v>2315603.1399999997</v>
      </c>
      <c r="F9935" s="14">
        <v>2056432.63</v>
      </c>
      <c r="G9935" s="14">
        <f t="shared" si="155"/>
        <v>88.80764559681846</v>
      </c>
    </row>
    <row r="9936" spans="1:7" x14ac:dyDescent="0.25">
      <c r="A9936" s="1" t="s">
        <v>5946</v>
      </c>
      <c r="B9936" s="2" t="s">
        <v>9453</v>
      </c>
      <c r="C9936" s="3"/>
      <c r="D9936" s="1" t="s">
        <v>10009</v>
      </c>
      <c r="E9936" s="14">
        <v>1153048.3400000001</v>
      </c>
      <c r="F9936" s="14">
        <v>396988.64</v>
      </c>
      <c r="G9936" s="14">
        <f t="shared" ref="G9936:G9998" si="156">F9936/E9936*100</f>
        <v>34.429488012618791</v>
      </c>
    </row>
    <row r="9937" spans="1:7" x14ac:dyDescent="0.25">
      <c r="A9937" s="1" t="s">
        <v>5946</v>
      </c>
      <c r="B9937" s="2" t="s">
        <v>9453</v>
      </c>
      <c r="C9937" s="3"/>
      <c r="D9937" s="1" t="s">
        <v>10010</v>
      </c>
      <c r="E9937" s="14">
        <v>2194329.2199999997</v>
      </c>
      <c r="F9937" s="14">
        <v>1283281.31</v>
      </c>
      <c r="G9937" s="14">
        <f t="shared" si="156"/>
        <v>58.481712693959395</v>
      </c>
    </row>
    <row r="9938" spans="1:7" x14ac:dyDescent="0.25">
      <c r="A9938" s="1" t="s">
        <v>5946</v>
      </c>
      <c r="B9938" s="2" t="s">
        <v>9453</v>
      </c>
      <c r="C9938" s="3"/>
      <c r="D9938" s="1" t="s">
        <v>10011</v>
      </c>
      <c r="E9938" s="14">
        <v>1618244</v>
      </c>
      <c r="F9938" s="14">
        <v>1419839.54</v>
      </c>
      <c r="G9938" s="14">
        <f t="shared" si="156"/>
        <v>87.739521357718615</v>
      </c>
    </row>
    <row r="9939" spans="1:7" x14ac:dyDescent="0.25">
      <c r="A9939" s="1" t="s">
        <v>5946</v>
      </c>
      <c r="B9939" s="2" t="s">
        <v>9453</v>
      </c>
      <c r="C9939" s="3"/>
      <c r="D9939" s="1" t="s">
        <v>10012</v>
      </c>
      <c r="E9939" s="14">
        <v>1579886.6500000001</v>
      </c>
      <c r="F9939" s="14">
        <v>1489716.49</v>
      </c>
      <c r="G9939" s="14">
        <f t="shared" si="156"/>
        <v>94.292618397655289</v>
      </c>
    </row>
    <row r="9940" spans="1:7" x14ac:dyDescent="0.25">
      <c r="A9940" s="1" t="s">
        <v>5946</v>
      </c>
      <c r="B9940" s="2" t="s">
        <v>9453</v>
      </c>
      <c r="C9940" s="3"/>
      <c r="D9940" s="1" t="s">
        <v>10013</v>
      </c>
      <c r="E9940" s="14">
        <v>1646634.6199999999</v>
      </c>
      <c r="F9940" s="14">
        <v>1522261.81</v>
      </c>
      <c r="G9940" s="14">
        <f t="shared" si="156"/>
        <v>92.446848348178193</v>
      </c>
    </row>
    <row r="9941" spans="1:7" x14ac:dyDescent="0.25">
      <c r="A9941" s="1" t="s">
        <v>5946</v>
      </c>
      <c r="B9941" s="2" t="s">
        <v>9453</v>
      </c>
      <c r="C9941" s="3"/>
      <c r="D9941" s="1" t="s">
        <v>10014</v>
      </c>
      <c r="E9941" s="14">
        <v>2762572.72</v>
      </c>
      <c r="F9941" s="14">
        <v>2344226.35</v>
      </c>
      <c r="G9941" s="14">
        <f t="shared" si="156"/>
        <v>84.856638633570512</v>
      </c>
    </row>
    <row r="9942" spans="1:7" x14ac:dyDescent="0.25">
      <c r="A9942" s="1" t="s">
        <v>5946</v>
      </c>
      <c r="B9942" s="2" t="s">
        <v>9453</v>
      </c>
      <c r="C9942" s="3"/>
      <c r="D9942" s="1" t="s">
        <v>10015</v>
      </c>
      <c r="E9942" s="14">
        <v>300672.25</v>
      </c>
      <c r="F9942" s="14">
        <v>291770.53000000003</v>
      </c>
      <c r="G9942" s="14">
        <f t="shared" si="156"/>
        <v>97.039394224109486</v>
      </c>
    </row>
    <row r="9943" spans="1:7" x14ac:dyDescent="0.25">
      <c r="A9943" s="1" t="s">
        <v>5946</v>
      </c>
      <c r="B9943" s="2" t="s">
        <v>9453</v>
      </c>
      <c r="C9943" s="3"/>
      <c r="D9943" s="1" t="s">
        <v>10016</v>
      </c>
      <c r="E9943" s="14">
        <v>597915.39999999991</v>
      </c>
      <c r="F9943" s="14">
        <v>548454.25</v>
      </c>
      <c r="G9943" s="14">
        <f t="shared" si="156"/>
        <v>91.727734391855449</v>
      </c>
    </row>
    <row r="9944" spans="1:7" x14ac:dyDescent="0.25">
      <c r="A9944" s="1" t="s">
        <v>5946</v>
      </c>
      <c r="B9944" s="2" t="s">
        <v>9453</v>
      </c>
      <c r="C9944" s="3"/>
      <c r="D9944" s="1" t="s">
        <v>10017</v>
      </c>
      <c r="E9944" s="14">
        <v>270618.94</v>
      </c>
      <c r="F9944" s="14">
        <v>118319.06</v>
      </c>
      <c r="G9944" s="14">
        <f t="shared" si="156"/>
        <v>43.72164786396695</v>
      </c>
    </row>
    <row r="9945" spans="1:7" x14ac:dyDescent="0.25">
      <c r="A9945" s="1" t="s">
        <v>5946</v>
      </c>
      <c r="B9945" s="2" t="s">
        <v>9453</v>
      </c>
      <c r="C9945" s="3"/>
      <c r="D9945" s="1" t="s">
        <v>10018</v>
      </c>
      <c r="E9945" s="14">
        <v>3230001.9699999997</v>
      </c>
      <c r="F9945" s="14">
        <v>2749082.25</v>
      </c>
      <c r="G9945" s="14">
        <f t="shared" si="156"/>
        <v>85.11085366303972</v>
      </c>
    </row>
    <row r="9946" spans="1:7" x14ac:dyDescent="0.25">
      <c r="A9946" s="1" t="s">
        <v>5946</v>
      </c>
      <c r="B9946" s="2" t="s">
        <v>9453</v>
      </c>
      <c r="C9946" s="3"/>
      <c r="D9946" s="1" t="s">
        <v>10019</v>
      </c>
      <c r="E9946" s="14">
        <v>477707.51999999996</v>
      </c>
      <c r="F9946" s="14">
        <v>383410.17</v>
      </c>
      <c r="G9946" s="14">
        <f t="shared" si="156"/>
        <v>80.260442623972096</v>
      </c>
    </row>
    <row r="9947" spans="1:7" x14ac:dyDescent="0.25">
      <c r="A9947" s="1" t="s">
        <v>5946</v>
      </c>
      <c r="B9947" s="2" t="s">
        <v>9453</v>
      </c>
      <c r="C9947" s="3"/>
      <c r="D9947" s="1" t="s">
        <v>10020</v>
      </c>
      <c r="E9947" s="14">
        <v>702471.86</v>
      </c>
      <c r="F9947" s="14">
        <v>649379.31000000006</v>
      </c>
      <c r="G9947" s="14">
        <f t="shared" si="156"/>
        <v>92.442038888219685</v>
      </c>
    </row>
    <row r="9948" spans="1:7" x14ac:dyDescent="0.25">
      <c r="A9948" s="1" t="s">
        <v>5946</v>
      </c>
      <c r="B9948" s="2" t="s">
        <v>9453</v>
      </c>
      <c r="C9948" s="3"/>
      <c r="D9948" s="1" t="s">
        <v>10021</v>
      </c>
      <c r="E9948" s="14">
        <v>3792085.36</v>
      </c>
      <c r="F9948" s="14">
        <v>3548176.82</v>
      </c>
      <c r="G9948" s="14">
        <f t="shared" si="156"/>
        <v>93.567957552516702</v>
      </c>
    </row>
    <row r="9949" spans="1:7" x14ac:dyDescent="0.25">
      <c r="A9949" s="1" t="s">
        <v>5946</v>
      </c>
      <c r="B9949" s="2" t="s">
        <v>9453</v>
      </c>
      <c r="C9949" s="3"/>
      <c r="D9949" s="1" t="s">
        <v>10022</v>
      </c>
      <c r="E9949" s="14">
        <v>1088786.32</v>
      </c>
      <c r="F9949" s="14">
        <v>865832.4</v>
      </c>
      <c r="G9949" s="14">
        <f t="shared" si="156"/>
        <v>79.522711122968545</v>
      </c>
    </row>
    <row r="9950" spans="1:7" x14ac:dyDescent="0.25">
      <c r="A9950" s="1" t="s">
        <v>5946</v>
      </c>
      <c r="B9950" s="2" t="s">
        <v>9453</v>
      </c>
      <c r="C9950" s="3"/>
      <c r="D9950" s="1" t="s">
        <v>10023</v>
      </c>
      <c r="E9950" s="14">
        <v>2897462.42</v>
      </c>
      <c r="F9950" s="14">
        <v>2494696.46</v>
      </c>
      <c r="G9950" s="14">
        <f t="shared" si="156"/>
        <v>86.099355172999964</v>
      </c>
    </row>
    <row r="9951" spans="1:7" x14ac:dyDescent="0.25">
      <c r="A9951" s="1" t="s">
        <v>5946</v>
      </c>
      <c r="B9951" s="2" t="s">
        <v>9453</v>
      </c>
      <c r="C9951" s="3"/>
      <c r="D9951" s="1" t="s">
        <v>10024</v>
      </c>
      <c r="E9951" s="14">
        <v>2757390.47</v>
      </c>
      <c r="F9951" s="14">
        <v>2332883.5299999998</v>
      </c>
      <c r="G9951" s="14">
        <f t="shared" si="156"/>
        <v>84.604757845558225</v>
      </c>
    </row>
    <row r="9952" spans="1:7" x14ac:dyDescent="0.25">
      <c r="A9952" s="1" t="s">
        <v>5946</v>
      </c>
      <c r="B9952" s="2" t="s">
        <v>9453</v>
      </c>
      <c r="C9952" s="3"/>
      <c r="D9952" s="1" t="s">
        <v>10025</v>
      </c>
      <c r="E9952" s="14">
        <v>2222168.48</v>
      </c>
      <c r="F9952" s="14">
        <v>2178478.25</v>
      </c>
      <c r="G9952" s="14">
        <f t="shared" si="156"/>
        <v>98.033892101646586</v>
      </c>
    </row>
    <row r="9953" spans="1:7" x14ac:dyDescent="0.25">
      <c r="A9953" s="1" t="s">
        <v>5946</v>
      </c>
      <c r="B9953" s="2" t="s">
        <v>9453</v>
      </c>
      <c r="C9953" s="3"/>
      <c r="D9953" s="1" t="s">
        <v>10026</v>
      </c>
      <c r="E9953" s="14">
        <v>2459872.2999999998</v>
      </c>
      <c r="F9953" s="14">
        <v>2218315.5</v>
      </c>
      <c r="G9953" s="14">
        <f t="shared" si="156"/>
        <v>90.180108130003347</v>
      </c>
    </row>
    <row r="9954" spans="1:7" x14ac:dyDescent="0.25">
      <c r="A9954" s="1" t="s">
        <v>5946</v>
      </c>
      <c r="B9954" s="2" t="s">
        <v>9453</v>
      </c>
      <c r="C9954" s="3"/>
      <c r="D9954" s="1" t="s">
        <v>10027</v>
      </c>
      <c r="E9954" s="14">
        <v>3387007.49</v>
      </c>
      <c r="F9954" s="14">
        <v>3249902.72</v>
      </c>
      <c r="G9954" s="14">
        <f t="shared" si="156"/>
        <v>95.952038181055215</v>
      </c>
    </row>
    <row r="9955" spans="1:7" x14ac:dyDescent="0.25">
      <c r="A9955" s="1" t="s">
        <v>5946</v>
      </c>
      <c r="B9955" s="2" t="s">
        <v>9453</v>
      </c>
      <c r="C9955" s="3"/>
      <c r="D9955" s="1" t="s">
        <v>10028</v>
      </c>
      <c r="E9955" s="14">
        <v>2795234.46</v>
      </c>
      <c r="F9955" s="14">
        <v>2437293.46</v>
      </c>
      <c r="G9955" s="14">
        <f t="shared" si="156"/>
        <v>87.194598337915451</v>
      </c>
    </row>
    <row r="9956" spans="1:7" x14ac:dyDescent="0.25">
      <c r="A9956" s="1" t="s">
        <v>5946</v>
      </c>
      <c r="B9956" s="2" t="s">
        <v>9453</v>
      </c>
      <c r="C9956" s="3"/>
      <c r="D9956" s="1" t="s">
        <v>10029</v>
      </c>
      <c r="E9956" s="14">
        <v>4229419.6800000006</v>
      </c>
      <c r="F9956" s="14">
        <v>4092553.15</v>
      </c>
      <c r="G9956" s="14">
        <f t="shared" si="156"/>
        <v>96.763940673771103</v>
      </c>
    </row>
    <row r="9957" spans="1:7" x14ac:dyDescent="0.25">
      <c r="A9957" s="1" t="s">
        <v>5946</v>
      </c>
      <c r="B9957" s="2" t="s">
        <v>9453</v>
      </c>
      <c r="C9957" s="3"/>
      <c r="D9957" s="1" t="s">
        <v>10030</v>
      </c>
      <c r="E9957" s="14">
        <v>3784913.33</v>
      </c>
      <c r="F9957" s="14">
        <v>3404578.22</v>
      </c>
      <c r="G9957" s="14">
        <f t="shared" si="156"/>
        <v>89.951286150058294</v>
      </c>
    </row>
    <row r="9958" spans="1:7" x14ac:dyDescent="0.25">
      <c r="A9958" s="1" t="s">
        <v>5946</v>
      </c>
      <c r="B9958" s="2" t="s">
        <v>9453</v>
      </c>
      <c r="C9958" s="3"/>
      <c r="D9958" s="1" t="s">
        <v>10031</v>
      </c>
      <c r="E9958" s="14">
        <v>1790213.28</v>
      </c>
      <c r="F9958" s="14">
        <v>1669448</v>
      </c>
      <c r="G9958" s="14">
        <f t="shared" si="156"/>
        <v>93.254140087710667</v>
      </c>
    </row>
    <row r="9959" spans="1:7" x14ac:dyDescent="0.25">
      <c r="A9959" s="1" t="s">
        <v>5946</v>
      </c>
      <c r="B9959" s="2" t="s">
        <v>9453</v>
      </c>
      <c r="C9959" s="3"/>
      <c r="D9959" s="1" t="s">
        <v>10032</v>
      </c>
      <c r="E9959" s="14">
        <v>8188067.5800000001</v>
      </c>
      <c r="F9959" s="14">
        <v>7897087.0099999998</v>
      </c>
      <c r="G9959" s="14">
        <f t="shared" si="156"/>
        <v>96.446285192971018</v>
      </c>
    </row>
    <row r="9960" spans="1:7" x14ac:dyDescent="0.25">
      <c r="A9960" s="1" t="s">
        <v>5946</v>
      </c>
      <c r="B9960" s="2" t="s">
        <v>9453</v>
      </c>
      <c r="C9960" s="3"/>
      <c r="D9960" s="1" t="s">
        <v>10033</v>
      </c>
      <c r="E9960" s="14">
        <v>1701496.6600000001</v>
      </c>
      <c r="F9960" s="14">
        <v>1559463.92</v>
      </c>
      <c r="G9960" s="14">
        <f t="shared" si="156"/>
        <v>91.652481997819478</v>
      </c>
    </row>
    <row r="9961" spans="1:7" x14ac:dyDescent="0.25">
      <c r="A9961" s="1" t="s">
        <v>5946</v>
      </c>
      <c r="B9961" s="2" t="s">
        <v>9453</v>
      </c>
      <c r="C9961" s="3"/>
      <c r="D9961" s="1" t="s">
        <v>10034</v>
      </c>
      <c r="E9961" s="14">
        <v>4650113.0200000005</v>
      </c>
      <c r="F9961" s="14">
        <v>4069089.27</v>
      </c>
      <c r="G9961" s="14">
        <f t="shared" si="156"/>
        <v>87.505169282960765</v>
      </c>
    </row>
    <row r="9962" spans="1:7" x14ac:dyDescent="0.25">
      <c r="A9962" s="1" t="s">
        <v>5946</v>
      </c>
      <c r="B9962" s="2" t="s">
        <v>9453</v>
      </c>
      <c r="C9962" s="3"/>
      <c r="D9962" s="1" t="s">
        <v>10035</v>
      </c>
      <c r="E9962" s="14">
        <v>470282.93</v>
      </c>
      <c r="F9962" s="14">
        <v>240270.05</v>
      </c>
      <c r="G9962" s="14">
        <f t="shared" si="156"/>
        <v>51.090531820918947</v>
      </c>
    </row>
    <row r="9963" spans="1:7" x14ac:dyDescent="0.25">
      <c r="A9963" s="1" t="s">
        <v>5946</v>
      </c>
      <c r="B9963" s="2" t="s">
        <v>9453</v>
      </c>
      <c r="C9963" s="3"/>
      <c r="D9963" s="1" t="s">
        <v>10036</v>
      </c>
      <c r="E9963" s="14">
        <v>1137275.3499999999</v>
      </c>
      <c r="F9963" s="14">
        <v>1064635.78</v>
      </c>
      <c r="G9963" s="14">
        <f t="shared" si="156"/>
        <v>93.612842307713791</v>
      </c>
    </row>
    <row r="9964" spans="1:7" x14ac:dyDescent="0.25">
      <c r="A9964" s="1" t="s">
        <v>5946</v>
      </c>
      <c r="B9964" s="2" t="s">
        <v>9453</v>
      </c>
      <c r="C9964" s="3"/>
      <c r="D9964" s="1" t="s">
        <v>10037</v>
      </c>
      <c r="E9964" s="14">
        <v>449303.06</v>
      </c>
      <c r="F9964" s="14">
        <v>424706.65</v>
      </c>
      <c r="G9964" s="14">
        <f t="shared" si="156"/>
        <v>94.525652685294432</v>
      </c>
    </row>
    <row r="9965" spans="1:7" x14ac:dyDescent="0.25">
      <c r="A9965" s="1" t="s">
        <v>5946</v>
      </c>
      <c r="B9965" s="2" t="s">
        <v>9453</v>
      </c>
      <c r="C9965" s="3"/>
      <c r="D9965" s="1" t="s">
        <v>10038</v>
      </c>
      <c r="E9965" s="14">
        <v>2833055.32</v>
      </c>
      <c r="F9965" s="14">
        <v>2763802.8</v>
      </c>
      <c r="G9965" s="14">
        <f t="shared" si="156"/>
        <v>97.555553556928075</v>
      </c>
    </row>
    <row r="9966" spans="1:7" x14ac:dyDescent="0.25">
      <c r="A9966" s="1" t="s">
        <v>5946</v>
      </c>
      <c r="B9966" s="2" t="s">
        <v>9453</v>
      </c>
      <c r="C9966" s="3"/>
      <c r="D9966" s="1" t="s">
        <v>10039</v>
      </c>
      <c r="E9966" s="14">
        <v>4230905.3600000003</v>
      </c>
      <c r="F9966" s="14">
        <v>4173765.63</v>
      </c>
      <c r="G9966" s="14">
        <f t="shared" si="156"/>
        <v>98.649468018353389</v>
      </c>
    </row>
    <row r="9967" spans="1:7" x14ac:dyDescent="0.25">
      <c r="A9967" s="1" t="s">
        <v>5946</v>
      </c>
      <c r="B9967" s="2" t="s">
        <v>9453</v>
      </c>
      <c r="C9967" s="3"/>
      <c r="D9967" s="1" t="s">
        <v>10040</v>
      </c>
      <c r="E9967" s="14">
        <v>16041865.529999999</v>
      </c>
      <c r="F9967" s="14">
        <v>13981611.99</v>
      </c>
      <c r="G9967" s="14">
        <f t="shared" si="156"/>
        <v>87.157020259600699</v>
      </c>
    </row>
    <row r="9968" spans="1:7" x14ac:dyDescent="0.25">
      <c r="A9968" s="1" t="s">
        <v>5946</v>
      </c>
      <c r="B9968" s="2" t="s">
        <v>9453</v>
      </c>
      <c r="C9968" s="3"/>
      <c r="D9968" s="1" t="s">
        <v>10041</v>
      </c>
      <c r="E9968" s="14">
        <v>257781.01</v>
      </c>
      <c r="F9968" s="14">
        <v>213668.72</v>
      </c>
      <c r="G9968" s="14">
        <f t="shared" si="156"/>
        <v>82.887688274632794</v>
      </c>
    </row>
    <row r="9969" spans="1:7" x14ac:dyDescent="0.25">
      <c r="A9969" s="1" t="s">
        <v>5946</v>
      </c>
      <c r="B9969" s="2" t="s">
        <v>9453</v>
      </c>
      <c r="C9969" s="3"/>
      <c r="D9969" s="1" t="s">
        <v>10042</v>
      </c>
      <c r="E9969" s="14">
        <v>244569.71</v>
      </c>
      <c r="F9969" s="14">
        <v>2189.2199999999998</v>
      </c>
      <c r="G9969" s="14">
        <f t="shared" si="156"/>
        <v>0.89513128997045466</v>
      </c>
    </row>
    <row r="9970" spans="1:7" x14ac:dyDescent="0.25">
      <c r="A9970" s="1" t="s">
        <v>5946</v>
      </c>
      <c r="B9970" s="2" t="s">
        <v>9453</v>
      </c>
      <c r="C9970" s="3"/>
      <c r="D9970" s="1" t="s">
        <v>10043</v>
      </c>
      <c r="E9970" s="14">
        <v>3700631.71</v>
      </c>
      <c r="F9970" s="14">
        <v>3108862.36</v>
      </c>
      <c r="G9970" s="14">
        <f t="shared" si="156"/>
        <v>84.00896397226191</v>
      </c>
    </row>
    <row r="9971" spans="1:7" x14ac:dyDescent="0.25">
      <c r="A9971" s="1" t="s">
        <v>5946</v>
      </c>
      <c r="B9971" s="2" t="s">
        <v>9453</v>
      </c>
      <c r="C9971" s="3"/>
      <c r="D9971" s="1" t="s">
        <v>10044</v>
      </c>
      <c r="E9971" s="14">
        <v>2028213.79</v>
      </c>
      <c r="F9971" s="14">
        <v>1754133.28</v>
      </c>
      <c r="G9971" s="14">
        <f t="shared" si="156"/>
        <v>86.486606522875476</v>
      </c>
    </row>
    <row r="9972" spans="1:7" x14ac:dyDescent="0.25">
      <c r="A9972" s="1" t="s">
        <v>5946</v>
      </c>
      <c r="B9972" s="2" t="s">
        <v>9453</v>
      </c>
      <c r="C9972" s="3"/>
      <c r="D9972" s="1" t="s">
        <v>10045</v>
      </c>
      <c r="E9972" s="14">
        <v>5220884.09</v>
      </c>
      <c r="F9972" s="14">
        <v>3341176.04</v>
      </c>
      <c r="G9972" s="14">
        <f t="shared" si="156"/>
        <v>63.996365029433164</v>
      </c>
    </row>
    <row r="9973" spans="1:7" x14ac:dyDescent="0.25">
      <c r="A9973" s="1" t="s">
        <v>5946</v>
      </c>
      <c r="B9973" s="2" t="s">
        <v>9453</v>
      </c>
      <c r="C9973" s="3"/>
      <c r="D9973" s="1" t="s">
        <v>10046</v>
      </c>
      <c r="E9973" s="14">
        <v>3288629.44</v>
      </c>
      <c r="F9973" s="14">
        <v>3177732.12</v>
      </c>
      <c r="G9973" s="14">
        <f t="shared" si="156"/>
        <v>96.627856010435764</v>
      </c>
    </row>
    <row r="9974" spans="1:7" x14ac:dyDescent="0.25">
      <c r="A9974" s="1" t="s">
        <v>5946</v>
      </c>
      <c r="B9974" s="2" t="s">
        <v>9453</v>
      </c>
      <c r="C9974" s="3"/>
      <c r="D9974" s="1" t="s">
        <v>10047</v>
      </c>
      <c r="E9974" s="14">
        <v>1621709.47</v>
      </c>
      <c r="F9974" s="14">
        <v>1277733.6399999999</v>
      </c>
      <c r="G9974" s="14">
        <f t="shared" si="156"/>
        <v>78.789306200450312</v>
      </c>
    </row>
    <row r="9975" spans="1:7" x14ac:dyDescent="0.25">
      <c r="A9975" s="1" t="s">
        <v>5946</v>
      </c>
      <c r="B9975" s="2" t="s">
        <v>9453</v>
      </c>
      <c r="C9975" s="3"/>
      <c r="D9975" s="1" t="s">
        <v>10048</v>
      </c>
      <c r="E9975" s="14">
        <v>5067745.4400000004</v>
      </c>
      <c r="F9975" s="14">
        <v>4242354.4000000004</v>
      </c>
      <c r="G9975" s="14">
        <f t="shared" si="156"/>
        <v>83.712855158723215</v>
      </c>
    </row>
    <row r="9976" spans="1:7" x14ac:dyDescent="0.25">
      <c r="A9976" s="1" t="s">
        <v>5946</v>
      </c>
      <c r="B9976" s="2" t="s">
        <v>9453</v>
      </c>
      <c r="C9976" s="3"/>
      <c r="D9976" s="1" t="s">
        <v>10049</v>
      </c>
      <c r="E9976" s="14">
        <v>3302564.96</v>
      </c>
      <c r="F9976" s="14">
        <v>2647630.42</v>
      </c>
      <c r="G9976" s="14">
        <f t="shared" si="156"/>
        <v>80.168912710804037</v>
      </c>
    </row>
    <row r="9977" spans="1:7" x14ac:dyDescent="0.25">
      <c r="A9977" s="1" t="s">
        <v>5946</v>
      </c>
      <c r="B9977" s="2" t="s">
        <v>9453</v>
      </c>
      <c r="C9977" s="3"/>
      <c r="D9977" s="1" t="s">
        <v>10050</v>
      </c>
      <c r="E9977" s="14">
        <v>1654701.0999999999</v>
      </c>
      <c r="F9977" s="14">
        <v>1270628.3700000001</v>
      </c>
      <c r="G9977" s="14">
        <f t="shared" si="156"/>
        <v>76.788996514234526</v>
      </c>
    </row>
    <row r="9978" spans="1:7" x14ac:dyDescent="0.25">
      <c r="A9978" s="1" t="s">
        <v>5946</v>
      </c>
      <c r="B9978" s="2" t="s">
        <v>9453</v>
      </c>
      <c r="C9978" s="3"/>
      <c r="D9978" s="1" t="s">
        <v>10051</v>
      </c>
      <c r="E9978" s="14">
        <v>8601076.1699999999</v>
      </c>
      <c r="F9978" s="14">
        <v>7497471.3799999999</v>
      </c>
      <c r="G9978" s="14">
        <f t="shared" si="156"/>
        <v>87.168991784431554</v>
      </c>
    </row>
    <row r="9979" spans="1:7" x14ac:dyDescent="0.25">
      <c r="A9979" s="1" t="s">
        <v>5946</v>
      </c>
      <c r="B9979" s="2" t="s">
        <v>9453</v>
      </c>
      <c r="C9979" s="3"/>
      <c r="D9979" s="1" t="s">
        <v>10052</v>
      </c>
      <c r="E9979" s="14">
        <v>6687342.4699999997</v>
      </c>
      <c r="F9979" s="14">
        <v>5712984.7000000002</v>
      </c>
      <c r="G9979" s="14">
        <f t="shared" si="156"/>
        <v>85.429820973412788</v>
      </c>
    </row>
    <row r="9980" spans="1:7" x14ac:dyDescent="0.25">
      <c r="A9980" s="1" t="s">
        <v>5946</v>
      </c>
      <c r="B9980" s="2" t="s">
        <v>9453</v>
      </c>
      <c r="C9980" s="3"/>
      <c r="D9980" s="1" t="s">
        <v>10053</v>
      </c>
      <c r="E9980" s="14">
        <v>278944.40999999997</v>
      </c>
      <c r="F9980" s="14">
        <v>190260.86</v>
      </c>
      <c r="G9980" s="14">
        <f t="shared" si="156"/>
        <v>68.207446781242183</v>
      </c>
    </row>
    <row r="9981" spans="1:7" x14ac:dyDescent="0.25">
      <c r="A9981" s="1" t="s">
        <v>5946</v>
      </c>
      <c r="B9981" s="2" t="s">
        <v>9453</v>
      </c>
      <c r="C9981" s="3"/>
      <c r="D9981" s="1" t="s">
        <v>10054</v>
      </c>
      <c r="E9981" s="14">
        <v>685087.91</v>
      </c>
      <c r="F9981" s="14">
        <v>572795.57999999996</v>
      </c>
      <c r="G9981" s="14">
        <f t="shared" si="156"/>
        <v>83.609062667592539</v>
      </c>
    </row>
    <row r="9982" spans="1:7" x14ac:dyDescent="0.25">
      <c r="A9982" s="1" t="s">
        <v>5946</v>
      </c>
      <c r="B9982" s="2" t="s">
        <v>9453</v>
      </c>
      <c r="C9982" s="3"/>
      <c r="D9982" s="1" t="s">
        <v>10055</v>
      </c>
      <c r="E9982" s="14">
        <v>589346.53</v>
      </c>
      <c r="F9982" s="14">
        <v>366039.43</v>
      </c>
      <c r="G9982" s="14">
        <f t="shared" si="156"/>
        <v>62.10937222282449</v>
      </c>
    </row>
    <row r="9983" spans="1:7" x14ac:dyDescent="0.25">
      <c r="A9983" s="1" t="s">
        <v>5946</v>
      </c>
      <c r="B9983" s="2" t="s">
        <v>9453</v>
      </c>
      <c r="C9983" s="3"/>
      <c r="D9983" s="1" t="s">
        <v>10056</v>
      </c>
      <c r="E9983" s="14">
        <v>262452.25</v>
      </c>
      <c r="F9983" s="14">
        <v>222692.79</v>
      </c>
      <c r="G9983" s="14">
        <f t="shared" si="156"/>
        <v>84.850783332968192</v>
      </c>
    </row>
    <row r="9984" spans="1:7" x14ac:dyDescent="0.25">
      <c r="A9984" s="1" t="s">
        <v>5946</v>
      </c>
      <c r="B9984" s="2" t="s">
        <v>9453</v>
      </c>
      <c r="C9984" s="3"/>
      <c r="D9984" s="1" t="s">
        <v>10057</v>
      </c>
      <c r="E9984" s="14">
        <v>1416846.95</v>
      </c>
      <c r="F9984" s="14">
        <v>1051288.42</v>
      </c>
      <c r="G9984" s="14">
        <f t="shared" si="156"/>
        <v>74.199151856169081</v>
      </c>
    </row>
    <row r="9985" spans="1:7" x14ac:dyDescent="0.25">
      <c r="A9985" s="1" t="s">
        <v>5946</v>
      </c>
      <c r="B9985" s="2" t="s">
        <v>9453</v>
      </c>
      <c r="C9985" s="3"/>
      <c r="D9985" s="1" t="s">
        <v>10058</v>
      </c>
      <c r="E9985" s="14">
        <v>1405212.46</v>
      </c>
      <c r="F9985" s="14">
        <v>1272811.74</v>
      </c>
      <c r="G9985" s="14">
        <f t="shared" si="156"/>
        <v>90.577885994549177</v>
      </c>
    </row>
    <row r="9986" spans="1:7" x14ac:dyDescent="0.25">
      <c r="A9986" s="1" t="s">
        <v>5946</v>
      </c>
      <c r="B9986" s="2" t="s">
        <v>9453</v>
      </c>
      <c r="C9986" s="3"/>
      <c r="D9986" s="1" t="s">
        <v>10059</v>
      </c>
      <c r="E9986" s="14">
        <v>1412362.68</v>
      </c>
      <c r="F9986" s="14">
        <v>1253460.52</v>
      </c>
      <c r="G9986" s="14">
        <f t="shared" si="156"/>
        <v>88.749195780222692</v>
      </c>
    </row>
    <row r="9987" spans="1:7" x14ac:dyDescent="0.25">
      <c r="A9987" s="1" t="s">
        <v>5946</v>
      </c>
      <c r="B9987" s="2" t="s">
        <v>9453</v>
      </c>
      <c r="C9987" s="3"/>
      <c r="D9987" s="1" t="s">
        <v>10060</v>
      </c>
      <c r="E9987" s="14">
        <v>1547193.8800000001</v>
      </c>
      <c r="F9987" s="14">
        <v>1471100.81</v>
      </c>
      <c r="G9987" s="14">
        <f t="shared" si="156"/>
        <v>95.081865887421941</v>
      </c>
    </row>
    <row r="9988" spans="1:7" x14ac:dyDescent="0.25">
      <c r="A9988" s="1" t="s">
        <v>5946</v>
      </c>
      <c r="B9988" s="2" t="s">
        <v>9453</v>
      </c>
      <c r="C9988" s="3"/>
      <c r="D9988" s="1" t="s">
        <v>10061</v>
      </c>
      <c r="E9988" s="14">
        <v>622555.89999999991</v>
      </c>
      <c r="F9988" s="14">
        <v>501515.18</v>
      </c>
      <c r="G9988" s="14">
        <f t="shared" si="156"/>
        <v>80.557453555576302</v>
      </c>
    </row>
    <row r="9989" spans="1:7" x14ac:dyDescent="0.25">
      <c r="A9989" s="1" t="s">
        <v>5946</v>
      </c>
      <c r="B9989" s="2" t="s">
        <v>9453</v>
      </c>
      <c r="C9989" s="3"/>
      <c r="D9989" s="1" t="s">
        <v>10062</v>
      </c>
      <c r="E9989" s="14">
        <v>383137.88</v>
      </c>
      <c r="F9989" s="14">
        <v>334410.08</v>
      </c>
      <c r="G9989" s="14">
        <f t="shared" si="156"/>
        <v>87.281915325104379</v>
      </c>
    </row>
    <row r="9990" spans="1:7" x14ac:dyDescent="0.25">
      <c r="A9990" s="1" t="s">
        <v>5946</v>
      </c>
      <c r="B9990" s="2" t="s">
        <v>9453</v>
      </c>
      <c r="C9990" s="3"/>
      <c r="D9990" s="1" t="s">
        <v>10063</v>
      </c>
      <c r="E9990" s="14">
        <v>351832.44</v>
      </c>
      <c r="F9990" s="14">
        <v>274901.39</v>
      </c>
      <c r="G9990" s="14">
        <f t="shared" si="156"/>
        <v>78.134179440645099</v>
      </c>
    </row>
    <row r="9991" spans="1:7" x14ac:dyDescent="0.25">
      <c r="A9991" s="1" t="s">
        <v>5946</v>
      </c>
      <c r="B9991" s="2" t="s">
        <v>9453</v>
      </c>
      <c r="C9991" s="3"/>
      <c r="D9991" s="1" t="s">
        <v>10064</v>
      </c>
      <c r="E9991" s="14">
        <v>614182.79</v>
      </c>
      <c r="F9991" s="14">
        <v>483982.91</v>
      </c>
      <c r="G9991" s="14">
        <f t="shared" si="156"/>
        <v>78.801118800479557</v>
      </c>
    </row>
    <row r="9992" spans="1:7" x14ac:dyDescent="0.25">
      <c r="A9992" s="1" t="s">
        <v>5946</v>
      </c>
      <c r="B9992" s="2" t="s">
        <v>9453</v>
      </c>
      <c r="C9992" s="3"/>
      <c r="D9992" s="1" t="s">
        <v>10065</v>
      </c>
      <c r="E9992" s="14">
        <v>261045.84</v>
      </c>
      <c r="F9992" s="14">
        <v>270774.63</v>
      </c>
      <c r="G9992" s="14">
        <f t="shared" si="156"/>
        <v>103.72685119211246</v>
      </c>
    </row>
    <row r="9993" spans="1:7" x14ac:dyDescent="0.25">
      <c r="A9993" s="1" t="s">
        <v>5946</v>
      </c>
      <c r="B9993" s="2" t="s">
        <v>9453</v>
      </c>
      <c r="C9993" s="3"/>
      <c r="D9993" s="1" t="s">
        <v>10066</v>
      </c>
      <c r="E9993" s="14">
        <v>294060.46000000002</v>
      </c>
      <c r="F9993" s="14">
        <v>258007.81</v>
      </c>
      <c r="G9993" s="14">
        <f t="shared" si="156"/>
        <v>87.739715159256704</v>
      </c>
    </row>
    <row r="9994" spans="1:7" x14ac:dyDescent="0.25">
      <c r="A9994" s="1" t="s">
        <v>5946</v>
      </c>
      <c r="B9994" s="2" t="s">
        <v>9453</v>
      </c>
      <c r="C9994" s="3"/>
      <c r="D9994" s="1" t="s">
        <v>10067</v>
      </c>
      <c r="E9994" s="14">
        <v>4017750.9299999997</v>
      </c>
      <c r="F9994" s="14">
        <v>3395185.13</v>
      </c>
      <c r="G9994" s="14">
        <f t="shared" si="156"/>
        <v>84.504619354291336</v>
      </c>
    </row>
    <row r="9995" spans="1:7" x14ac:dyDescent="0.25">
      <c r="A9995" s="1" t="s">
        <v>5946</v>
      </c>
      <c r="B9995" s="2" t="s">
        <v>9453</v>
      </c>
      <c r="C9995" s="3"/>
      <c r="D9995" s="1" t="s">
        <v>10068</v>
      </c>
      <c r="E9995" s="14">
        <v>3573277.68</v>
      </c>
      <c r="F9995" s="14">
        <v>3263023.66</v>
      </c>
      <c r="G9995" s="14">
        <f t="shared" si="156"/>
        <v>91.317382868492885</v>
      </c>
    </row>
    <row r="9996" spans="1:7" x14ac:dyDescent="0.25">
      <c r="A9996" s="1" t="s">
        <v>5946</v>
      </c>
      <c r="B9996" s="2" t="s">
        <v>9453</v>
      </c>
      <c r="C9996" s="3"/>
      <c r="D9996" s="1" t="s">
        <v>10069</v>
      </c>
      <c r="E9996" s="14">
        <v>530663.78</v>
      </c>
      <c r="F9996" s="14">
        <v>492932.39</v>
      </c>
      <c r="G9996" s="14">
        <f t="shared" si="156"/>
        <v>92.889774764729566</v>
      </c>
    </row>
    <row r="9997" spans="1:7" x14ac:dyDescent="0.25">
      <c r="A9997" s="1" t="s">
        <v>5946</v>
      </c>
      <c r="B9997" s="2" t="s">
        <v>9453</v>
      </c>
      <c r="C9997" s="3"/>
      <c r="D9997" s="1" t="s">
        <v>10070</v>
      </c>
      <c r="E9997" s="14">
        <v>329447.67999999999</v>
      </c>
      <c r="F9997" s="14">
        <v>269694.77</v>
      </c>
      <c r="G9997" s="14">
        <f t="shared" si="156"/>
        <v>81.862701233774061</v>
      </c>
    </row>
    <row r="9998" spans="1:7" x14ac:dyDescent="0.25">
      <c r="A9998" s="1" t="s">
        <v>5946</v>
      </c>
      <c r="B9998" s="2" t="s">
        <v>9453</v>
      </c>
      <c r="C9998" s="3"/>
      <c r="D9998" s="1" t="s">
        <v>10071</v>
      </c>
      <c r="E9998" s="14">
        <v>556940.56999999995</v>
      </c>
      <c r="F9998" s="14">
        <v>304921.78000000003</v>
      </c>
      <c r="G9998" s="14">
        <f t="shared" si="156"/>
        <v>54.749428650888198</v>
      </c>
    </row>
    <row r="9999" spans="1:7" x14ac:dyDescent="0.25">
      <c r="A9999" s="1" t="s">
        <v>5946</v>
      </c>
      <c r="B9999" s="2" t="s">
        <v>9453</v>
      </c>
      <c r="C9999" s="3"/>
      <c r="D9999" s="1" t="s">
        <v>10072</v>
      </c>
      <c r="E9999" s="14">
        <v>1021560.52</v>
      </c>
      <c r="F9999" s="14">
        <v>911990.68</v>
      </c>
      <c r="G9999" s="14">
        <f t="shared" ref="G9999:G10062" si="157">F9999/E9999*100</f>
        <v>89.274268351717438</v>
      </c>
    </row>
    <row r="10000" spans="1:7" x14ac:dyDescent="0.25">
      <c r="A10000" s="1" t="s">
        <v>5946</v>
      </c>
      <c r="B10000" s="2" t="s">
        <v>9453</v>
      </c>
      <c r="C10000" s="3"/>
      <c r="D10000" s="1" t="s">
        <v>10073</v>
      </c>
      <c r="E10000" s="14">
        <v>1180580.3999999999</v>
      </c>
      <c r="F10000" s="14">
        <v>932941.05</v>
      </c>
      <c r="G10000" s="14">
        <f t="shared" si="157"/>
        <v>79.023931788127271</v>
      </c>
    </row>
    <row r="10001" spans="1:7" x14ac:dyDescent="0.25">
      <c r="A10001" s="1" t="s">
        <v>5946</v>
      </c>
      <c r="B10001" s="2" t="s">
        <v>9453</v>
      </c>
      <c r="C10001" s="3"/>
      <c r="D10001" s="1" t="s">
        <v>10074</v>
      </c>
      <c r="E10001" s="14">
        <v>932850.59</v>
      </c>
      <c r="F10001" s="14">
        <v>805266.05</v>
      </c>
      <c r="G10001" s="14">
        <f t="shared" si="157"/>
        <v>86.323153850393126</v>
      </c>
    </row>
    <row r="10002" spans="1:7" x14ac:dyDescent="0.25">
      <c r="A10002" s="1" t="s">
        <v>5946</v>
      </c>
      <c r="B10002" s="2" t="s">
        <v>9453</v>
      </c>
      <c r="C10002" s="3"/>
      <c r="D10002" s="1" t="s">
        <v>10075</v>
      </c>
      <c r="E10002" s="14">
        <v>1958055.54</v>
      </c>
      <c r="F10002" s="14">
        <v>1787301.89</v>
      </c>
      <c r="G10002" s="14">
        <f t="shared" si="157"/>
        <v>91.279427650964379</v>
      </c>
    </row>
    <row r="10003" spans="1:7" x14ac:dyDescent="0.25">
      <c r="A10003" s="1" t="s">
        <v>5946</v>
      </c>
      <c r="B10003" s="2" t="s">
        <v>9453</v>
      </c>
      <c r="C10003" s="3"/>
      <c r="D10003" s="1" t="s">
        <v>10076</v>
      </c>
      <c r="E10003" s="14">
        <v>436771.85000000003</v>
      </c>
      <c r="F10003" s="14">
        <v>317009.76</v>
      </c>
      <c r="G10003" s="14">
        <f t="shared" si="157"/>
        <v>72.580172005132653</v>
      </c>
    </row>
    <row r="10004" spans="1:7" x14ac:dyDescent="0.25">
      <c r="A10004" s="1" t="s">
        <v>5946</v>
      </c>
      <c r="B10004" s="2" t="s">
        <v>9453</v>
      </c>
      <c r="C10004" s="3"/>
      <c r="D10004" s="1" t="s">
        <v>10077</v>
      </c>
      <c r="E10004" s="14">
        <v>389073.46</v>
      </c>
      <c r="F10004" s="14">
        <v>254099.84</v>
      </c>
      <c r="G10004" s="14">
        <f t="shared" si="157"/>
        <v>65.30896247716305</v>
      </c>
    </row>
    <row r="10005" spans="1:7" x14ac:dyDescent="0.25">
      <c r="A10005" s="1" t="s">
        <v>5946</v>
      </c>
      <c r="B10005" s="2" t="s">
        <v>9453</v>
      </c>
      <c r="C10005" s="3"/>
      <c r="D10005" s="1" t="s">
        <v>10078</v>
      </c>
      <c r="E10005" s="14">
        <v>1059237.3199999998</v>
      </c>
      <c r="F10005" s="14">
        <v>881540.64</v>
      </c>
      <c r="G10005" s="14">
        <f t="shared" si="157"/>
        <v>83.224091839966533</v>
      </c>
    </row>
    <row r="10006" spans="1:7" x14ac:dyDescent="0.25">
      <c r="A10006" s="1" t="s">
        <v>5946</v>
      </c>
      <c r="B10006" s="2" t="s">
        <v>9453</v>
      </c>
      <c r="C10006" s="3"/>
      <c r="D10006" s="1" t="s">
        <v>10079</v>
      </c>
      <c r="E10006" s="14">
        <v>2325187.58</v>
      </c>
      <c r="F10006" s="14">
        <v>2085710.32</v>
      </c>
      <c r="G10006" s="14">
        <f t="shared" si="157"/>
        <v>89.7007337360713</v>
      </c>
    </row>
    <row r="10007" spans="1:7" x14ac:dyDescent="0.25">
      <c r="A10007" s="1" t="s">
        <v>5946</v>
      </c>
      <c r="B10007" s="2" t="s">
        <v>9453</v>
      </c>
      <c r="C10007" s="3"/>
      <c r="D10007" s="1" t="s">
        <v>10080</v>
      </c>
      <c r="E10007" s="14">
        <v>150300</v>
      </c>
      <c r="F10007" s="14">
        <v>130142.34</v>
      </c>
      <c r="G10007" s="14">
        <f t="shared" si="157"/>
        <v>86.588383233532923</v>
      </c>
    </row>
    <row r="10008" spans="1:7" x14ac:dyDescent="0.25">
      <c r="A10008" s="1" t="s">
        <v>5946</v>
      </c>
      <c r="B10008" s="2" t="s">
        <v>9453</v>
      </c>
      <c r="C10008" s="3"/>
      <c r="D10008" s="1" t="s">
        <v>10081</v>
      </c>
      <c r="E10008" s="14">
        <v>190103.94</v>
      </c>
      <c r="F10008" s="14">
        <v>199420.79</v>
      </c>
      <c r="G10008" s="14">
        <f t="shared" si="157"/>
        <v>104.90092419967729</v>
      </c>
    </row>
    <row r="10009" spans="1:7" x14ac:dyDescent="0.25">
      <c r="A10009" s="1" t="s">
        <v>5946</v>
      </c>
      <c r="B10009" s="2" t="s">
        <v>9453</v>
      </c>
      <c r="C10009" s="3"/>
      <c r="D10009" s="1" t="s">
        <v>10082</v>
      </c>
      <c r="E10009" s="14">
        <v>246696.78</v>
      </c>
      <c r="F10009" s="14">
        <v>198099.4</v>
      </c>
      <c r="G10009" s="14">
        <f t="shared" si="157"/>
        <v>80.30076436344244</v>
      </c>
    </row>
    <row r="10010" spans="1:7" x14ac:dyDescent="0.25">
      <c r="A10010" s="1" t="s">
        <v>5946</v>
      </c>
      <c r="B10010" s="2" t="s">
        <v>9453</v>
      </c>
      <c r="C10010" s="3"/>
      <c r="D10010" s="1" t="s">
        <v>10083</v>
      </c>
      <c r="E10010" s="14">
        <v>3314791.85</v>
      </c>
      <c r="F10010" s="14">
        <v>2674614.52</v>
      </c>
      <c r="G10010" s="14">
        <f t="shared" si="157"/>
        <v>80.687254012646363</v>
      </c>
    </row>
    <row r="10011" spans="1:7" x14ac:dyDescent="0.25">
      <c r="A10011" s="1" t="s">
        <v>5946</v>
      </c>
      <c r="B10011" s="2" t="s">
        <v>9453</v>
      </c>
      <c r="C10011" s="3"/>
      <c r="D10011" s="1" t="s">
        <v>10084</v>
      </c>
      <c r="E10011" s="14">
        <v>155202.96000000002</v>
      </c>
      <c r="F10011" s="14">
        <v>141683.29</v>
      </c>
      <c r="G10011" s="14">
        <f t="shared" si="157"/>
        <v>91.289038559573854</v>
      </c>
    </row>
    <row r="10012" spans="1:7" x14ac:dyDescent="0.25">
      <c r="A10012" s="1" t="s">
        <v>5946</v>
      </c>
      <c r="B10012" s="2" t="s">
        <v>9453</v>
      </c>
      <c r="C10012" s="3"/>
      <c r="D10012" s="1" t="s">
        <v>10085</v>
      </c>
      <c r="E10012" s="14">
        <v>497148.83999999997</v>
      </c>
      <c r="F10012" s="14">
        <v>403808.11</v>
      </c>
      <c r="G10012" s="14">
        <f t="shared" si="157"/>
        <v>81.224791754517625</v>
      </c>
    </row>
    <row r="10013" spans="1:7" x14ac:dyDescent="0.25">
      <c r="A10013" s="1" t="s">
        <v>5946</v>
      </c>
      <c r="B10013" s="2" t="s">
        <v>9453</v>
      </c>
      <c r="C10013" s="3"/>
      <c r="D10013" s="1" t="s">
        <v>10086</v>
      </c>
      <c r="E10013" s="14">
        <v>228137.15000000002</v>
      </c>
      <c r="F10013" s="14">
        <v>223612.86</v>
      </c>
      <c r="G10013" s="14">
        <f t="shared" si="157"/>
        <v>98.016855211875821</v>
      </c>
    </row>
    <row r="10014" spans="1:7" x14ac:dyDescent="0.25">
      <c r="A10014" s="1" t="s">
        <v>5946</v>
      </c>
      <c r="B10014" s="2" t="s">
        <v>9453</v>
      </c>
      <c r="C10014" s="3"/>
      <c r="D10014" s="1" t="s">
        <v>10087</v>
      </c>
      <c r="E10014" s="14">
        <v>948838.54999999993</v>
      </c>
      <c r="F10014" s="14">
        <v>806221.63</v>
      </c>
      <c r="G10014" s="14">
        <f t="shared" si="157"/>
        <v>84.969316434286952</v>
      </c>
    </row>
    <row r="10015" spans="1:7" x14ac:dyDescent="0.25">
      <c r="A10015" s="1" t="s">
        <v>5946</v>
      </c>
      <c r="B10015" s="2" t="s">
        <v>10088</v>
      </c>
      <c r="C10015" s="3"/>
      <c r="D10015" s="1" t="s">
        <v>10089</v>
      </c>
      <c r="E10015" s="14">
        <v>7687156.0600000005</v>
      </c>
      <c r="F10015" s="14">
        <v>7061073.21</v>
      </c>
      <c r="G10015" s="14">
        <f t="shared" si="157"/>
        <v>91.855468457862941</v>
      </c>
    </row>
    <row r="10016" spans="1:7" x14ac:dyDescent="0.25">
      <c r="A10016" s="1" t="s">
        <v>5946</v>
      </c>
      <c r="B10016" s="2" t="s">
        <v>10088</v>
      </c>
      <c r="C10016" s="3"/>
      <c r="D10016" s="1" t="s">
        <v>10090</v>
      </c>
      <c r="E10016" s="14">
        <v>3788578.1</v>
      </c>
      <c r="F10016" s="14">
        <v>3499630.79</v>
      </c>
      <c r="G10016" s="14">
        <f t="shared" si="157"/>
        <v>92.373199063785961</v>
      </c>
    </row>
    <row r="10017" spans="1:7" x14ac:dyDescent="0.25">
      <c r="A10017" s="1" t="s">
        <v>5946</v>
      </c>
      <c r="B10017" s="2" t="s">
        <v>10088</v>
      </c>
      <c r="C10017" s="3"/>
      <c r="D10017" s="1" t="s">
        <v>10091</v>
      </c>
      <c r="E10017" s="14">
        <v>2119195.08</v>
      </c>
      <c r="F10017" s="14">
        <v>2062053.67</v>
      </c>
      <c r="G10017" s="14">
        <f t="shared" si="157"/>
        <v>97.30362671472416</v>
      </c>
    </row>
    <row r="10018" spans="1:7" x14ac:dyDescent="0.25">
      <c r="A10018" s="1" t="s">
        <v>5946</v>
      </c>
      <c r="B10018" s="2" t="s">
        <v>10088</v>
      </c>
      <c r="C10018" s="3"/>
      <c r="D10018" s="1" t="s">
        <v>10092</v>
      </c>
      <c r="E10018" s="14">
        <v>5690025.3900000006</v>
      </c>
      <c r="F10018" s="14">
        <v>5410471.6399999997</v>
      </c>
      <c r="G10018" s="14">
        <f t="shared" si="157"/>
        <v>95.086950745574768</v>
      </c>
    </row>
    <row r="10019" spans="1:7" x14ac:dyDescent="0.25">
      <c r="A10019" s="1" t="s">
        <v>5946</v>
      </c>
      <c r="B10019" s="2" t="s">
        <v>10088</v>
      </c>
      <c r="C10019" s="3"/>
      <c r="D10019" s="1" t="s">
        <v>10093</v>
      </c>
      <c r="E10019" s="14">
        <v>4117302.0399999996</v>
      </c>
      <c r="F10019" s="14">
        <v>3910828.94</v>
      </c>
      <c r="G10019" s="14">
        <f t="shared" si="157"/>
        <v>94.985233096962702</v>
      </c>
    </row>
    <row r="10020" spans="1:7" x14ac:dyDescent="0.25">
      <c r="A10020" s="1" t="s">
        <v>5946</v>
      </c>
      <c r="B10020" s="2" t="s">
        <v>10088</v>
      </c>
      <c r="C10020" s="3"/>
      <c r="D10020" s="1" t="s">
        <v>10094</v>
      </c>
      <c r="E10020" s="14">
        <v>1566253.05</v>
      </c>
      <c r="F10020" s="14">
        <v>1149290.47</v>
      </c>
      <c r="G10020" s="14">
        <f t="shared" si="157"/>
        <v>73.37833883228511</v>
      </c>
    </row>
    <row r="10021" spans="1:7" x14ac:dyDescent="0.25">
      <c r="A10021" s="1" t="s">
        <v>5946</v>
      </c>
      <c r="B10021" s="2" t="s">
        <v>10088</v>
      </c>
      <c r="C10021" s="3"/>
      <c r="D10021" s="1" t="s">
        <v>10095</v>
      </c>
      <c r="E10021" s="14">
        <v>1068799.9600000002</v>
      </c>
      <c r="F10021" s="14">
        <v>955813.26</v>
      </c>
      <c r="G10021" s="14">
        <f t="shared" si="157"/>
        <v>89.428639200173606</v>
      </c>
    </row>
    <row r="10022" spans="1:7" x14ac:dyDescent="0.25">
      <c r="A10022" s="1" t="s">
        <v>5946</v>
      </c>
      <c r="B10022" s="2" t="s">
        <v>10088</v>
      </c>
      <c r="C10022" s="3"/>
      <c r="D10022" s="1" t="s">
        <v>10096</v>
      </c>
      <c r="E10022" s="14">
        <v>275766.44</v>
      </c>
      <c r="F10022" s="14">
        <v>239803.77</v>
      </c>
      <c r="G10022" s="14">
        <f t="shared" si="157"/>
        <v>86.959011401097243</v>
      </c>
    </row>
    <row r="10023" spans="1:7" x14ac:dyDescent="0.25">
      <c r="A10023" s="1" t="s">
        <v>5946</v>
      </c>
      <c r="B10023" s="2" t="s">
        <v>10088</v>
      </c>
      <c r="C10023" s="3"/>
      <c r="D10023" s="1" t="s">
        <v>10097</v>
      </c>
      <c r="E10023" s="14">
        <v>397483.55</v>
      </c>
      <c r="F10023" s="14">
        <v>261567.19</v>
      </c>
      <c r="G10023" s="14">
        <f t="shared" si="157"/>
        <v>65.80578995030109</v>
      </c>
    </row>
    <row r="10024" spans="1:7" x14ac:dyDescent="0.25">
      <c r="A10024" s="1" t="s">
        <v>5946</v>
      </c>
      <c r="B10024" s="2" t="s">
        <v>10088</v>
      </c>
      <c r="C10024" s="3"/>
      <c r="D10024" s="1" t="s">
        <v>10098</v>
      </c>
      <c r="E10024" s="14">
        <v>293550.77</v>
      </c>
      <c r="F10024" s="14">
        <v>256410.17</v>
      </c>
      <c r="G10024" s="14">
        <f t="shared" si="157"/>
        <v>87.347810397499543</v>
      </c>
    </row>
    <row r="10025" spans="1:7" x14ac:dyDescent="0.25">
      <c r="A10025" s="1" t="s">
        <v>5946</v>
      </c>
      <c r="B10025" s="2" t="s">
        <v>10088</v>
      </c>
      <c r="C10025" s="3"/>
      <c r="D10025" s="1" t="s">
        <v>10099</v>
      </c>
      <c r="E10025" s="14">
        <v>279265.39</v>
      </c>
      <c r="F10025" s="14">
        <v>251078.19</v>
      </c>
      <c r="G10025" s="14">
        <f t="shared" si="157"/>
        <v>89.906661903216857</v>
      </c>
    </row>
    <row r="10026" spans="1:7" x14ac:dyDescent="0.25">
      <c r="A10026" s="1" t="s">
        <v>5946</v>
      </c>
      <c r="B10026" s="2" t="s">
        <v>10088</v>
      </c>
      <c r="C10026" s="3"/>
      <c r="D10026" s="1" t="s">
        <v>10100</v>
      </c>
      <c r="E10026" s="14">
        <v>2006047.24</v>
      </c>
      <c r="F10026" s="14">
        <v>1783946.24</v>
      </c>
      <c r="G10026" s="14">
        <f t="shared" si="157"/>
        <v>88.928426231876784</v>
      </c>
    </row>
    <row r="10027" spans="1:7" x14ac:dyDescent="0.25">
      <c r="A10027" s="1" t="s">
        <v>5946</v>
      </c>
      <c r="B10027" s="2" t="s">
        <v>10088</v>
      </c>
      <c r="C10027" s="3"/>
      <c r="D10027" s="1" t="s">
        <v>10101</v>
      </c>
      <c r="E10027" s="14">
        <v>6470725.9800000004</v>
      </c>
      <c r="F10027" s="14">
        <v>5828716.1799999997</v>
      </c>
      <c r="G10027" s="14">
        <f t="shared" si="157"/>
        <v>90.078241576225722</v>
      </c>
    </row>
    <row r="10028" spans="1:7" x14ac:dyDescent="0.25">
      <c r="A10028" s="1" t="s">
        <v>5946</v>
      </c>
      <c r="B10028" s="2" t="s">
        <v>10088</v>
      </c>
      <c r="C10028" s="3"/>
      <c r="D10028" s="1" t="s">
        <v>10102</v>
      </c>
      <c r="E10028" s="14">
        <v>3876676.38</v>
      </c>
      <c r="F10028" s="14">
        <v>3417572.51</v>
      </c>
      <c r="G10028" s="14">
        <f t="shared" si="157"/>
        <v>88.157281521652322</v>
      </c>
    </row>
    <row r="10029" spans="1:7" x14ac:dyDescent="0.25">
      <c r="A10029" s="1" t="s">
        <v>5946</v>
      </c>
      <c r="B10029" s="2" t="s">
        <v>10088</v>
      </c>
      <c r="C10029" s="3"/>
      <c r="D10029" s="1" t="s">
        <v>10103</v>
      </c>
      <c r="E10029" s="14">
        <v>3824865.62</v>
      </c>
      <c r="F10029" s="14">
        <v>3497234.45</v>
      </c>
      <c r="G10029" s="14">
        <f t="shared" si="157"/>
        <v>91.4341782810137</v>
      </c>
    </row>
    <row r="10030" spans="1:7" x14ac:dyDescent="0.25">
      <c r="A10030" s="1" t="s">
        <v>5946</v>
      </c>
      <c r="B10030" s="2" t="s">
        <v>10088</v>
      </c>
      <c r="C10030" s="3"/>
      <c r="D10030" s="1" t="s">
        <v>10104</v>
      </c>
      <c r="E10030" s="14">
        <v>239186.35</v>
      </c>
      <c r="F10030" s="14">
        <v>206531.52</v>
      </c>
      <c r="G10030" s="14">
        <f t="shared" si="157"/>
        <v>86.347536136572998</v>
      </c>
    </row>
    <row r="10031" spans="1:7" x14ac:dyDescent="0.25">
      <c r="A10031" s="1" t="s">
        <v>5946</v>
      </c>
      <c r="B10031" s="2" t="s">
        <v>10088</v>
      </c>
      <c r="C10031" s="3"/>
      <c r="D10031" s="1" t="s">
        <v>10105</v>
      </c>
      <c r="E10031" s="14">
        <v>241607.5</v>
      </c>
      <c r="F10031" s="14">
        <v>203902.29</v>
      </c>
      <c r="G10031" s="14">
        <f t="shared" si="157"/>
        <v>84.394023364340924</v>
      </c>
    </row>
    <row r="10032" spans="1:7" x14ac:dyDescent="0.25">
      <c r="A10032" s="1" t="s">
        <v>5946</v>
      </c>
      <c r="B10032" s="2" t="s">
        <v>10088</v>
      </c>
      <c r="C10032" s="3"/>
      <c r="D10032" s="1" t="s">
        <v>10106</v>
      </c>
      <c r="E10032" s="14">
        <v>298083.89999999997</v>
      </c>
      <c r="F10032" s="14">
        <v>299416.8</v>
      </c>
      <c r="G10032" s="14">
        <f t="shared" si="157"/>
        <v>100.44715598527799</v>
      </c>
    </row>
    <row r="10033" spans="1:7" x14ac:dyDescent="0.25">
      <c r="A10033" s="1" t="s">
        <v>5946</v>
      </c>
      <c r="B10033" s="2" t="s">
        <v>10088</v>
      </c>
      <c r="C10033" s="3"/>
      <c r="D10033" s="1" t="s">
        <v>10107</v>
      </c>
      <c r="E10033" s="14">
        <v>280568.69</v>
      </c>
      <c r="F10033" s="14">
        <v>277688.90000000002</v>
      </c>
      <c r="G10033" s="14">
        <f t="shared" si="157"/>
        <v>98.973588250349692</v>
      </c>
    </row>
    <row r="10034" spans="1:7" x14ac:dyDescent="0.25">
      <c r="A10034" s="1" t="s">
        <v>5946</v>
      </c>
      <c r="B10034" s="2" t="s">
        <v>10088</v>
      </c>
      <c r="C10034" s="3"/>
      <c r="D10034" s="1" t="s">
        <v>10108</v>
      </c>
      <c r="E10034" s="14">
        <v>2005804.96</v>
      </c>
      <c r="F10034" s="14">
        <v>1848497.61</v>
      </c>
      <c r="G10034" s="14">
        <f t="shared" si="157"/>
        <v>92.15739550270132</v>
      </c>
    </row>
    <row r="10035" spans="1:7" x14ac:dyDescent="0.25">
      <c r="A10035" s="1" t="s">
        <v>5946</v>
      </c>
      <c r="B10035" s="2" t="s">
        <v>10088</v>
      </c>
      <c r="C10035" s="3"/>
      <c r="D10035" s="1" t="s">
        <v>10109</v>
      </c>
      <c r="E10035" s="14">
        <v>1793578.5799999998</v>
      </c>
      <c r="F10035" s="14">
        <v>1724619.64</v>
      </c>
      <c r="G10035" s="14">
        <f t="shared" si="157"/>
        <v>96.155231737881266</v>
      </c>
    </row>
    <row r="10036" spans="1:7" x14ac:dyDescent="0.25">
      <c r="A10036" s="1" t="s">
        <v>5946</v>
      </c>
      <c r="B10036" s="2" t="s">
        <v>10088</v>
      </c>
      <c r="C10036" s="3"/>
      <c r="D10036" s="1" t="s">
        <v>10110</v>
      </c>
      <c r="E10036" s="14">
        <v>5393203.2299999995</v>
      </c>
      <c r="F10036" s="14">
        <v>5220500.04</v>
      </c>
      <c r="G10036" s="14">
        <f t="shared" si="157"/>
        <v>96.79776224564786</v>
      </c>
    </row>
    <row r="10037" spans="1:7" x14ac:dyDescent="0.25">
      <c r="A10037" s="1" t="s">
        <v>5946</v>
      </c>
      <c r="B10037" s="2" t="s">
        <v>10088</v>
      </c>
      <c r="C10037" s="3"/>
      <c r="D10037" s="1" t="s">
        <v>10111</v>
      </c>
      <c r="E10037" s="14">
        <v>2878750.2800000003</v>
      </c>
      <c r="F10037" s="14">
        <v>2663274.84</v>
      </c>
      <c r="G10037" s="14">
        <f t="shared" si="157"/>
        <v>92.514965903885198</v>
      </c>
    </row>
    <row r="10038" spans="1:7" x14ac:dyDescent="0.25">
      <c r="A10038" s="1" t="s">
        <v>5946</v>
      </c>
      <c r="B10038" s="2" t="s">
        <v>10088</v>
      </c>
      <c r="C10038" s="3"/>
      <c r="D10038" s="1" t="s">
        <v>10112</v>
      </c>
      <c r="E10038" s="14">
        <v>2781846.0500000003</v>
      </c>
      <c r="F10038" s="14">
        <v>2555160.84</v>
      </c>
      <c r="G10038" s="14">
        <f t="shared" si="157"/>
        <v>91.851266895233096</v>
      </c>
    </row>
    <row r="10039" spans="1:7" x14ac:dyDescent="0.25">
      <c r="A10039" s="1" t="s">
        <v>5946</v>
      </c>
      <c r="B10039" s="2" t="s">
        <v>10088</v>
      </c>
      <c r="C10039" s="3"/>
      <c r="D10039" s="1" t="s">
        <v>10113</v>
      </c>
      <c r="E10039" s="14">
        <v>2786499.18</v>
      </c>
      <c r="F10039" s="14">
        <v>2569727.25</v>
      </c>
      <c r="G10039" s="14">
        <f t="shared" si="157"/>
        <v>92.220635428286755</v>
      </c>
    </row>
    <row r="10040" spans="1:7" x14ac:dyDescent="0.25">
      <c r="A10040" s="1" t="s">
        <v>5946</v>
      </c>
      <c r="B10040" s="2" t="s">
        <v>10088</v>
      </c>
      <c r="C10040" s="3"/>
      <c r="D10040" s="1" t="s">
        <v>10114</v>
      </c>
      <c r="E10040" s="14">
        <v>2819258.4299999997</v>
      </c>
      <c r="F10040" s="14">
        <v>2574165.5</v>
      </c>
      <c r="G10040" s="14">
        <f t="shared" si="157"/>
        <v>91.306475227955602</v>
      </c>
    </row>
    <row r="10041" spans="1:7" x14ac:dyDescent="0.25">
      <c r="A10041" s="1" t="s">
        <v>5946</v>
      </c>
      <c r="B10041" s="2" t="s">
        <v>10088</v>
      </c>
      <c r="C10041" s="3"/>
      <c r="D10041" s="1" t="s">
        <v>10115</v>
      </c>
      <c r="E10041" s="14">
        <v>3096556.67</v>
      </c>
      <c r="F10041" s="14">
        <v>2907100.99</v>
      </c>
      <c r="G10041" s="14">
        <f t="shared" si="157"/>
        <v>93.88173057397978</v>
      </c>
    </row>
    <row r="10042" spans="1:7" x14ac:dyDescent="0.25">
      <c r="A10042" s="1" t="s">
        <v>5946</v>
      </c>
      <c r="B10042" s="2" t="s">
        <v>10088</v>
      </c>
      <c r="C10042" s="3"/>
      <c r="D10042" s="1" t="s">
        <v>10116</v>
      </c>
      <c r="E10042" s="14">
        <v>5369408.5</v>
      </c>
      <c r="F10042" s="14">
        <v>5098028.5</v>
      </c>
      <c r="G10042" s="14">
        <f t="shared" si="157"/>
        <v>94.945812001452296</v>
      </c>
    </row>
    <row r="10043" spans="1:7" x14ac:dyDescent="0.25">
      <c r="A10043" s="1" t="s">
        <v>5946</v>
      </c>
      <c r="B10043" s="2" t="s">
        <v>10088</v>
      </c>
      <c r="C10043" s="3"/>
      <c r="D10043" s="1" t="s">
        <v>10117</v>
      </c>
      <c r="E10043" s="14">
        <v>2295364.87</v>
      </c>
      <c r="F10043" s="14">
        <v>2181097.59</v>
      </c>
      <c r="G10043" s="14">
        <f t="shared" si="157"/>
        <v>95.021825005102556</v>
      </c>
    </row>
    <row r="10044" spans="1:7" x14ac:dyDescent="0.25">
      <c r="A10044" s="1" t="s">
        <v>5946</v>
      </c>
      <c r="B10044" s="2" t="s">
        <v>10088</v>
      </c>
      <c r="C10044" s="3"/>
      <c r="D10044" s="1" t="s">
        <v>10118</v>
      </c>
      <c r="E10044" s="14">
        <v>3241109.16</v>
      </c>
      <c r="F10044" s="14">
        <v>2705662.58</v>
      </c>
      <c r="G10044" s="14">
        <f t="shared" si="157"/>
        <v>83.479526496417051</v>
      </c>
    </row>
    <row r="10045" spans="1:7" x14ac:dyDescent="0.25">
      <c r="A10045" s="1" t="s">
        <v>5946</v>
      </c>
      <c r="B10045" s="2" t="s">
        <v>10088</v>
      </c>
      <c r="C10045" s="3"/>
      <c r="D10045" s="1" t="s">
        <v>10119</v>
      </c>
      <c r="E10045" s="14">
        <v>2907820.09</v>
      </c>
      <c r="F10045" s="14">
        <v>2650885.48</v>
      </c>
      <c r="G10045" s="14">
        <f t="shared" si="157"/>
        <v>91.164012832719649</v>
      </c>
    </row>
    <row r="10046" spans="1:7" x14ac:dyDescent="0.25">
      <c r="A10046" s="1" t="s">
        <v>5946</v>
      </c>
      <c r="B10046" s="2" t="s">
        <v>10088</v>
      </c>
      <c r="C10046" s="3"/>
      <c r="D10046" s="1" t="s">
        <v>10120</v>
      </c>
      <c r="E10046" s="14">
        <v>5432305.7200000007</v>
      </c>
      <c r="F10046" s="14">
        <v>4895104.37</v>
      </c>
      <c r="G10046" s="14">
        <f t="shared" si="157"/>
        <v>90.110988267427615</v>
      </c>
    </row>
    <row r="10047" spans="1:7" x14ac:dyDescent="0.25">
      <c r="A10047" s="1" t="s">
        <v>5946</v>
      </c>
      <c r="B10047" s="2" t="s">
        <v>10088</v>
      </c>
      <c r="C10047" s="3"/>
      <c r="D10047" s="1" t="s">
        <v>10121</v>
      </c>
      <c r="E10047" s="14">
        <v>2968094.06</v>
      </c>
      <c r="F10047" s="14">
        <v>2600262.5</v>
      </c>
      <c r="G10047" s="14">
        <f t="shared" si="157"/>
        <v>87.607146115847826</v>
      </c>
    </row>
    <row r="10048" spans="1:7" x14ac:dyDescent="0.25">
      <c r="A10048" s="1" t="s">
        <v>5946</v>
      </c>
      <c r="B10048" s="2" t="s">
        <v>10088</v>
      </c>
      <c r="C10048" s="3"/>
      <c r="D10048" s="1" t="s">
        <v>10122</v>
      </c>
      <c r="E10048" s="14">
        <v>7689446.4900000002</v>
      </c>
      <c r="F10048" s="14">
        <v>7156815.6100000003</v>
      </c>
      <c r="G10048" s="14">
        <f t="shared" si="157"/>
        <v>93.073222101321889</v>
      </c>
    </row>
    <row r="10049" spans="1:7" x14ac:dyDescent="0.25">
      <c r="A10049" s="1" t="s">
        <v>5946</v>
      </c>
      <c r="B10049" s="2" t="s">
        <v>10088</v>
      </c>
      <c r="C10049" s="3"/>
      <c r="D10049" s="1" t="s">
        <v>10123</v>
      </c>
      <c r="E10049" s="14">
        <v>3843780.94</v>
      </c>
      <c r="F10049" s="14">
        <v>3553577.48</v>
      </c>
      <c r="G10049" s="14">
        <f t="shared" si="157"/>
        <v>92.450052057337061</v>
      </c>
    </row>
    <row r="10050" spans="1:7" x14ac:dyDescent="0.25">
      <c r="A10050" s="1" t="s">
        <v>5946</v>
      </c>
      <c r="B10050" s="2" t="s">
        <v>10088</v>
      </c>
      <c r="C10050" s="3"/>
      <c r="D10050" s="1" t="s">
        <v>10124</v>
      </c>
      <c r="E10050" s="14">
        <v>3835964.6</v>
      </c>
      <c r="F10050" s="14">
        <v>3393416.1</v>
      </c>
      <c r="G10050" s="14">
        <f t="shared" si="157"/>
        <v>88.463175598648647</v>
      </c>
    </row>
    <row r="10051" spans="1:7" x14ac:dyDescent="0.25">
      <c r="A10051" s="1" t="s">
        <v>5946</v>
      </c>
      <c r="B10051" s="2" t="s">
        <v>10088</v>
      </c>
      <c r="C10051" s="3"/>
      <c r="D10051" s="1" t="s">
        <v>10125</v>
      </c>
      <c r="E10051" s="14">
        <v>6189441.1500000004</v>
      </c>
      <c r="F10051" s="14">
        <v>5673982.2000000002</v>
      </c>
      <c r="G10051" s="14">
        <f t="shared" si="157"/>
        <v>91.671962984897277</v>
      </c>
    </row>
    <row r="10052" spans="1:7" x14ac:dyDescent="0.25">
      <c r="A10052" s="1" t="s">
        <v>5946</v>
      </c>
      <c r="B10052" s="2" t="s">
        <v>10088</v>
      </c>
      <c r="C10052" s="3"/>
      <c r="D10052" s="1" t="s">
        <v>10126</v>
      </c>
      <c r="E10052" s="14">
        <v>12846088.510000002</v>
      </c>
      <c r="F10052" s="14">
        <v>12186724.1</v>
      </c>
      <c r="G10052" s="14">
        <f t="shared" si="157"/>
        <v>94.867197050006922</v>
      </c>
    </row>
    <row r="10053" spans="1:7" x14ac:dyDescent="0.25">
      <c r="A10053" s="1" t="s">
        <v>5946</v>
      </c>
      <c r="B10053" s="2" t="s">
        <v>10088</v>
      </c>
      <c r="C10053" s="3"/>
      <c r="D10053" s="1" t="s">
        <v>10127</v>
      </c>
      <c r="E10053" s="14">
        <v>3913304.4699999997</v>
      </c>
      <c r="F10053" s="14">
        <v>3807463.38</v>
      </c>
      <c r="G10053" s="14">
        <f t="shared" si="157"/>
        <v>97.295352538720309</v>
      </c>
    </row>
    <row r="10054" spans="1:7" x14ac:dyDescent="0.25">
      <c r="A10054" s="1" t="s">
        <v>5946</v>
      </c>
      <c r="B10054" s="2" t="s">
        <v>10088</v>
      </c>
      <c r="C10054" s="3"/>
      <c r="D10054" s="1" t="s">
        <v>10128</v>
      </c>
      <c r="E10054" s="14">
        <v>3901782.3</v>
      </c>
      <c r="F10054" s="14">
        <v>3661434.2</v>
      </c>
      <c r="G10054" s="14">
        <f t="shared" si="157"/>
        <v>93.840043305337673</v>
      </c>
    </row>
    <row r="10055" spans="1:7" x14ac:dyDescent="0.25">
      <c r="A10055" s="1" t="s">
        <v>5946</v>
      </c>
      <c r="B10055" s="2" t="s">
        <v>10088</v>
      </c>
      <c r="C10055" s="3"/>
      <c r="D10055" s="1" t="s">
        <v>10129</v>
      </c>
      <c r="E10055" s="14">
        <v>3965397.3600000003</v>
      </c>
      <c r="F10055" s="14">
        <v>3672288.01</v>
      </c>
      <c r="G10055" s="14">
        <f t="shared" si="157"/>
        <v>92.608323368632071</v>
      </c>
    </row>
    <row r="10056" spans="1:7" x14ac:dyDescent="0.25">
      <c r="A10056" s="1" t="s">
        <v>5946</v>
      </c>
      <c r="B10056" s="2" t="s">
        <v>10088</v>
      </c>
      <c r="C10056" s="3"/>
      <c r="D10056" s="1" t="s">
        <v>10130</v>
      </c>
      <c r="E10056" s="14">
        <v>3387586.5600000001</v>
      </c>
      <c r="F10056" s="14">
        <v>3261568.94</v>
      </c>
      <c r="G10056" s="14">
        <f t="shared" si="157"/>
        <v>96.280017712669164</v>
      </c>
    </row>
    <row r="10057" spans="1:7" x14ac:dyDescent="0.25">
      <c r="A10057" s="1" t="s">
        <v>5946</v>
      </c>
      <c r="B10057" s="2" t="s">
        <v>10088</v>
      </c>
      <c r="C10057" s="3"/>
      <c r="D10057" s="1" t="s">
        <v>10131</v>
      </c>
      <c r="E10057" s="14">
        <v>3747475.9499999997</v>
      </c>
      <c r="F10057" s="14">
        <v>3584920.76</v>
      </c>
      <c r="G10057" s="14">
        <f t="shared" si="157"/>
        <v>95.662275297590639</v>
      </c>
    </row>
    <row r="10058" spans="1:7" x14ac:dyDescent="0.25">
      <c r="A10058" s="1" t="s">
        <v>5946</v>
      </c>
      <c r="B10058" s="2" t="s">
        <v>10088</v>
      </c>
      <c r="C10058" s="3"/>
      <c r="D10058" s="1" t="s">
        <v>10132</v>
      </c>
      <c r="E10058" s="14">
        <v>3938719.71</v>
      </c>
      <c r="F10058" s="14">
        <v>3459734.55</v>
      </c>
      <c r="G10058" s="14">
        <f t="shared" si="157"/>
        <v>87.839064587817546</v>
      </c>
    </row>
    <row r="10059" spans="1:7" x14ac:dyDescent="0.25">
      <c r="A10059" s="1" t="s">
        <v>5946</v>
      </c>
      <c r="B10059" s="2" t="s">
        <v>10088</v>
      </c>
      <c r="C10059" s="3"/>
      <c r="D10059" s="1" t="s">
        <v>10133</v>
      </c>
      <c r="E10059" s="14">
        <v>7202220.79</v>
      </c>
      <c r="F10059" s="14">
        <v>6685836.0099999998</v>
      </c>
      <c r="G10059" s="14">
        <f t="shared" si="157"/>
        <v>92.830200641488531</v>
      </c>
    </row>
    <row r="10060" spans="1:7" x14ac:dyDescent="0.25">
      <c r="A10060" s="1" t="s">
        <v>5946</v>
      </c>
      <c r="B10060" s="2" t="s">
        <v>10088</v>
      </c>
      <c r="C10060" s="3"/>
      <c r="D10060" s="1" t="s">
        <v>10134</v>
      </c>
      <c r="E10060" s="14">
        <v>438282.64</v>
      </c>
      <c r="F10060" s="14">
        <v>349977.13</v>
      </c>
      <c r="G10060" s="14">
        <f t="shared" si="157"/>
        <v>79.851926145192522</v>
      </c>
    </row>
    <row r="10061" spans="1:7" x14ac:dyDescent="0.25">
      <c r="A10061" s="1" t="s">
        <v>5946</v>
      </c>
      <c r="B10061" s="2" t="s">
        <v>10088</v>
      </c>
      <c r="C10061" s="3"/>
      <c r="D10061" s="1" t="s">
        <v>10135</v>
      </c>
      <c r="E10061" s="14">
        <v>277684.45</v>
      </c>
      <c r="F10061" s="14">
        <v>277226.93</v>
      </c>
      <c r="G10061" s="14">
        <f t="shared" si="157"/>
        <v>99.835237443076124</v>
      </c>
    </row>
    <row r="10062" spans="1:7" x14ac:dyDescent="0.25">
      <c r="A10062" s="1" t="s">
        <v>5946</v>
      </c>
      <c r="B10062" s="2" t="s">
        <v>10088</v>
      </c>
      <c r="C10062" s="3"/>
      <c r="D10062" s="1" t="s">
        <v>10136</v>
      </c>
      <c r="E10062" s="14">
        <v>278289.92000000004</v>
      </c>
      <c r="F10062" s="14">
        <v>204147.47</v>
      </c>
      <c r="G10062" s="14">
        <f t="shared" si="157"/>
        <v>73.357838472913414</v>
      </c>
    </row>
    <row r="10063" spans="1:7" x14ac:dyDescent="0.25">
      <c r="A10063" s="1" t="s">
        <v>5946</v>
      </c>
      <c r="B10063" s="2" t="s">
        <v>10088</v>
      </c>
      <c r="C10063" s="3"/>
      <c r="D10063" s="1" t="s">
        <v>10137</v>
      </c>
      <c r="E10063" s="14">
        <v>276556.64999999997</v>
      </c>
      <c r="F10063" s="14">
        <v>247367.5</v>
      </c>
      <c r="G10063" s="14">
        <f t="shared" ref="G10063:G10126" si="158">F10063/E10063*100</f>
        <v>89.445507819103256</v>
      </c>
    </row>
    <row r="10064" spans="1:7" x14ac:dyDescent="0.25">
      <c r="A10064" s="1" t="s">
        <v>5946</v>
      </c>
      <c r="B10064" s="2" t="s">
        <v>10088</v>
      </c>
      <c r="C10064" s="3"/>
      <c r="D10064" s="1" t="s">
        <v>10138</v>
      </c>
      <c r="E10064" s="14">
        <v>303471.26</v>
      </c>
      <c r="F10064" s="14">
        <v>263488.77</v>
      </c>
      <c r="G10064" s="14">
        <f t="shared" si="158"/>
        <v>86.82495007929252</v>
      </c>
    </row>
    <row r="10065" spans="1:7" x14ac:dyDescent="0.25">
      <c r="A10065" s="1" t="s">
        <v>5946</v>
      </c>
      <c r="B10065" s="2" t="s">
        <v>10088</v>
      </c>
      <c r="C10065" s="3"/>
      <c r="D10065" s="1" t="s">
        <v>10139</v>
      </c>
      <c r="E10065" s="14">
        <v>4006837.87</v>
      </c>
      <c r="F10065" s="14">
        <v>1551138.16</v>
      </c>
      <c r="G10065" s="14">
        <f t="shared" si="158"/>
        <v>38.712276621264934</v>
      </c>
    </row>
    <row r="10066" spans="1:7" x14ac:dyDescent="0.25">
      <c r="A10066" s="1" t="s">
        <v>5946</v>
      </c>
      <c r="B10066" s="2" t="s">
        <v>10088</v>
      </c>
      <c r="C10066" s="3"/>
      <c r="D10066" s="1" t="s">
        <v>10140</v>
      </c>
      <c r="E10066" s="14">
        <v>7425516.1399999997</v>
      </c>
      <c r="F10066" s="14">
        <v>7089327.4500000002</v>
      </c>
      <c r="G10066" s="14">
        <f t="shared" si="158"/>
        <v>95.472520917582983</v>
      </c>
    </row>
    <row r="10067" spans="1:7" x14ac:dyDescent="0.25">
      <c r="A10067" s="1" t="s">
        <v>5946</v>
      </c>
      <c r="B10067" s="2" t="s">
        <v>10088</v>
      </c>
      <c r="C10067" s="3"/>
      <c r="D10067" s="1" t="s">
        <v>10141</v>
      </c>
      <c r="E10067" s="14">
        <v>5168611.12</v>
      </c>
      <c r="F10067" s="14">
        <v>4896213.13</v>
      </c>
      <c r="G10067" s="14">
        <f t="shared" si="158"/>
        <v>94.729764269825736</v>
      </c>
    </row>
    <row r="10068" spans="1:7" x14ac:dyDescent="0.25">
      <c r="A10068" s="1" t="s">
        <v>5946</v>
      </c>
      <c r="B10068" s="2" t="s">
        <v>10088</v>
      </c>
      <c r="C10068" s="3"/>
      <c r="D10068" s="1" t="s">
        <v>10142</v>
      </c>
      <c r="E10068" s="14">
        <v>2408942.96</v>
      </c>
      <c r="F10068" s="14">
        <v>2267332.08</v>
      </c>
      <c r="G10068" s="14">
        <f t="shared" si="158"/>
        <v>94.121451510001719</v>
      </c>
    </row>
    <row r="10069" spans="1:7" x14ac:dyDescent="0.25">
      <c r="A10069" s="1" t="s">
        <v>5946</v>
      </c>
      <c r="B10069" s="2" t="s">
        <v>10088</v>
      </c>
      <c r="C10069" s="3"/>
      <c r="D10069" s="1" t="s">
        <v>10143</v>
      </c>
      <c r="E10069" s="14">
        <v>3947155.19</v>
      </c>
      <c r="F10069" s="14">
        <v>3646884.59</v>
      </c>
      <c r="G10069" s="14">
        <f t="shared" si="158"/>
        <v>92.392733866640796</v>
      </c>
    </row>
    <row r="10070" spans="1:7" x14ac:dyDescent="0.25">
      <c r="A10070" s="1" t="s">
        <v>5946</v>
      </c>
      <c r="B10070" s="2" t="s">
        <v>10088</v>
      </c>
      <c r="C10070" s="3"/>
      <c r="D10070" s="1" t="s">
        <v>10144</v>
      </c>
      <c r="E10070" s="14">
        <v>2963181.3000000003</v>
      </c>
      <c r="F10070" s="14">
        <v>2744681.1</v>
      </c>
      <c r="G10070" s="14">
        <f t="shared" si="158"/>
        <v>92.626161618932997</v>
      </c>
    </row>
    <row r="10071" spans="1:7" x14ac:dyDescent="0.25">
      <c r="A10071" s="1" t="s">
        <v>5946</v>
      </c>
      <c r="B10071" s="2" t="s">
        <v>10088</v>
      </c>
      <c r="C10071" s="3"/>
      <c r="D10071" s="1" t="s">
        <v>10145</v>
      </c>
      <c r="E10071" s="14">
        <v>3006491.6500000004</v>
      </c>
      <c r="F10071" s="14">
        <v>2742252.29</v>
      </c>
      <c r="G10071" s="14">
        <f t="shared" si="158"/>
        <v>91.211039618220781</v>
      </c>
    </row>
    <row r="10072" spans="1:7" x14ac:dyDescent="0.25">
      <c r="A10072" s="1" t="s">
        <v>5946</v>
      </c>
      <c r="B10072" s="2" t="s">
        <v>10088</v>
      </c>
      <c r="C10072" s="3"/>
      <c r="D10072" s="1" t="s">
        <v>10146</v>
      </c>
      <c r="E10072" s="14">
        <v>4062373.9499999997</v>
      </c>
      <c r="F10072" s="14">
        <v>3679396.45</v>
      </c>
      <c r="G10072" s="14">
        <f t="shared" si="158"/>
        <v>90.572569027034064</v>
      </c>
    </row>
    <row r="10073" spans="1:7" x14ac:dyDescent="0.25">
      <c r="A10073" s="1" t="s">
        <v>5946</v>
      </c>
      <c r="B10073" s="2" t="s">
        <v>10088</v>
      </c>
      <c r="C10073" s="3"/>
      <c r="D10073" s="1" t="s">
        <v>10147</v>
      </c>
      <c r="E10073" s="14">
        <v>6594138.2599999998</v>
      </c>
      <c r="F10073" s="14">
        <v>5989141.7000000002</v>
      </c>
      <c r="G10073" s="14">
        <f t="shared" si="158"/>
        <v>90.825236958255715</v>
      </c>
    </row>
    <row r="10074" spans="1:7" x14ac:dyDescent="0.25">
      <c r="A10074" s="1" t="s">
        <v>5946</v>
      </c>
      <c r="B10074" s="2" t="s">
        <v>10088</v>
      </c>
      <c r="C10074" s="3"/>
      <c r="D10074" s="1" t="s">
        <v>10148</v>
      </c>
      <c r="E10074" s="14">
        <v>3556632.3</v>
      </c>
      <c r="F10074" s="14">
        <v>3381532.12</v>
      </c>
      <c r="G10074" s="14">
        <f t="shared" si="158"/>
        <v>95.076798352194032</v>
      </c>
    </row>
    <row r="10075" spans="1:7" x14ac:dyDescent="0.25">
      <c r="A10075" s="1" t="s">
        <v>5946</v>
      </c>
      <c r="B10075" s="2" t="s">
        <v>10088</v>
      </c>
      <c r="C10075" s="3"/>
      <c r="D10075" s="1" t="s">
        <v>10149</v>
      </c>
      <c r="E10075" s="14">
        <v>13184609.92</v>
      </c>
      <c r="F10075" s="14">
        <v>12258192.029999999</v>
      </c>
      <c r="G10075" s="14">
        <f t="shared" si="158"/>
        <v>92.973490337437298</v>
      </c>
    </row>
    <row r="10076" spans="1:7" x14ac:dyDescent="0.25">
      <c r="A10076" s="1" t="s">
        <v>5946</v>
      </c>
      <c r="B10076" s="2" t="s">
        <v>10088</v>
      </c>
      <c r="C10076" s="3"/>
      <c r="D10076" s="1" t="s">
        <v>10150</v>
      </c>
      <c r="E10076" s="14">
        <v>3986076.64</v>
      </c>
      <c r="F10076" s="14">
        <v>3687207.04</v>
      </c>
      <c r="G10076" s="14">
        <f t="shared" si="158"/>
        <v>92.50216122287101</v>
      </c>
    </row>
    <row r="10077" spans="1:7" x14ac:dyDescent="0.25">
      <c r="A10077" s="1" t="s">
        <v>5946</v>
      </c>
      <c r="B10077" s="2" t="s">
        <v>10088</v>
      </c>
      <c r="C10077" s="3"/>
      <c r="D10077" s="1" t="s">
        <v>10151</v>
      </c>
      <c r="E10077" s="14">
        <v>6583928.96</v>
      </c>
      <c r="F10077" s="14">
        <v>6294094.7999999998</v>
      </c>
      <c r="G10077" s="14">
        <f t="shared" si="158"/>
        <v>95.597854081341723</v>
      </c>
    </row>
    <row r="10078" spans="1:7" x14ac:dyDescent="0.25">
      <c r="A10078" s="1" t="s">
        <v>5946</v>
      </c>
      <c r="B10078" s="2" t="s">
        <v>10088</v>
      </c>
      <c r="C10078" s="3"/>
      <c r="D10078" s="1" t="s">
        <v>10152</v>
      </c>
      <c r="E10078" s="14">
        <v>2370242.11</v>
      </c>
      <c r="F10078" s="14">
        <v>2239736.81</v>
      </c>
      <c r="G10078" s="14">
        <f t="shared" si="158"/>
        <v>94.494009727976703</v>
      </c>
    </row>
    <row r="10079" spans="1:7" x14ac:dyDescent="0.25">
      <c r="A10079" s="1" t="s">
        <v>5946</v>
      </c>
      <c r="B10079" s="2" t="s">
        <v>10088</v>
      </c>
      <c r="C10079" s="3"/>
      <c r="D10079" s="1" t="s">
        <v>10153</v>
      </c>
      <c r="E10079" s="14">
        <v>7386067.4699999997</v>
      </c>
      <c r="F10079" s="14">
        <v>6772803.2300000004</v>
      </c>
      <c r="G10079" s="14">
        <f t="shared" si="158"/>
        <v>91.697012754203826</v>
      </c>
    </row>
    <row r="10080" spans="1:7" x14ac:dyDescent="0.25">
      <c r="A10080" s="1" t="s">
        <v>5946</v>
      </c>
      <c r="B10080" s="2" t="s">
        <v>10088</v>
      </c>
      <c r="C10080" s="3"/>
      <c r="D10080" s="1" t="s">
        <v>10154</v>
      </c>
      <c r="E10080" s="14">
        <v>2407700.96</v>
      </c>
      <c r="F10080" s="14">
        <v>2200048.5</v>
      </c>
      <c r="G10080" s="14">
        <f t="shared" si="158"/>
        <v>91.375487926042112</v>
      </c>
    </row>
    <row r="10081" spans="1:7" x14ac:dyDescent="0.25">
      <c r="A10081" s="1" t="s">
        <v>5946</v>
      </c>
      <c r="B10081" s="2" t="s">
        <v>10088</v>
      </c>
      <c r="C10081" s="3"/>
      <c r="D10081" s="1" t="s">
        <v>10155</v>
      </c>
      <c r="E10081" s="14">
        <v>4332023.45</v>
      </c>
      <c r="F10081" s="14">
        <v>3592209.09</v>
      </c>
      <c r="G10081" s="14">
        <f t="shared" si="158"/>
        <v>82.922198632142681</v>
      </c>
    </row>
    <row r="10082" spans="1:7" x14ac:dyDescent="0.25">
      <c r="A10082" s="1" t="s">
        <v>5946</v>
      </c>
      <c r="B10082" s="2" t="s">
        <v>10088</v>
      </c>
      <c r="C10082" s="3"/>
      <c r="D10082" s="1" t="s">
        <v>10156</v>
      </c>
      <c r="E10082" s="14">
        <v>3150929.7800000003</v>
      </c>
      <c r="F10082" s="14">
        <v>2841529.79</v>
      </c>
      <c r="G10082" s="14">
        <f t="shared" si="158"/>
        <v>90.18067644782613</v>
      </c>
    </row>
    <row r="10083" spans="1:7" x14ac:dyDescent="0.25">
      <c r="A10083" s="1" t="s">
        <v>5946</v>
      </c>
      <c r="B10083" s="2" t="s">
        <v>10088</v>
      </c>
      <c r="C10083" s="3"/>
      <c r="D10083" s="1" t="s">
        <v>10157</v>
      </c>
      <c r="E10083" s="14">
        <v>5095300.04</v>
      </c>
      <c r="F10083" s="14">
        <v>4782286.1900000004</v>
      </c>
      <c r="G10083" s="14">
        <f t="shared" si="158"/>
        <v>93.856812208452411</v>
      </c>
    </row>
    <row r="10084" spans="1:7" x14ac:dyDescent="0.25">
      <c r="A10084" s="1" t="s">
        <v>5946</v>
      </c>
      <c r="B10084" s="2" t="s">
        <v>10088</v>
      </c>
      <c r="C10084" s="3"/>
      <c r="D10084" s="1" t="s">
        <v>10158</v>
      </c>
      <c r="E10084" s="14">
        <v>2177191.7600000002</v>
      </c>
      <c r="F10084" s="14">
        <v>1808062.35</v>
      </c>
      <c r="G10084" s="14">
        <f t="shared" si="158"/>
        <v>83.045617901842505</v>
      </c>
    </row>
    <row r="10085" spans="1:7" x14ac:dyDescent="0.25">
      <c r="A10085" s="1" t="s">
        <v>5946</v>
      </c>
      <c r="B10085" s="2" t="s">
        <v>10088</v>
      </c>
      <c r="C10085" s="3"/>
      <c r="D10085" s="1" t="s">
        <v>10159</v>
      </c>
      <c r="E10085" s="14">
        <v>6248127.6299999999</v>
      </c>
      <c r="F10085" s="14">
        <v>6082691.9900000002</v>
      </c>
      <c r="G10085" s="14">
        <f t="shared" si="158"/>
        <v>97.352236545142418</v>
      </c>
    </row>
    <row r="10086" spans="1:7" x14ac:dyDescent="0.25">
      <c r="A10086" s="1" t="s">
        <v>5946</v>
      </c>
      <c r="B10086" s="2" t="s">
        <v>10088</v>
      </c>
      <c r="C10086" s="3"/>
      <c r="D10086" s="1" t="s">
        <v>10160</v>
      </c>
      <c r="E10086" s="14">
        <v>2903168.4200000004</v>
      </c>
      <c r="F10086" s="14">
        <v>2610279.37</v>
      </c>
      <c r="G10086" s="14">
        <f t="shared" si="158"/>
        <v>89.911399973136923</v>
      </c>
    </row>
    <row r="10087" spans="1:7" x14ac:dyDescent="0.25">
      <c r="A10087" s="1" t="s">
        <v>5946</v>
      </c>
      <c r="B10087" s="2" t="s">
        <v>10088</v>
      </c>
      <c r="C10087" s="3"/>
      <c r="D10087" s="1" t="s">
        <v>10161</v>
      </c>
      <c r="E10087" s="14">
        <v>2362724.9699999997</v>
      </c>
      <c r="F10087" s="14">
        <v>2221406.02</v>
      </c>
      <c r="G10087" s="14">
        <f t="shared" si="158"/>
        <v>94.018815063354594</v>
      </c>
    </row>
    <row r="10088" spans="1:7" x14ac:dyDescent="0.25">
      <c r="A10088" s="1" t="s">
        <v>5946</v>
      </c>
      <c r="B10088" s="2" t="s">
        <v>10088</v>
      </c>
      <c r="C10088" s="3"/>
      <c r="D10088" s="1" t="s">
        <v>10162</v>
      </c>
      <c r="E10088" s="14">
        <v>7213362.7000000002</v>
      </c>
      <c r="F10088" s="14">
        <v>6948522.46</v>
      </c>
      <c r="G10088" s="14">
        <f t="shared" si="158"/>
        <v>96.328477424267049</v>
      </c>
    </row>
    <row r="10089" spans="1:7" x14ac:dyDescent="0.25">
      <c r="A10089" s="1" t="s">
        <v>5946</v>
      </c>
      <c r="B10089" s="2" t="s">
        <v>10088</v>
      </c>
      <c r="C10089" s="3"/>
      <c r="D10089" s="1" t="s">
        <v>10163</v>
      </c>
      <c r="E10089" s="14">
        <v>5020859.13</v>
      </c>
      <c r="F10089" s="14">
        <v>4662755.6399999997</v>
      </c>
      <c r="G10089" s="14">
        <f t="shared" si="158"/>
        <v>92.867684977252082</v>
      </c>
    </row>
    <row r="10090" spans="1:7" x14ac:dyDescent="0.25">
      <c r="A10090" s="1" t="s">
        <v>5946</v>
      </c>
      <c r="B10090" s="2" t="s">
        <v>10088</v>
      </c>
      <c r="C10090" s="3"/>
      <c r="D10090" s="1" t="s">
        <v>10164</v>
      </c>
      <c r="E10090" s="14">
        <v>2317131.35</v>
      </c>
      <c r="F10090" s="14">
        <v>1971985.81</v>
      </c>
      <c r="G10090" s="14">
        <f t="shared" si="158"/>
        <v>85.104619123123953</v>
      </c>
    </row>
    <row r="10091" spans="1:7" x14ac:dyDescent="0.25">
      <c r="A10091" s="1" t="s">
        <v>5946</v>
      </c>
      <c r="B10091" s="2" t="s">
        <v>10088</v>
      </c>
      <c r="C10091" s="3"/>
      <c r="D10091" s="1" t="s">
        <v>10165</v>
      </c>
      <c r="E10091" s="14">
        <v>3607474.61</v>
      </c>
      <c r="F10091" s="14">
        <v>3213134.34</v>
      </c>
      <c r="G10091" s="14">
        <f t="shared" si="158"/>
        <v>89.068799849432622</v>
      </c>
    </row>
    <row r="10092" spans="1:7" x14ac:dyDescent="0.25">
      <c r="A10092" s="1" t="s">
        <v>5946</v>
      </c>
      <c r="B10092" s="2" t="s">
        <v>10088</v>
      </c>
      <c r="C10092" s="3"/>
      <c r="D10092" s="1" t="s">
        <v>10166</v>
      </c>
      <c r="E10092" s="14">
        <v>3431767.62</v>
      </c>
      <c r="F10092" s="14">
        <v>3304142.89</v>
      </c>
      <c r="G10092" s="14">
        <f t="shared" si="158"/>
        <v>96.281078903588465</v>
      </c>
    </row>
    <row r="10093" spans="1:7" x14ac:dyDescent="0.25">
      <c r="A10093" s="1" t="s">
        <v>5946</v>
      </c>
      <c r="B10093" s="2" t="s">
        <v>10088</v>
      </c>
      <c r="C10093" s="3"/>
      <c r="D10093" s="1" t="s">
        <v>10167</v>
      </c>
      <c r="E10093" s="14">
        <v>2804480.31</v>
      </c>
      <c r="F10093" s="14">
        <v>2679323.87</v>
      </c>
      <c r="G10093" s="14">
        <f t="shared" si="158"/>
        <v>95.537268008132315</v>
      </c>
    </row>
    <row r="10094" spans="1:7" x14ac:dyDescent="0.25">
      <c r="A10094" s="1" t="s">
        <v>5946</v>
      </c>
      <c r="B10094" s="2" t="s">
        <v>10088</v>
      </c>
      <c r="C10094" s="3"/>
      <c r="D10094" s="1" t="s">
        <v>10168</v>
      </c>
      <c r="E10094" s="14">
        <v>7127556.8399999999</v>
      </c>
      <c r="F10094" s="14">
        <v>6806130.1299999999</v>
      </c>
      <c r="G10094" s="14">
        <f t="shared" si="158"/>
        <v>95.490366233263174</v>
      </c>
    </row>
    <row r="10095" spans="1:7" x14ac:dyDescent="0.25">
      <c r="A10095" s="1" t="s">
        <v>5946</v>
      </c>
      <c r="B10095" s="2" t="s">
        <v>10088</v>
      </c>
      <c r="C10095" s="3"/>
      <c r="D10095" s="1" t="s">
        <v>10169</v>
      </c>
      <c r="E10095" s="14">
        <v>2396505.58</v>
      </c>
      <c r="F10095" s="14">
        <v>2219197.5</v>
      </c>
      <c r="G10095" s="14">
        <f t="shared" si="158"/>
        <v>92.601390896824029</v>
      </c>
    </row>
    <row r="10096" spans="1:7" x14ac:dyDescent="0.25">
      <c r="A10096" s="1" t="s">
        <v>5946</v>
      </c>
      <c r="B10096" s="2" t="s">
        <v>10088</v>
      </c>
      <c r="C10096" s="3"/>
      <c r="D10096" s="1" t="s">
        <v>10170</v>
      </c>
      <c r="E10096" s="14">
        <v>5694277.3499999996</v>
      </c>
      <c r="F10096" s="14">
        <v>5390658.2599999998</v>
      </c>
      <c r="G10096" s="14">
        <f t="shared" si="158"/>
        <v>94.667996106652581</v>
      </c>
    </row>
    <row r="10097" spans="1:7" x14ac:dyDescent="0.25">
      <c r="A10097" s="1" t="s">
        <v>5946</v>
      </c>
      <c r="B10097" s="2" t="s">
        <v>10088</v>
      </c>
      <c r="C10097" s="3"/>
      <c r="D10097" s="1" t="s">
        <v>10171</v>
      </c>
      <c r="E10097" s="14">
        <v>492360.39999999997</v>
      </c>
      <c r="F10097" s="14">
        <v>466170.89</v>
      </c>
      <c r="G10097" s="14">
        <f t="shared" si="158"/>
        <v>94.680825265395029</v>
      </c>
    </row>
    <row r="10098" spans="1:7" x14ac:dyDescent="0.25">
      <c r="A10098" s="1" t="s">
        <v>5946</v>
      </c>
      <c r="B10098" s="2" t="s">
        <v>10088</v>
      </c>
      <c r="C10098" s="3"/>
      <c r="D10098" s="1" t="s">
        <v>10172</v>
      </c>
      <c r="E10098" s="14">
        <v>297339.01999999996</v>
      </c>
      <c r="F10098" s="14">
        <v>297371.43</v>
      </c>
      <c r="G10098" s="14">
        <f t="shared" si="158"/>
        <v>100.01090001574636</v>
      </c>
    </row>
    <row r="10099" spans="1:7" x14ac:dyDescent="0.25">
      <c r="A10099" s="1" t="s">
        <v>5946</v>
      </c>
      <c r="B10099" s="2" t="s">
        <v>10088</v>
      </c>
      <c r="C10099" s="3"/>
      <c r="D10099" s="1" t="s">
        <v>10173</v>
      </c>
      <c r="E10099" s="14">
        <v>324292.01</v>
      </c>
      <c r="F10099" s="14">
        <v>181886.2</v>
      </c>
      <c r="G10099" s="14">
        <f t="shared" si="158"/>
        <v>56.087166624919313</v>
      </c>
    </row>
    <row r="10100" spans="1:7" x14ac:dyDescent="0.25">
      <c r="A10100" s="1" t="s">
        <v>5946</v>
      </c>
      <c r="B10100" s="2" t="s">
        <v>10088</v>
      </c>
      <c r="C10100" s="3"/>
      <c r="D10100" s="1" t="s">
        <v>10174</v>
      </c>
      <c r="E10100" s="14">
        <v>274094.76</v>
      </c>
      <c r="F10100" s="14">
        <v>170127.39</v>
      </c>
      <c r="G10100" s="14">
        <f t="shared" si="158"/>
        <v>62.068822475847405</v>
      </c>
    </row>
    <row r="10101" spans="1:7" x14ac:dyDescent="0.25">
      <c r="A10101" s="1" t="s">
        <v>5946</v>
      </c>
      <c r="B10101" s="2" t="s">
        <v>10088</v>
      </c>
      <c r="C10101" s="3"/>
      <c r="D10101" s="1" t="s">
        <v>10175</v>
      </c>
      <c r="E10101" s="14">
        <v>273494.69</v>
      </c>
      <c r="F10101" s="14">
        <v>235555.39</v>
      </c>
      <c r="G10101" s="14">
        <f t="shared" si="158"/>
        <v>86.1279573654611</v>
      </c>
    </row>
    <row r="10102" spans="1:7" x14ac:dyDescent="0.25">
      <c r="A10102" s="1" t="s">
        <v>5946</v>
      </c>
      <c r="B10102" s="2" t="s">
        <v>10088</v>
      </c>
      <c r="C10102" s="3"/>
      <c r="D10102" s="1" t="s">
        <v>10176</v>
      </c>
      <c r="E10102" s="14">
        <v>2585896.88</v>
      </c>
      <c r="F10102" s="14">
        <v>2560558.5299999998</v>
      </c>
      <c r="G10102" s="14">
        <f t="shared" si="158"/>
        <v>99.020133007005285</v>
      </c>
    </row>
    <row r="10103" spans="1:7" x14ac:dyDescent="0.25">
      <c r="A10103" s="1" t="s">
        <v>5946</v>
      </c>
      <c r="B10103" s="2" t="s">
        <v>10088</v>
      </c>
      <c r="C10103" s="3"/>
      <c r="D10103" s="1" t="s">
        <v>10177</v>
      </c>
      <c r="E10103" s="14">
        <v>2624190.09</v>
      </c>
      <c r="F10103" s="14">
        <v>2465541.65</v>
      </c>
      <c r="G10103" s="14">
        <f t="shared" si="158"/>
        <v>93.954384607862011</v>
      </c>
    </row>
    <row r="10104" spans="1:7" x14ac:dyDescent="0.25">
      <c r="A10104" s="1" t="s">
        <v>5946</v>
      </c>
      <c r="B10104" s="2" t="s">
        <v>10088</v>
      </c>
      <c r="C10104" s="3"/>
      <c r="D10104" s="1" t="s">
        <v>10178</v>
      </c>
      <c r="E10104" s="14">
        <v>6169083.1500000004</v>
      </c>
      <c r="F10104" s="14">
        <v>5639225.3600000003</v>
      </c>
      <c r="G10104" s="14">
        <f t="shared" si="158"/>
        <v>91.411077187377515</v>
      </c>
    </row>
    <row r="10105" spans="1:7" x14ac:dyDescent="0.25">
      <c r="A10105" s="1" t="s">
        <v>5946</v>
      </c>
      <c r="B10105" s="2" t="s">
        <v>10088</v>
      </c>
      <c r="C10105" s="3"/>
      <c r="D10105" s="1" t="s">
        <v>10179</v>
      </c>
      <c r="E10105" s="14">
        <v>3749251.52</v>
      </c>
      <c r="F10105" s="14">
        <v>3501356.32</v>
      </c>
      <c r="G10105" s="14">
        <f t="shared" si="158"/>
        <v>93.388141641668255</v>
      </c>
    </row>
    <row r="10106" spans="1:7" x14ac:dyDescent="0.25">
      <c r="A10106" s="1" t="s">
        <v>5946</v>
      </c>
      <c r="B10106" s="2" t="s">
        <v>10088</v>
      </c>
      <c r="C10106" s="3"/>
      <c r="D10106" s="1" t="s">
        <v>10180</v>
      </c>
      <c r="E10106" s="14">
        <v>307439.25</v>
      </c>
      <c r="F10106" s="14">
        <v>305607.96000000002</v>
      </c>
      <c r="G10106" s="14">
        <f t="shared" si="158"/>
        <v>99.40434085758406</v>
      </c>
    </row>
    <row r="10107" spans="1:7" x14ac:dyDescent="0.25">
      <c r="A10107" s="1" t="s">
        <v>5946</v>
      </c>
      <c r="B10107" s="2" t="s">
        <v>10088</v>
      </c>
      <c r="C10107" s="3"/>
      <c r="D10107" s="1" t="s">
        <v>10181</v>
      </c>
      <c r="E10107" s="14">
        <v>467401.77</v>
      </c>
      <c r="F10107" s="14">
        <v>434559.88</v>
      </c>
      <c r="G10107" s="14">
        <f t="shared" si="158"/>
        <v>92.973520404084042</v>
      </c>
    </row>
    <row r="10108" spans="1:7" x14ac:dyDescent="0.25">
      <c r="A10108" s="1" t="s">
        <v>5946</v>
      </c>
      <c r="B10108" s="2" t="s">
        <v>10088</v>
      </c>
      <c r="C10108" s="3"/>
      <c r="D10108" s="1" t="s">
        <v>10182</v>
      </c>
      <c r="E10108" s="14">
        <v>3215948.19</v>
      </c>
      <c r="F10108" s="14">
        <v>3044372.8</v>
      </c>
      <c r="G10108" s="14">
        <f t="shared" si="158"/>
        <v>94.664858391266549</v>
      </c>
    </row>
    <row r="10109" spans="1:7" x14ac:dyDescent="0.25">
      <c r="A10109" s="1" t="s">
        <v>5946</v>
      </c>
      <c r="B10109" s="2" t="s">
        <v>10088</v>
      </c>
      <c r="C10109" s="3"/>
      <c r="D10109" s="1" t="s">
        <v>10183</v>
      </c>
      <c r="E10109" s="14">
        <v>4711271.3099999996</v>
      </c>
      <c r="F10109" s="14">
        <v>4340269.75</v>
      </c>
      <c r="G10109" s="14">
        <f t="shared" si="158"/>
        <v>92.12523466410174</v>
      </c>
    </row>
    <row r="10110" spans="1:7" x14ac:dyDescent="0.25">
      <c r="A10110" s="1" t="s">
        <v>5946</v>
      </c>
      <c r="B10110" s="2" t="s">
        <v>10088</v>
      </c>
      <c r="C10110" s="3"/>
      <c r="D10110" s="1" t="s">
        <v>10184</v>
      </c>
      <c r="E10110" s="14">
        <v>8614316.8200000003</v>
      </c>
      <c r="F10110" s="14">
        <v>7834151.3399999999</v>
      </c>
      <c r="G10110" s="14">
        <f t="shared" si="158"/>
        <v>90.943385339755821</v>
      </c>
    </row>
    <row r="10111" spans="1:7" x14ac:dyDescent="0.25">
      <c r="A10111" s="1" t="s">
        <v>5946</v>
      </c>
      <c r="B10111" s="2" t="s">
        <v>10088</v>
      </c>
      <c r="C10111" s="3"/>
      <c r="D10111" s="1" t="s">
        <v>10185</v>
      </c>
      <c r="E10111" s="14">
        <v>6652781.2699999996</v>
      </c>
      <c r="F10111" s="14">
        <v>6161428.1100000003</v>
      </c>
      <c r="G10111" s="14">
        <f t="shared" si="158"/>
        <v>92.614319634771348</v>
      </c>
    </row>
    <row r="10112" spans="1:7" x14ac:dyDescent="0.25">
      <c r="A10112" s="1" t="s">
        <v>5946</v>
      </c>
      <c r="B10112" s="2" t="s">
        <v>10088</v>
      </c>
      <c r="C10112" s="3"/>
      <c r="D10112" s="1" t="s">
        <v>10186</v>
      </c>
      <c r="E10112" s="14">
        <v>7544774.3900000006</v>
      </c>
      <c r="F10112" s="14">
        <v>6786115.3700000001</v>
      </c>
      <c r="G10112" s="14">
        <f t="shared" si="158"/>
        <v>89.94457646068858</v>
      </c>
    </row>
    <row r="10113" spans="1:7" x14ac:dyDescent="0.25">
      <c r="A10113" s="1" t="s">
        <v>5946</v>
      </c>
      <c r="B10113" s="2" t="s">
        <v>10088</v>
      </c>
      <c r="C10113" s="3"/>
      <c r="D10113" s="1" t="s">
        <v>10187</v>
      </c>
      <c r="E10113" s="14">
        <v>10750339.83</v>
      </c>
      <c r="F10113" s="14">
        <v>9775572.2799999993</v>
      </c>
      <c r="G10113" s="14">
        <f t="shared" si="158"/>
        <v>90.932681520636166</v>
      </c>
    </row>
    <row r="10114" spans="1:7" x14ac:dyDescent="0.25">
      <c r="A10114" s="1" t="s">
        <v>5946</v>
      </c>
      <c r="B10114" s="2" t="s">
        <v>10088</v>
      </c>
      <c r="C10114" s="3"/>
      <c r="D10114" s="1" t="s">
        <v>10188</v>
      </c>
      <c r="E10114" s="14">
        <v>8212989.6700000009</v>
      </c>
      <c r="F10114" s="14">
        <v>7561844.2000000002</v>
      </c>
      <c r="G10114" s="14">
        <f t="shared" si="158"/>
        <v>92.071760757492825</v>
      </c>
    </row>
    <row r="10115" spans="1:7" x14ac:dyDescent="0.25">
      <c r="A10115" s="1" t="s">
        <v>5946</v>
      </c>
      <c r="B10115" s="2" t="s">
        <v>10088</v>
      </c>
      <c r="C10115" s="3"/>
      <c r="D10115" s="1" t="s">
        <v>10189</v>
      </c>
      <c r="E10115" s="14">
        <v>9427132.2100000009</v>
      </c>
      <c r="F10115" s="14">
        <v>8670408.5600000005</v>
      </c>
      <c r="G10115" s="14">
        <f t="shared" si="158"/>
        <v>91.972917816965676</v>
      </c>
    </row>
    <row r="10116" spans="1:7" x14ac:dyDescent="0.25">
      <c r="A10116" s="1" t="s">
        <v>5946</v>
      </c>
      <c r="B10116" s="2" t="s">
        <v>10088</v>
      </c>
      <c r="C10116" s="3"/>
      <c r="D10116" s="1" t="s">
        <v>10190</v>
      </c>
      <c r="E10116" s="14">
        <v>18698839.870000001</v>
      </c>
      <c r="F10116" s="14">
        <v>16133423.65</v>
      </c>
      <c r="G10116" s="14">
        <f t="shared" si="158"/>
        <v>86.28034553033477</v>
      </c>
    </row>
    <row r="10117" spans="1:7" x14ac:dyDescent="0.25">
      <c r="A10117" s="1" t="s">
        <v>5946</v>
      </c>
      <c r="B10117" s="2" t="s">
        <v>10088</v>
      </c>
      <c r="C10117" s="3"/>
      <c r="D10117" s="1" t="s">
        <v>10191</v>
      </c>
      <c r="E10117" s="14">
        <v>5641185.96</v>
      </c>
      <c r="F10117" s="14">
        <v>4917020.12</v>
      </c>
      <c r="G10117" s="14">
        <f t="shared" si="158"/>
        <v>87.162879487844435</v>
      </c>
    </row>
    <row r="10118" spans="1:7" x14ac:dyDescent="0.25">
      <c r="A10118" s="1" t="s">
        <v>5946</v>
      </c>
      <c r="B10118" s="2" t="s">
        <v>10088</v>
      </c>
      <c r="C10118" s="3"/>
      <c r="D10118" s="1" t="s">
        <v>10192</v>
      </c>
      <c r="E10118" s="14">
        <v>18103455.419999998</v>
      </c>
      <c r="F10118" s="14">
        <v>16351253.18</v>
      </c>
      <c r="G10118" s="14">
        <f t="shared" si="158"/>
        <v>90.321172398589539</v>
      </c>
    </row>
    <row r="10119" spans="1:7" x14ac:dyDescent="0.25">
      <c r="A10119" s="1" t="s">
        <v>5946</v>
      </c>
      <c r="B10119" s="2" t="s">
        <v>10088</v>
      </c>
      <c r="C10119" s="3"/>
      <c r="D10119" s="1" t="s">
        <v>10193</v>
      </c>
      <c r="E10119" s="14">
        <v>3128768.96</v>
      </c>
      <c r="F10119" s="14">
        <v>2684341.44</v>
      </c>
      <c r="G10119" s="14">
        <f t="shared" si="158"/>
        <v>85.79545100063892</v>
      </c>
    </row>
    <row r="10120" spans="1:7" x14ac:dyDescent="0.25">
      <c r="A10120" s="1" t="s">
        <v>5946</v>
      </c>
      <c r="B10120" s="2" t="s">
        <v>10088</v>
      </c>
      <c r="C10120" s="3"/>
      <c r="D10120" s="1" t="s">
        <v>10194</v>
      </c>
      <c r="E10120" s="14">
        <v>1592623.99</v>
      </c>
      <c r="F10120" s="14">
        <v>1388069.31</v>
      </c>
      <c r="G10120" s="14">
        <f t="shared" si="158"/>
        <v>87.156122142804094</v>
      </c>
    </row>
    <row r="10121" spans="1:7" x14ac:dyDescent="0.25">
      <c r="A10121" s="1" t="s">
        <v>5946</v>
      </c>
      <c r="B10121" s="2" t="s">
        <v>10088</v>
      </c>
      <c r="C10121" s="3"/>
      <c r="D10121" s="1" t="s">
        <v>10195</v>
      </c>
      <c r="E10121" s="14">
        <v>21190695.870000001</v>
      </c>
      <c r="F10121" s="14">
        <v>19020838.190000001</v>
      </c>
      <c r="G10121" s="14">
        <f t="shared" si="158"/>
        <v>89.760328337910309</v>
      </c>
    </row>
    <row r="10122" spans="1:7" x14ac:dyDescent="0.25">
      <c r="A10122" s="1" t="s">
        <v>5946</v>
      </c>
      <c r="B10122" s="2" t="s">
        <v>10088</v>
      </c>
      <c r="C10122" s="3"/>
      <c r="D10122" s="1" t="s">
        <v>10196</v>
      </c>
      <c r="E10122" s="14">
        <v>4531065.8600000003</v>
      </c>
      <c r="F10122" s="14">
        <v>4248544.7</v>
      </c>
      <c r="G10122" s="14">
        <f t="shared" si="158"/>
        <v>93.76479687717449</v>
      </c>
    </row>
    <row r="10123" spans="1:7" x14ac:dyDescent="0.25">
      <c r="A10123" s="1" t="s">
        <v>5946</v>
      </c>
      <c r="B10123" s="2" t="s">
        <v>10088</v>
      </c>
      <c r="C10123" s="3"/>
      <c r="D10123" s="1" t="s">
        <v>10197</v>
      </c>
      <c r="E10123" s="14">
        <v>4388080.4899999993</v>
      </c>
      <c r="F10123" s="14">
        <v>4054587.62</v>
      </c>
      <c r="G10123" s="14">
        <f t="shared" si="158"/>
        <v>92.40002842336196</v>
      </c>
    </row>
    <row r="10124" spans="1:7" x14ac:dyDescent="0.25">
      <c r="A10124" s="1" t="s">
        <v>5946</v>
      </c>
      <c r="B10124" s="2" t="s">
        <v>10088</v>
      </c>
      <c r="C10124" s="3"/>
      <c r="D10124" s="1" t="s">
        <v>10198</v>
      </c>
      <c r="E10124" s="14">
        <v>1747676.59</v>
      </c>
      <c r="F10124" s="14">
        <v>1716742.48</v>
      </c>
      <c r="G10124" s="14">
        <f t="shared" si="158"/>
        <v>98.229986590367957</v>
      </c>
    </row>
    <row r="10125" spans="1:7" x14ac:dyDescent="0.25">
      <c r="A10125" s="1" t="s">
        <v>5946</v>
      </c>
      <c r="B10125" s="2" t="s">
        <v>10088</v>
      </c>
      <c r="C10125" s="3"/>
      <c r="D10125" s="1" t="s">
        <v>10199</v>
      </c>
      <c r="E10125" s="14">
        <v>2863828.83</v>
      </c>
      <c r="F10125" s="14">
        <v>2538865.58</v>
      </c>
      <c r="G10125" s="14">
        <f t="shared" si="158"/>
        <v>88.652839632178711</v>
      </c>
    </row>
    <row r="10126" spans="1:7" x14ac:dyDescent="0.25">
      <c r="A10126" s="1" t="s">
        <v>5946</v>
      </c>
      <c r="B10126" s="2" t="s">
        <v>10088</v>
      </c>
      <c r="C10126" s="3"/>
      <c r="D10126" s="1" t="s">
        <v>10200</v>
      </c>
      <c r="E10126" s="14">
        <v>4456620.21</v>
      </c>
      <c r="F10126" s="14">
        <v>4018953.69</v>
      </c>
      <c r="G10126" s="14">
        <f t="shared" si="158"/>
        <v>90.179407277785515</v>
      </c>
    </row>
    <row r="10127" spans="1:7" x14ac:dyDescent="0.25">
      <c r="A10127" s="1" t="s">
        <v>5946</v>
      </c>
      <c r="B10127" s="2" t="s">
        <v>10088</v>
      </c>
      <c r="C10127" s="3"/>
      <c r="D10127" s="1" t="s">
        <v>10201</v>
      </c>
      <c r="E10127" s="14">
        <v>5224580.5600000005</v>
      </c>
      <c r="F10127" s="14">
        <v>4591193.7</v>
      </c>
      <c r="G10127" s="14">
        <f t="shared" ref="G10127:G10190" si="159">F10127/E10127*100</f>
        <v>87.876790247062431</v>
      </c>
    </row>
    <row r="10128" spans="1:7" x14ac:dyDescent="0.25">
      <c r="A10128" s="1" t="s">
        <v>5946</v>
      </c>
      <c r="B10128" s="2" t="s">
        <v>10088</v>
      </c>
      <c r="C10128" s="3"/>
      <c r="D10128" s="1" t="s">
        <v>10202</v>
      </c>
      <c r="E10128" s="14">
        <v>2812459.3499999996</v>
      </c>
      <c r="F10128" s="14">
        <v>2602720.83</v>
      </c>
      <c r="G10128" s="14">
        <f t="shared" si="159"/>
        <v>92.542522614593537</v>
      </c>
    </row>
    <row r="10129" spans="1:7" x14ac:dyDescent="0.25">
      <c r="A10129" s="1" t="s">
        <v>5946</v>
      </c>
      <c r="B10129" s="2" t="s">
        <v>10088</v>
      </c>
      <c r="C10129" s="3"/>
      <c r="D10129" s="1" t="s">
        <v>10203</v>
      </c>
      <c r="E10129" s="14">
        <v>6505241.6499999994</v>
      </c>
      <c r="F10129" s="14">
        <v>5576086.8099999996</v>
      </c>
      <c r="G10129" s="14">
        <f t="shared" si="159"/>
        <v>85.716828213445382</v>
      </c>
    </row>
    <row r="10130" spans="1:7" x14ac:dyDescent="0.25">
      <c r="A10130" s="1" t="s">
        <v>5946</v>
      </c>
      <c r="B10130" s="2" t="s">
        <v>10088</v>
      </c>
      <c r="C10130" s="3"/>
      <c r="D10130" s="1" t="s">
        <v>10204</v>
      </c>
      <c r="E10130" s="14">
        <v>2004007.55</v>
      </c>
      <c r="F10130" s="14">
        <v>1883970.02</v>
      </c>
      <c r="G10130" s="14">
        <f t="shared" si="159"/>
        <v>94.010125860054771</v>
      </c>
    </row>
    <row r="10131" spans="1:7" x14ac:dyDescent="0.25">
      <c r="A10131" s="1" t="s">
        <v>5946</v>
      </c>
      <c r="B10131" s="2" t="s">
        <v>10088</v>
      </c>
      <c r="C10131" s="3"/>
      <c r="D10131" s="1" t="s">
        <v>10205</v>
      </c>
      <c r="E10131" s="14">
        <v>2135350.8800000004</v>
      </c>
      <c r="F10131" s="14">
        <v>2032388.3</v>
      </c>
      <c r="G10131" s="14">
        <f t="shared" si="159"/>
        <v>95.178189169547608</v>
      </c>
    </row>
    <row r="10132" spans="1:7" x14ac:dyDescent="0.25">
      <c r="A10132" s="1" t="s">
        <v>5946</v>
      </c>
      <c r="B10132" s="2" t="s">
        <v>10088</v>
      </c>
      <c r="C10132" s="3"/>
      <c r="D10132" s="1" t="s">
        <v>10206</v>
      </c>
      <c r="E10132" s="14">
        <v>3790434.91</v>
      </c>
      <c r="F10132" s="14">
        <v>3645694.26</v>
      </c>
      <c r="G10132" s="14">
        <f t="shared" si="159"/>
        <v>96.181423677316218</v>
      </c>
    </row>
    <row r="10133" spans="1:7" x14ac:dyDescent="0.25">
      <c r="A10133" s="1" t="s">
        <v>5946</v>
      </c>
      <c r="B10133" s="2" t="s">
        <v>10088</v>
      </c>
      <c r="C10133" s="3"/>
      <c r="D10133" s="1" t="s">
        <v>10207</v>
      </c>
      <c r="E10133" s="14">
        <v>3841164.84</v>
      </c>
      <c r="F10133" s="14">
        <v>3633821.23</v>
      </c>
      <c r="G10133" s="14">
        <f t="shared" si="159"/>
        <v>94.602064252988427</v>
      </c>
    </row>
    <row r="10134" spans="1:7" x14ac:dyDescent="0.25">
      <c r="A10134" s="1" t="s">
        <v>5946</v>
      </c>
      <c r="B10134" s="2" t="s">
        <v>10088</v>
      </c>
      <c r="C10134" s="3"/>
      <c r="D10134" s="1" t="s">
        <v>10208</v>
      </c>
      <c r="E10134" s="14">
        <v>2280468.2600000002</v>
      </c>
      <c r="F10134" s="14">
        <v>2218232.61</v>
      </c>
      <c r="G10134" s="14">
        <f t="shared" si="159"/>
        <v>97.270926717480364</v>
      </c>
    </row>
    <row r="10135" spans="1:7" x14ac:dyDescent="0.25">
      <c r="A10135" s="1" t="s">
        <v>5946</v>
      </c>
      <c r="B10135" s="2" t="s">
        <v>10088</v>
      </c>
      <c r="C10135" s="3"/>
      <c r="D10135" s="1" t="s">
        <v>10209</v>
      </c>
      <c r="E10135" s="14">
        <v>932454.13</v>
      </c>
      <c r="F10135" s="14">
        <v>829282.13</v>
      </c>
      <c r="G10135" s="14">
        <f t="shared" si="159"/>
        <v>88.935434282434883</v>
      </c>
    </row>
    <row r="10136" spans="1:7" x14ac:dyDescent="0.25">
      <c r="A10136" s="1" t="s">
        <v>5946</v>
      </c>
      <c r="B10136" s="2" t="s">
        <v>10088</v>
      </c>
      <c r="C10136" s="3"/>
      <c r="D10136" s="1" t="s">
        <v>10210</v>
      </c>
      <c r="E10136" s="14">
        <v>8128542.54</v>
      </c>
      <c r="F10136" s="14">
        <v>7336390.9100000001</v>
      </c>
      <c r="G10136" s="14">
        <f t="shared" si="159"/>
        <v>90.25469047985078</v>
      </c>
    </row>
    <row r="10137" spans="1:7" x14ac:dyDescent="0.25">
      <c r="A10137" s="1" t="s">
        <v>5946</v>
      </c>
      <c r="B10137" s="2" t="s">
        <v>10088</v>
      </c>
      <c r="C10137" s="3"/>
      <c r="D10137" s="1" t="s">
        <v>10211</v>
      </c>
      <c r="E10137" s="14">
        <v>1892566.35</v>
      </c>
      <c r="F10137" s="14">
        <v>1878919.42</v>
      </c>
      <c r="G10137" s="14">
        <f t="shared" si="159"/>
        <v>99.278919336170162</v>
      </c>
    </row>
    <row r="10138" spans="1:7" x14ac:dyDescent="0.25">
      <c r="A10138" s="1" t="s">
        <v>5946</v>
      </c>
      <c r="B10138" s="2" t="s">
        <v>10088</v>
      </c>
      <c r="C10138" s="3"/>
      <c r="D10138" s="1" t="s">
        <v>10212</v>
      </c>
      <c r="E10138" s="14">
        <v>6093155.0100000007</v>
      </c>
      <c r="F10138" s="14">
        <v>5621477.0599999996</v>
      </c>
      <c r="G10138" s="14">
        <f t="shared" si="159"/>
        <v>92.258888060029818</v>
      </c>
    </row>
    <row r="10139" spans="1:7" x14ac:dyDescent="0.25">
      <c r="A10139" s="1" t="s">
        <v>5946</v>
      </c>
      <c r="B10139" s="2" t="s">
        <v>10088</v>
      </c>
      <c r="C10139" s="3"/>
      <c r="D10139" s="1" t="s">
        <v>10213</v>
      </c>
      <c r="E10139" s="14">
        <v>1927904.69</v>
      </c>
      <c r="F10139" s="14">
        <v>1756885.26</v>
      </c>
      <c r="G10139" s="14">
        <f t="shared" si="159"/>
        <v>91.129259092159799</v>
      </c>
    </row>
    <row r="10140" spans="1:7" x14ac:dyDescent="0.25">
      <c r="A10140" s="1" t="s">
        <v>5946</v>
      </c>
      <c r="B10140" s="2" t="s">
        <v>10088</v>
      </c>
      <c r="C10140" s="3"/>
      <c r="D10140" s="1" t="s">
        <v>10214</v>
      </c>
      <c r="E10140" s="14">
        <v>1848529.42</v>
      </c>
      <c r="F10140" s="14">
        <v>1650107.83</v>
      </c>
      <c r="G10140" s="14">
        <f t="shared" si="159"/>
        <v>89.265976086006788</v>
      </c>
    </row>
    <row r="10141" spans="1:7" x14ac:dyDescent="0.25">
      <c r="A10141" s="1" t="s">
        <v>5946</v>
      </c>
      <c r="B10141" s="2" t="s">
        <v>10088</v>
      </c>
      <c r="C10141" s="3"/>
      <c r="D10141" s="1" t="s">
        <v>10215</v>
      </c>
      <c r="E10141" s="14">
        <v>2975946.94</v>
      </c>
      <c r="F10141" s="14">
        <v>2793832.56</v>
      </c>
      <c r="G10141" s="14">
        <f t="shared" si="159"/>
        <v>93.880456080981062</v>
      </c>
    </row>
    <row r="10142" spans="1:7" x14ac:dyDescent="0.25">
      <c r="A10142" s="1" t="s">
        <v>5946</v>
      </c>
      <c r="B10142" s="2" t="s">
        <v>10088</v>
      </c>
      <c r="C10142" s="3"/>
      <c r="D10142" s="1" t="s">
        <v>10216</v>
      </c>
      <c r="E10142" s="14">
        <v>6699570.3799999999</v>
      </c>
      <c r="F10142" s="14">
        <v>6268874.5099999998</v>
      </c>
      <c r="G10142" s="14">
        <f t="shared" si="159"/>
        <v>93.571291208675973</v>
      </c>
    </row>
    <row r="10143" spans="1:7" x14ac:dyDescent="0.25">
      <c r="A10143" s="1" t="s">
        <v>5946</v>
      </c>
      <c r="B10143" s="2" t="s">
        <v>10088</v>
      </c>
      <c r="C10143" s="3"/>
      <c r="D10143" s="1" t="s">
        <v>10217</v>
      </c>
      <c r="E10143" s="14">
        <v>4161105.1100000003</v>
      </c>
      <c r="F10143" s="14">
        <v>3636441.85</v>
      </c>
      <c r="G10143" s="14">
        <f t="shared" si="159"/>
        <v>87.391251935955054</v>
      </c>
    </row>
    <row r="10144" spans="1:7" x14ac:dyDescent="0.25">
      <c r="A10144" s="1" t="s">
        <v>5946</v>
      </c>
      <c r="B10144" s="2" t="s">
        <v>10088</v>
      </c>
      <c r="C10144" s="3"/>
      <c r="D10144" s="1" t="s">
        <v>10218</v>
      </c>
      <c r="E10144" s="14">
        <v>2831115.91</v>
      </c>
      <c r="F10144" s="14">
        <v>2665491.2200000002</v>
      </c>
      <c r="G10144" s="14">
        <f t="shared" si="159"/>
        <v>94.149844256994768</v>
      </c>
    </row>
    <row r="10145" spans="1:7" x14ac:dyDescent="0.25">
      <c r="A10145" s="1" t="s">
        <v>5946</v>
      </c>
      <c r="B10145" s="2" t="s">
        <v>10088</v>
      </c>
      <c r="C10145" s="3"/>
      <c r="D10145" s="1" t="s">
        <v>10219</v>
      </c>
      <c r="E10145" s="14">
        <v>2894446.47</v>
      </c>
      <c r="F10145" s="14">
        <v>2611395.73</v>
      </c>
      <c r="G10145" s="14">
        <f t="shared" si="159"/>
        <v>90.220902582454727</v>
      </c>
    </row>
    <row r="10146" spans="1:7" x14ac:dyDescent="0.25">
      <c r="A10146" s="1" t="s">
        <v>5946</v>
      </c>
      <c r="B10146" s="2" t="s">
        <v>10088</v>
      </c>
      <c r="C10146" s="3"/>
      <c r="D10146" s="1" t="s">
        <v>10220</v>
      </c>
      <c r="E10146" s="14">
        <v>4833268.49</v>
      </c>
      <c r="F10146" s="14">
        <v>4490380.8099999996</v>
      </c>
      <c r="G10146" s="14">
        <f t="shared" si="159"/>
        <v>92.905676961471656</v>
      </c>
    </row>
    <row r="10147" spans="1:7" x14ac:dyDescent="0.25">
      <c r="A10147" s="1" t="s">
        <v>5946</v>
      </c>
      <c r="B10147" s="2" t="s">
        <v>10088</v>
      </c>
      <c r="C10147" s="3"/>
      <c r="D10147" s="1" t="s">
        <v>10221</v>
      </c>
      <c r="E10147" s="14">
        <v>6603873.8099999996</v>
      </c>
      <c r="F10147" s="14">
        <v>5999561.4500000002</v>
      </c>
      <c r="G10147" s="14">
        <f t="shared" si="159"/>
        <v>90.849123145192266</v>
      </c>
    </row>
    <row r="10148" spans="1:7" x14ac:dyDescent="0.25">
      <c r="A10148" s="1" t="s">
        <v>5946</v>
      </c>
      <c r="B10148" s="2" t="s">
        <v>10088</v>
      </c>
      <c r="C10148" s="3"/>
      <c r="D10148" s="1" t="s">
        <v>10222</v>
      </c>
      <c r="E10148" s="14">
        <v>5884472.0800000001</v>
      </c>
      <c r="F10148" s="14">
        <v>5624503.71</v>
      </c>
      <c r="G10148" s="14">
        <f t="shared" si="159"/>
        <v>95.582129263837032</v>
      </c>
    </row>
    <row r="10149" spans="1:7" x14ac:dyDescent="0.25">
      <c r="A10149" s="1" t="s">
        <v>5946</v>
      </c>
      <c r="B10149" s="2" t="s">
        <v>10088</v>
      </c>
      <c r="C10149" s="3"/>
      <c r="D10149" s="1" t="s">
        <v>10223</v>
      </c>
      <c r="E10149" s="14">
        <v>3152266.39</v>
      </c>
      <c r="F10149" s="14">
        <v>2946624.78</v>
      </c>
      <c r="G10149" s="14">
        <f t="shared" si="159"/>
        <v>93.476388586562308</v>
      </c>
    </row>
    <row r="10150" spans="1:7" x14ac:dyDescent="0.25">
      <c r="A10150" s="1" t="s">
        <v>5946</v>
      </c>
      <c r="B10150" s="2" t="s">
        <v>10088</v>
      </c>
      <c r="C10150" s="3"/>
      <c r="D10150" s="1" t="s">
        <v>10224</v>
      </c>
      <c r="E10150" s="14">
        <v>2876940.6</v>
      </c>
      <c r="F10150" s="14">
        <v>2618266.1</v>
      </c>
      <c r="G10150" s="14">
        <f t="shared" si="159"/>
        <v>91.00869513955206</v>
      </c>
    </row>
    <row r="10151" spans="1:7" x14ac:dyDescent="0.25">
      <c r="A10151" s="1" t="s">
        <v>5946</v>
      </c>
      <c r="B10151" s="2" t="s">
        <v>10088</v>
      </c>
      <c r="C10151" s="3"/>
      <c r="D10151" s="1" t="s">
        <v>10225</v>
      </c>
      <c r="E10151" s="14">
        <v>5634655.6299999999</v>
      </c>
      <c r="F10151" s="14">
        <v>5263006.25</v>
      </c>
      <c r="G10151" s="14">
        <f t="shared" si="159"/>
        <v>93.404221936452231</v>
      </c>
    </row>
    <row r="10152" spans="1:7" x14ac:dyDescent="0.25">
      <c r="A10152" s="1" t="s">
        <v>5946</v>
      </c>
      <c r="B10152" s="2" t="s">
        <v>10088</v>
      </c>
      <c r="C10152" s="3"/>
      <c r="D10152" s="1" t="s">
        <v>10226</v>
      </c>
      <c r="E10152" s="14">
        <v>3209239.48</v>
      </c>
      <c r="F10152" s="14">
        <v>3053819.83</v>
      </c>
      <c r="G10152" s="14">
        <f t="shared" si="159"/>
        <v>95.15711896950738</v>
      </c>
    </row>
    <row r="10153" spans="1:7" x14ac:dyDescent="0.25">
      <c r="A10153" s="1" t="s">
        <v>5946</v>
      </c>
      <c r="B10153" s="2" t="s">
        <v>10088</v>
      </c>
      <c r="C10153" s="3"/>
      <c r="D10153" s="1" t="s">
        <v>10227</v>
      </c>
      <c r="E10153" s="14">
        <v>6702981.7599999998</v>
      </c>
      <c r="F10153" s="14">
        <v>6273624.4000000004</v>
      </c>
      <c r="G10153" s="14">
        <f t="shared" si="159"/>
        <v>93.594531875915479</v>
      </c>
    </row>
    <row r="10154" spans="1:7" x14ac:dyDescent="0.25">
      <c r="A10154" s="1" t="s">
        <v>5946</v>
      </c>
      <c r="B10154" s="2" t="s">
        <v>10088</v>
      </c>
      <c r="C10154" s="3"/>
      <c r="D10154" s="1" t="s">
        <v>10228</v>
      </c>
      <c r="E10154" s="14">
        <v>6299599.3099999996</v>
      </c>
      <c r="F10154" s="14">
        <v>5992968.1200000001</v>
      </c>
      <c r="G10154" s="14">
        <f t="shared" si="159"/>
        <v>95.132528675065856</v>
      </c>
    </row>
    <row r="10155" spans="1:7" x14ac:dyDescent="0.25">
      <c r="A10155" s="1" t="s">
        <v>5946</v>
      </c>
      <c r="B10155" s="2" t="s">
        <v>10088</v>
      </c>
      <c r="C10155" s="3"/>
      <c r="D10155" s="1" t="s">
        <v>10229</v>
      </c>
      <c r="E10155" s="14">
        <v>2360120.9899999998</v>
      </c>
      <c r="F10155" s="14">
        <v>2322864.06</v>
      </c>
      <c r="G10155" s="14">
        <f t="shared" si="159"/>
        <v>98.421397455560125</v>
      </c>
    </row>
    <row r="10156" spans="1:7" x14ac:dyDescent="0.25">
      <c r="A10156" s="1" t="s">
        <v>5946</v>
      </c>
      <c r="B10156" s="2" t="s">
        <v>10088</v>
      </c>
      <c r="C10156" s="3"/>
      <c r="D10156" s="1" t="s">
        <v>10230</v>
      </c>
      <c r="E10156" s="14">
        <v>3763871.9699999997</v>
      </c>
      <c r="F10156" s="14">
        <v>3509690.16</v>
      </c>
      <c r="G10156" s="14">
        <f t="shared" si="159"/>
        <v>93.246799784212655</v>
      </c>
    </row>
    <row r="10157" spans="1:7" x14ac:dyDescent="0.25">
      <c r="A10157" s="1" t="s">
        <v>5946</v>
      </c>
      <c r="B10157" s="2" t="s">
        <v>10088</v>
      </c>
      <c r="C10157" s="3"/>
      <c r="D10157" s="1" t="s">
        <v>10231</v>
      </c>
      <c r="E10157" s="14">
        <v>6204407.1399999997</v>
      </c>
      <c r="F10157" s="14">
        <v>3843.54</v>
      </c>
      <c r="G10157" s="14">
        <f t="shared" si="159"/>
        <v>6.1948545820286069E-2</v>
      </c>
    </row>
    <row r="10158" spans="1:7" x14ac:dyDescent="0.25">
      <c r="A10158" s="1" t="s">
        <v>5946</v>
      </c>
      <c r="B10158" s="2" t="s">
        <v>10088</v>
      </c>
      <c r="C10158" s="3"/>
      <c r="D10158" s="1" t="s">
        <v>10232</v>
      </c>
      <c r="E10158" s="14">
        <v>2355904.02</v>
      </c>
      <c r="F10158" s="14">
        <v>2175399.29</v>
      </c>
      <c r="G10158" s="14">
        <f t="shared" si="159"/>
        <v>92.338196782736503</v>
      </c>
    </row>
    <row r="10159" spans="1:7" x14ac:dyDescent="0.25">
      <c r="A10159" s="1" t="s">
        <v>5946</v>
      </c>
      <c r="B10159" s="2" t="s">
        <v>10088</v>
      </c>
      <c r="C10159" s="3"/>
      <c r="D10159" s="1" t="s">
        <v>10233</v>
      </c>
      <c r="E10159" s="14">
        <v>3778559.22</v>
      </c>
      <c r="F10159" s="14">
        <v>3667954.09</v>
      </c>
      <c r="G10159" s="14">
        <f t="shared" si="159"/>
        <v>97.072822640583084</v>
      </c>
    </row>
    <row r="10160" spans="1:7" x14ac:dyDescent="0.25">
      <c r="A10160" s="1" t="s">
        <v>5946</v>
      </c>
      <c r="B10160" s="2" t="s">
        <v>10088</v>
      </c>
      <c r="C10160" s="3"/>
      <c r="D10160" s="1" t="s">
        <v>10234</v>
      </c>
      <c r="E10160" s="14">
        <v>853679.12</v>
      </c>
      <c r="F10160" s="14">
        <v>569337.65</v>
      </c>
      <c r="G10160" s="14">
        <f t="shared" si="159"/>
        <v>66.692230916928125</v>
      </c>
    </row>
    <row r="10161" spans="1:7" x14ac:dyDescent="0.25">
      <c r="A10161" s="1" t="s">
        <v>5946</v>
      </c>
      <c r="B10161" s="2" t="s">
        <v>10088</v>
      </c>
      <c r="C10161" s="3"/>
      <c r="D10161" s="1" t="s">
        <v>10235</v>
      </c>
      <c r="E10161" s="14">
        <v>2026514.3399999999</v>
      </c>
      <c r="F10161" s="14">
        <v>2034480.45</v>
      </c>
      <c r="G10161" s="14">
        <f t="shared" si="159"/>
        <v>100.39309418358225</v>
      </c>
    </row>
    <row r="10162" spans="1:7" x14ac:dyDescent="0.25">
      <c r="A10162" s="1" t="s">
        <v>5946</v>
      </c>
      <c r="B10162" s="2" t="s">
        <v>10088</v>
      </c>
      <c r="C10162" s="3"/>
      <c r="D10162" s="1" t="s">
        <v>10236</v>
      </c>
      <c r="E10162" s="14">
        <v>275248.38</v>
      </c>
      <c r="F10162" s="14">
        <v>241026.55</v>
      </c>
      <c r="G10162" s="14">
        <f t="shared" si="159"/>
        <v>87.566927732690019</v>
      </c>
    </row>
    <row r="10163" spans="1:7" x14ac:dyDescent="0.25">
      <c r="A10163" s="1" t="s">
        <v>5946</v>
      </c>
      <c r="B10163" s="2" t="s">
        <v>10088</v>
      </c>
      <c r="C10163" s="3"/>
      <c r="D10163" s="1" t="s">
        <v>10237</v>
      </c>
      <c r="E10163" s="14">
        <v>280367.54000000004</v>
      </c>
      <c r="F10163" s="14">
        <v>245179.67</v>
      </c>
      <c r="G10163" s="14">
        <f t="shared" si="159"/>
        <v>87.44937805567649</v>
      </c>
    </row>
    <row r="10164" spans="1:7" x14ac:dyDescent="0.25">
      <c r="A10164" s="1" t="s">
        <v>5946</v>
      </c>
      <c r="B10164" s="2" t="s">
        <v>10088</v>
      </c>
      <c r="C10164" s="3"/>
      <c r="D10164" s="1" t="s">
        <v>10238</v>
      </c>
      <c r="E10164" s="14">
        <v>268707.45</v>
      </c>
      <c r="F10164" s="14">
        <v>245747.72</v>
      </c>
      <c r="G10164" s="14">
        <f t="shared" si="159"/>
        <v>91.455491836940126</v>
      </c>
    </row>
    <row r="10165" spans="1:7" x14ac:dyDescent="0.25">
      <c r="A10165" s="1" t="s">
        <v>5946</v>
      </c>
      <c r="B10165" s="2" t="s">
        <v>10088</v>
      </c>
      <c r="C10165" s="3"/>
      <c r="D10165" s="1" t="s">
        <v>10239</v>
      </c>
      <c r="E10165" s="14">
        <v>240096.04</v>
      </c>
      <c r="F10165" s="14">
        <v>225803.62</v>
      </c>
      <c r="G10165" s="14">
        <f t="shared" si="159"/>
        <v>94.047207109288436</v>
      </c>
    </row>
    <row r="10166" spans="1:7" x14ac:dyDescent="0.25">
      <c r="A10166" s="1" t="s">
        <v>5946</v>
      </c>
      <c r="B10166" s="2" t="s">
        <v>10088</v>
      </c>
      <c r="C10166" s="3"/>
      <c r="D10166" s="1" t="s">
        <v>10240</v>
      </c>
      <c r="E10166" s="14">
        <v>264088.39</v>
      </c>
      <c r="F10166" s="14">
        <v>130927.44</v>
      </c>
      <c r="G10166" s="14">
        <f t="shared" si="159"/>
        <v>49.577128324346255</v>
      </c>
    </row>
    <row r="10167" spans="1:7" x14ac:dyDescent="0.25">
      <c r="A10167" s="1" t="s">
        <v>5946</v>
      </c>
      <c r="B10167" s="2" t="s">
        <v>10088</v>
      </c>
      <c r="C10167" s="3"/>
      <c r="D10167" s="1" t="s">
        <v>10241</v>
      </c>
      <c r="E10167" s="14">
        <v>240366.95</v>
      </c>
      <c r="F10167" s="14">
        <v>199241.29</v>
      </c>
      <c r="G10167" s="14">
        <f t="shared" si="159"/>
        <v>82.890468094719353</v>
      </c>
    </row>
    <row r="10168" spans="1:7" x14ac:dyDescent="0.25">
      <c r="A10168" s="1" t="s">
        <v>5946</v>
      </c>
      <c r="B10168" s="2" t="s">
        <v>10088</v>
      </c>
      <c r="C10168" s="3"/>
      <c r="D10168" s="1" t="s">
        <v>10242</v>
      </c>
      <c r="E10168" s="14">
        <v>334742.82</v>
      </c>
      <c r="F10168" s="14">
        <v>270321.53000000003</v>
      </c>
      <c r="G10168" s="14">
        <f t="shared" si="159"/>
        <v>80.754989756016286</v>
      </c>
    </row>
    <row r="10169" spans="1:7" x14ac:dyDescent="0.25">
      <c r="A10169" s="1" t="s">
        <v>5946</v>
      </c>
      <c r="B10169" s="2" t="s">
        <v>10088</v>
      </c>
      <c r="C10169" s="3"/>
      <c r="D10169" s="1" t="s">
        <v>10243</v>
      </c>
      <c r="E10169" s="14">
        <v>401340.12</v>
      </c>
      <c r="F10169" s="14">
        <v>388227.5</v>
      </c>
      <c r="G10169" s="14">
        <f t="shared" si="159"/>
        <v>96.732791129877569</v>
      </c>
    </row>
    <row r="10170" spans="1:7" x14ac:dyDescent="0.25">
      <c r="A10170" s="1" t="s">
        <v>5946</v>
      </c>
      <c r="B10170" s="2" t="s">
        <v>10088</v>
      </c>
      <c r="C10170" s="3"/>
      <c r="D10170" s="1" t="s">
        <v>10244</v>
      </c>
      <c r="E10170" s="14">
        <v>325541.96000000002</v>
      </c>
      <c r="F10170" s="14">
        <v>296334.76</v>
      </c>
      <c r="G10170" s="14">
        <f t="shared" si="159"/>
        <v>91.028130444382654</v>
      </c>
    </row>
    <row r="10171" spans="1:7" x14ac:dyDescent="0.25">
      <c r="A10171" s="1" t="s">
        <v>5946</v>
      </c>
      <c r="B10171" s="2" t="s">
        <v>10088</v>
      </c>
      <c r="C10171" s="3"/>
      <c r="D10171" s="1" t="s">
        <v>10245</v>
      </c>
      <c r="E10171" s="14">
        <v>496820.2</v>
      </c>
      <c r="F10171" s="14">
        <v>431988.17</v>
      </c>
      <c r="G10171" s="14">
        <f t="shared" si="159"/>
        <v>86.950605067990381</v>
      </c>
    </row>
    <row r="10172" spans="1:7" x14ac:dyDescent="0.25">
      <c r="A10172" s="1" t="s">
        <v>5946</v>
      </c>
      <c r="B10172" s="2" t="s">
        <v>10088</v>
      </c>
      <c r="C10172" s="3"/>
      <c r="D10172" s="1" t="s">
        <v>10246</v>
      </c>
      <c r="E10172" s="14">
        <v>394267.63999999996</v>
      </c>
      <c r="F10172" s="14">
        <v>356256.79</v>
      </c>
      <c r="G10172" s="14">
        <f t="shared" si="159"/>
        <v>90.359125085690522</v>
      </c>
    </row>
    <row r="10173" spans="1:7" x14ac:dyDescent="0.25">
      <c r="A10173" s="1" t="s">
        <v>5946</v>
      </c>
      <c r="B10173" s="2" t="s">
        <v>10088</v>
      </c>
      <c r="C10173" s="3"/>
      <c r="D10173" s="1" t="s">
        <v>10247</v>
      </c>
      <c r="E10173" s="14">
        <v>239738.29</v>
      </c>
      <c r="F10173" s="14">
        <v>205896.37</v>
      </c>
      <c r="G10173" s="14">
        <f t="shared" si="159"/>
        <v>85.883806879576881</v>
      </c>
    </row>
    <row r="10174" spans="1:7" x14ac:dyDescent="0.25">
      <c r="A10174" s="1" t="s">
        <v>5946</v>
      </c>
      <c r="B10174" s="2" t="s">
        <v>10088</v>
      </c>
      <c r="C10174" s="3"/>
      <c r="D10174" s="1" t="s">
        <v>10248</v>
      </c>
      <c r="E10174" s="14">
        <v>284928.81</v>
      </c>
      <c r="F10174" s="14">
        <v>274630.46999999997</v>
      </c>
      <c r="G10174" s="14">
        <f t="shared" si="159"/>
        <v>96.385644540473109</v>
      </c>
    </row>
    <row r="10175" spans="1:7" x14ac:dyDescent="0.25">
      <c r="A10175" s="1" t="s">
        <v>5946</v>
      </c>
      <c r="B10175" s="2" t="s">
        <v>10088</v>
      </c>
      <c r="C10175" s="3"/>
      <c r="D10175" s="1" t="s">
        <v>10249</v>
      </c>
      <c r="E10175" s="14">
        <v>545303.57999999996</v>
      </c>
      <c r="F10175" s="14">
        <v>506770.32</v>
      </c>
      <c r="G10175" s="14">
        <f t="shared" si="159"/>
        <v>92.933613236135372</v>
      </c>
    </row>
    <row r="10176" spans="1:7" x14ac:dyDescent="0.25">
      <c r="A10176" s="1" t="s">
        <v>5946</v>
      </c>
      <c r="B10176" s="2" t="s">
        <v>10088</v>
      </c>
      <c r="C10176" s="3"/>
      <c r="D10176" s="1" t="s">
        <v>10250</v>
      </c>
      <c r="E10176" s="14">
        <v>488373.12</v>
      </c>
      <c r="F10176" s="14">
        <v>480992.02</v>
      </c>
      <c r="G10176" s="14">
        <f t="shared" si="159"/>
        <v>98.488635082946416</v>
      </c>
    </row>
    <row r="10177" spans="1:7" x14ac:dyDescent="0.25">
      <c r="A10177" s="1" t="s">
        <v>5946</v>
      </c>
      <c r="B10177" s="2" t="s">
        <v>10088</v>
      </c>
      <c r="C10177" s="3"/>
      <c r="D10177" s="1" t="s">
        <v>10251</v>
      </c>
      <c r="E10177" s="14">
        <v>282470.08999999997</v>
      </c>
      <c r="F10177" s="14">
        <v>277119.44</v>
      </c>
      <c r="G10177" s="14">
        <f t="shared" si="159"/>
        <v>98.10576404744306</v>
      </c>
    </row>
    <row r="10178" spans="1:7" x14ac:dyDescent="0.25">
      <c r="A10178" s="1" t="s">
        <v>5946</v>
      </c>
      <c r="B10178" s="2" t="s">
        <v>10088</v>
      </c>
      <c r="C10178" s="3"/>
      <c r="D10178" s="1" t="s">
        <v>10252</v>
      </c>
      <c r="E10178" s="14">
        <v>285063.88</v>
      </c>
      <c r="F10178" s="14">
        <v>250631.84</v>
      </c>
      <c r="G10178" s="14">
        <f t="shared" si="159"/>
        <v>87.921289782486639</v>
      </c>
    </row>
    <row r="10179" spans="1:7" x14ac:dyDescent="0.25">
      <c r="A10179" s="1" t="s">
        <v>5946</v>
      </c>
      <c r="B10179" s="2" t="s">
        <v>10088</v>
      </c>
      <c r="C10179" s="3"/>
      <c r="D10179" s="1" t="s">
        <v>10253</v>
      </c>
      <c r="E10179" s="14">
        <v>292087.82</v>
      </c>
      <c r="F10179" s="14">
        <v>220367.64</v>
      </c>
      <c r="G10179" s="14">
        <f t="shared" si="159"/>
        <v>75.445679316583622</v>
      </c>
    </row>
    <row r="10180" spans="1:7" x14ac:dyDescent="0.25">
      <c r="A10180" s="1" t="s">
        <v>5946</v>
      </c>
      <c r="B10180" s="2" t="s">
        <v>10088</v>
      </c>
      <c r="C10180" s="3"/>
      <c r="D10180" s="1" t="s">
        <v>10254</v>
      </c>
      <c r="E10180" s="14">
        <v>352664.33</v>
      </c>
      <c r="F10180" s="14">
        <v>352725.61</v>
      </c>
      <c r="G10180" s="14">
        <f t="shared" si="159"/>
        <v>100.01737629660477</v>
      </c>
    </row>
    <row r="10181" spans="1:7" x14ac:dyDescent="0.25">
      <c r="A10181" s="1" t="s">
        <v>5946</v>
      </c>
      <c r="B10181" s="2" t="s">
        <v>10088</v>
      </c>
      <c r="C10181" s="3"/>
      <c r="D10181" s="1" t="s">
        <v>10255</v>
      </c>
      <c r="E10181" s="14">
        <v>558698.92999999993</v>
      </c>
      <c r="F10181" s="14">
        <v>480605.64</v>
      </c>
      <c r="G10181" s="14">
        <f t="shared" si="159"/>
        <v>86.022294690988588</v>
      </c>
    </row>
    <row r="10182" spans="1:7" x14ac:dyDescent="0.25">
      <c r="A10182" s="1" t="s">
        <v>5946</v>
      </c>
      <c r="B10182" s="2" t="s">
        <v>10088</v>
      </c>
      <c r="C10182" s="3"/>
      <c r="D10182" s="1" t="s">
        <v>10256</v>
      </c>
      <c r="E10182" s="14">
        <v>245894.05000000002</v>
      </c>
      <c r="F10182" s="14">
        <v>245460.79</v>
      </c>
      <c r="G10182" s="14">
        <f t="shared" si="159"/>
        <v>99.823802161947384</v>
      </c>
    </row>
    <row r="10183" spans="1:7" x14ac:dyDescent="0.25">
      <c r="A10183" s="1" t="s">
        <v>5946</v>
      </c>
      <c r="B10183" s="2" t="s">
        <v>10088</v>
      </c>
      <c r="C10183" s="3"/>
      <c r="D10183" s="1" t="s">
        <v>10257</v>
      </c>
      <c r="E10183" s="14">
        <v>321957.88</v>
      </c>
      <c r="F10183" s="14">
        <v>320711.59000000003</v>
      </c>
      <c r="G10183" s="14">
        <f t="shared" si="159"/>
        <v>99.612902780947621</v>
      </c>
    </row>
    <row r="10184" spans="1:7" x14ac:dyDescent="0.25">
      <c r="A10184" s="1" t="s">
        <v>5946</v>
      </c>
      <c r="B10184" s="2" t="s">
        <v>10088</v>
      </c>
      <c r="C10184" s="3"/>
      <c r="D10184" s="1" t="s">
        <v>10258</v>
      </c>
      <c r="E10184" s="14">
        <v>371442.94</v>
      </c>
      <c r="F10184" s="14">
        <v>363218.28</v>
      </c>
      <c r="G10184" s="14">
        <f t="shared" si="159"/>
        <v>97.785754118788745</v>
      </c>
    </row>
    <row r="10185" spans="1:7" x14ac:dyDescent="0.25">
      <c r="A10185" s="1" t="s">
        <v>5946</v>
      </c>
      <c r="B10185" s="2" t="s">
        <v>10088</v>
      </c>
      <c r="C10185" s="3"/>
      <c r="D10185" s="1" t="s">
        <v>10259</v>
      </c>
      <c r="E10185" s="14">
        <v>242497.51</v>
      </c>
      <c r="F10185" s="14">
        <v>241571.23</v>
      </c>
      <c r="G10185" s="14">
        <f t="shared" si="159"/>
        <v>99.61802494384375</v>
      </c>
    </row>
    <row r="10186" spans="1:7" x14ac:dyDescent="0.25">
      <c r="A10186" s="1" t="s">
        <v>5946</v>
      </c>
      <c r="B10186" s="2" t="s">
        <v>10088</v>
      </c>
      <c r="C10186" s="3"/>
      <c r="D10186" s="1" t="s">
        <v>10260</v>
      </c>
      <c r="E10186" s="14">
        <v>441076.75</v>
      </c>
      <c r="F10186" s="14">
        <v>416834.01</v>
      </c>
      <c r="G10186" s="14">
        <f t="shared" si="159"/>
        <v>94.50373659459494</v>
      </c>
    </row>
    <row r="10187" spans="1:7" x14ac:dyDescent="0.25">
      <c r="A10187" s="1" t="s">
        <v>5946</v>
      </c>
      <c r="B10187" s="2" t="s">
        <v>10088</v>
      </c>
      <c r="C10187" s="3"/>
      <c r="D10187" s="1" t="s">
        <v>10261</v>
      </c>
      <c r="E10187" s="14">
        <v>267083.7</v>
      </c>
      <c r="F10187" s="14">
        <v>208144.23</v>
      </c>
      <c r="G10187" s="14">
        <f t="shared" si="159"/>
        <v>77.932210015062694</v>
      </c>
    </row>
    <row r="10188" spans="1:7" x14ac:dyDescent="0.25">
      <c r="A10188" s="1" t="s">
        <v>5946</v>
      </c>
      <c r="B10188" s="2" t="s">
        <v>10088</v>
      </c>
      <c r="C10188" s="3"/>
      <c r="D10188" s="1" t="s">
        <v>10262</v>
      </c>
      <c r="E10188" s="14">
        <v>287776.96000000002</v>
      </c>
      <c r="F10188" s="14">
        <v>281034.5</v>
      </c>
      <c r="G10188" s="14">
        <f t="shared" si="159"/>
        <v>97.657053573712076</v>
      </c>
    </row>
    <row r="10189" spans="1:7" x14ac:dyDescent="0.25">
      <c r="A10189" s="1" t="s">
        <v>5946</v>
      </c>
      <c r="B10189" s="2" t="s">
        <v>10088</v>
      </c>
      <c r="C10189" s="3"/>
      <c r="D10189" s="1" t="s">
        <v>10263</v>
      </c>
      <c r="E10189" s="14">
        <v>262285.12</v>
      </c>
      <c r="F10189" s="14">
        <v>260106.06</v>
      </c>
      <c r="G10189" s="14">
        <f t="shared" si="159"/>
        <v>99.169201821285171</v>
      </c>
    </row>
    <row r="10190" spans="1:7" x14ac:dyDescent="0.25">
      <c r="A10190" s="1" t="s">
        <v>5946</v>
      </c>
      <c r="B10190" s="2" t="s">
        <v>10088</v>
      </c>
      <c r="C10190" s="3"/>
      <c r="D10190" s="1" t="s">
        <v>10264</v>
      </c>
      <c r="E10190" s="14">
        <v>285626.51</v>
      </c>
      <c r="F10190" s="14">
        <v>237485.31</v>
      </c>
      <c r="G10190" s="14">
        <f t="shared" si="159"/>
        <v>83.145402014679931</v>
      </c>
    </row>
    <row r="10191" spans="1:7" x14ac:dyDescent="0.25">
      <c r="A10191" s="1" t="s">
        <v>5946</v>
      </c>
      <c r="B10191" s="2" t="s">
        <v>10088</v>
      </c>
      <c r="C10191" s="3"/>
      <c r="D10191" s="1" t="s">
        <v>10265</v>
      </c>
      <c r="E10191" s="14">
        <v>268678.34000000003</v>
      </c>
      <c r="F10191" s="14">
        <v>247804.61</v>
      </c>
      <c r="G10191" s="14">
        <f t="shared" ref="G10191:G10254" si="160">F10191/E10191*100</f>
        <v>92.230959146167109</v>
      </c>
    </row>
    <row r="10192" spans="1:7" x14ac:dyDescent="0.25">
      <c r="A10192" s="1" t="s">
        <v>5946</v>
      </c>
      <c r="B10192" s="2" t="s">
        <v>10088</v>
      </c>
      <c r="C10192" s="3"/>
      <c r="D10192" s="1" t="s">
        <v>10266</v>
      </c>
      <c r="E10192" s="14">
        <v>281137.5</v>
      </c>
      <c r="F10192" s="14">
        <v>251910.87</v>
      </c>
      <c r="G10192" s="14">
        <f t="shared" si="160"/>
        <v>89.604150993730826</v>
      </c>
    </row>
    <row r="10193" spans="1:7" x14ac:dyDescent="0.25">
      <c r="A10193" s="1" t="s">
        <v>5946</v>
      </c>
      <c r="B10193" s="2" t="s">
        <v>10088</v>
      </c>
      <c r="C10193" s="3"/>
      <c r="D10193" s="1" t="s">
        <v>10267</v>
      </c>
      <c r="E10193" s="14">
        <v>386889.14999999997</v>
      </c>
      <c r="F10193" s="14">
        <v>387372.11</v>
      </c>
      <c r="G10193" s="14">
        <f t="shared" si="160"/>
        <v>100.12483162166734</v>
      </c>
    </row>
    <row r="10194" spans="1:7" x14ac:dyDescent="0.25">
      <c r="A10194" s="1" t="s">
        <v>5946</v>
      </c>
      <c r="B10194" s="2" t="s">
        <v>10088</v>
      </c>
      <c r="C10194" s="3"/>
      <c r="D10194" s="1" t="s">
        <v>10268</v>
      </c>
      <c r="E10194" s="14">
        <v>3985094.1700000004</v>
      </c>
      <c r="F10194" s="14">
        <v>3764874.57</v>
      </c>
      <c r="G10194" s="14">
        <f t="shared" si="160"/>
        <v>94.473917287630854</v>
      </c>
    </row>
    <row r="10195" spans="1:7" x14ac:dyDescent="0.25">
      <c r="A10195" s="1" t="s">
        <v>5946</v>
      </c>
      <c r="B10195" s="2" t="s">
        <v>10088</v>
      </c>
      <c r="C10195" s="3"/>
      <c r="D10195" s="1" t="s">
        <v>10269</v>
      </c>
      <c r="E10195" s="14">
        <v>2806705.0300000003</v>
      </c>
      <c r="F10195" s="14">
        <v>2640417.29</v>
      </c>
      <c r="G10195" s="14">
        <f t="shared" si="160"/>
        <v>94.075339651919165</v>
      </c>
    </row>
    <row r="10196" spans="1:7" x14ac:dyDescent="0.25">
      <c r="A10196" s="1" t="s">
        <v>5946</v>
      </c>
      <c r="B10196" s="2" t="s">
        <v>10088</v>
      </c>
      <c r="C10196" s="3"/>
      <c r="D10196" s="1" t="s">
        <v>10270</v>
      </c>
      <c r="E10196" s="14">
        <v>2766927.69</v>
      </c>
      <c r="F10196" s="14">
        <v>2669769.2999999998</v>
      </c>
      <c r="G10196" s="14">
        <f t="shared" si="160"/>
        <v>96.48858225131282</v>
      </c>
    </row>
    <row r="10197" spans="1:7" x14ac:dyDescent="0.25">
      <c r="A10197" s="1" t="s">
        <v>5946</v>
      </c>
      <c r="B10197" s="2" t="s">
        <v>10088</v>
      </c>
      <c r="C10197" s="3"/>
      <c r="D10197" s="1" t="s">
        <v>10271</v>
      </c>
      <c r="E10197" s="14">
        <v>3830861.9899999998</v>
      </c>
      <c r="F10197" s="14">
        <v>3593742.9</v>
      </c>
      <c r="G10197" s="14">
        <f t="shared" si="160"/>
        <v>93.810294116077003</v>
      </c>
    </row>
    <row r="10198" spans="1:7" x14ac:dyDescent="0.25">
      <c r="A10198" s="1" t="s">
        <v>5946</v>
      </c>
      <c r="B10198" s="2" t="s">
        <v>10088</v>
      </c>
      <c r="C10198" s="3"/>
      <c r="D10198" s="1" t="s">
        <v>10272</v>
      </c>
      <c r="E10198" s="14">
        <v>5104705.55</v>
      </c>
      <c r="F10198" s="14">
        <v>4292753.1100000003</v>
      </c>
      <c r="G10198" s="14">
        <f t="shared" si="160"/>
        <v>84.094039665030252</v>
      </c>
    </row>
    <row r="10199" spans="1:7" x14ac:dyDescent="0.25">
      <c r="A10199" s="1" t="s">
        <v>5946</v>
      </c>
      <c r="B10199" s="2" t="s">
        <v>10088</v>
      </c>
      <c r="C10199" s="3"/>
      <c r="D10199" s="1" t="s">
        <v>10273</v>
      </c>
      <c r="E10199" s="14">
        <v>3438458.6799999997</v>
      </c>
      <c r="F10199" s="14">
        <v>3149460.82</v>
      </c>
      <c r="G10199" s="14">
        <f t="shared" si="160"/>
        <v>91.595133549779931</v>
      </c>
    </row>
    <row r="10200" spans="1:7" x14ac:dyDescent="0.25">
      <c r="A10200" s="1" t="s">
        <v>5946</v>
      </c>
      <c r="B10200" s="2" t="s">
        <v>10088</v>
      </c>
      <c r="C10200" s="3"/>
      <c r="D10200" s="1" t="s">
        <v>10274</v>
      </c>
      <c r="E10200" s="14">
        <v>17718453.060000002</v>
      </c>
      <c r="F10200" s="14">
        <v>15123397.9</v>
      </c>
      <c r="G10200" s="14">
        <f t="shared" si="160"/>
        <v>85.353940599597692</v>
      </c>
    </row>
    <row r="10201" spans="1:7" x14ac:dyDescent="0.25">
      <c r="A10201" s="1" t="s">
        <v>5946</v>
      </c>
      <c r="B10201" s="2" t="s">
        <v>10088</v>
      </c>
      <c r="C10201" s="3"/>
      <c r="D10201" s="1" t="s">
        <v>10275</v>
      </c>
      <c r="E10201" s="14">
        <v>7534458.2000000002</v>
      </c>
      <c r="F10201" s="14">
        <v>6887425.9299999997</v>
      </c>
      <c r="G10201" s="14">
        <f t="shared" si="160"/>
        <v>91.412358356437622</v>
      </c>
    </row>
    <row r="10202" spans="1:7" x14ac:dyDescent="0.25">
      <c r="A10202" s="1" t="s">
        <v>5946</v>
      </c>
      <c r="B10202" s="2" t="s">
        <v>10088</v>
      </c>
      <c r="C10202" s="3"/>
      <c r="D10202" s="1" t="s">
        <v>10276</v>
      </c>
      <c r="E10202" s="14">
        <v>1986273.29</v>
      </c>
      <c r="F10202" s="14">
        <v>1775334.05</v>
      </c>
      <c r="G10202" s="14">
        <f t="shared" si="160"/>
        <v>89.380150200781287</v>
      </c>
    </row>
    <row r="10203" spans="1:7" x14ac:dyDescent="0.25">
      <c r="A10203" s="1" t="s">
        <v>5946</v>
      </c>
      <c r="B10203" s="2" t="s">
        <v>10088</v>
      </c>
      <c r="C10203" s="3"/>
      <c r="D10203" s="1" t="s">
        <v>10277</v>
      </c>
      <c r="E10203" s="14">
        <v>3355384.7199999997</v>
      </c>
      <c r="F10203" s="14">
        <v>3075320.33</v>
      </c>
      <c r="G10203" s="14">
        <f t="shared" si="160"/>
        <v>91.653285290039719</v>
      </c>
    </row>
    <row r="10204" spans="1:7" x14ac:dyDescent="0.25">
      <c r="A10204" s="1" t="s">
        <v>5946</v>
      </c>
      <c r="B10204" s="2" t="s">
        <v>10088</v>
      </c>
      <c r="C10204" s="3"/>
      <c r="D10204" s="1" t="s">
        <v>10278</v>
      </c>
      <c r="E10204" s="14">
        <v>2508335.46</v>
      </c>
      <c r="F10204" s="14">
        <v>2429108.5699999998</v>
      </c>
      <c r="G10204" s="14">
        <f t="shared" si="160"/>
        <v>96.841455568307438</v>
      </c>
    </row>
    <row r="10205" spans="1:7" x14ac:dyDescent="0.25">
      <c r="A10205" s="1" t="s">
        <v>5946</v>
      </c>
      <c r="B10205" s="2" t="s">
        <v>10088</v>
      </c>
      <c r="C10205" s="3"/>
      <c r="D10205" s="1" t="s">
        <v>10279</v>
      </c>
      <c r="E10205" s="14">
        <v>3177982.0300000003</v>
      </c>
      <c r="F10205" s="14">
        <v>2582938.5499999998</v>
      </c>
      <c r="G10205" s="14">
        <f t="shared" si="160"/>
        <v>81.276059009056127</v>
      </c>
    </row>
    <row r="10206" spans="1:7" x14ac:dyDescent="0.25">
      <c r="A10206" s="1" t="s">
        <v>5946</v>
      </c>
      <c r="B10206" s="2" t="s">
        <v>10088</v>
      </c>
      <c r="C10206" s="3"/>
      <c r="D10206" s="1" t="s">
        <v>10280</v>
      </c>
      <c r="E10206" s="14">
        <v>3264906.23</v>
      </c>
      <c r="F10206" s="14">
        <v>2807343.75</v>
      </c>
      <c r="G10206" s="14">
        <f t="shared" si="160"/>
        <v>85.985432727113889</v>
      </c>
    </row>
    <row r="10207" spans="1:7" x14ac:dyDescent="0.25">
      <c r="A10207" s="1" t="s">
        <v>5946</v>
      </c>
      <c r="B10207" s="2" t="s">
        <v>10088</v>
      </c>
      <c r="C10207" s="3"/>
      <c r="D10207" s="1" t="s">
        <v>10281</v>
      </c>
      <c r="E10207" s="14">
        <v>2826983.52</v>
      </c>
      <c r="F10207" s="14">
        <v>2621291.9</v>
      </c>
      <c r="G10207" s="14">
        <f t="shared" si="160"/>
        <v>92.723989420355721</v>
      </c>
    </row>
    <row r="10208" spans="1:7" x14ac:dyDescent="0.25">
      <c r="A10208" s="1" t="s">
        <v>5946</v>
      </c>
      <c r="B10208" s="2" t="s">
        <v>10088</v>
      </c>
      <c r="C10208" s="3"/>
      <c r="D10208" s="1" t="s">
        <v>10282</v>
      </c>
      <c r="E10208" s="14">
        <v>2857291.39</v>
      </c>
      <c r="F10208" s="14">
        <v>2687071.79</v>
      </c>
      <c r="G10208" s="14">
        <f t="shared" si="160"/>
        <v>94.042623703142851</v>
      </c>
    </row>
    <row r="10209" spans="1:7" x14ac:dyDescent="0.25">
      <c r="A10209" s="1" t="s">
        <v>5946</v>
      </c>
      <c r="B10209" s="2" t="s">
        <v>10088</v>
      </c>
      <c r="C10209" s="3"/>
      <c r="D10209" s="1" t="s">
        <v>10283</v>
      </c>
      <c r="E10209" s="14">
        <v>2922651.48</v>
      </c>
      <c r="F10209" s="14">
        <v>2715756.19</v>
      </c>
      <c r="G10209" s="14">
        <f t="shared" si="160"/>
        <v>92.920972910529855</v>
      </c>
    </row>
    <row r="10210" spans="1:7" x14ac:dyDescent="0.25">
      <c r="A10210" s="1" t="s">
        <v>5946</v>
      </c>
      <c r="B10210" s="2" t="s">
        <v>10088</v>
      </c>
      <c r="C10210" s="3"/>
      <c r="D10210" s="1" t="s">
        <v>10284</v>
      </c>
      <c r="E10210" s="14">
        <v>2915541.6100000003</v>
      </c>
      <c r="F10210" s="14">
        <v>2544106.61</v>
      </c>
      <c r="G10210" s="14">
        <f t="shared" si="160"/>
        <v>87.260171532931736</v>
      </c>
    </row>
    <row r="10211" spans="1:7" x14ac:dyDescent="0.25">
      <c r="A10211" s="1" t="s">
        <v>5946</v>
      </c>
      <c r="B10211" s="2" t="s">
        <v>10088</v>
      </c>
      <c r="C10211" s="3"/>
      <c r="D10211" s="1" t="s">
        <v>10285</v>
      </c>
      <c r="E10211" s="14">
        <v>2378868.8199999998</v>
      </c>
      <c r="F10211" s="14">
        <v>2216880.0499999998</v>
      </c>
      <c r="G10211" s="14">
        <f t="shared" si="160"/>
        <v>93.190512707632195</v>
      </c>
    </row>
    <row r="10212" spans="1:7" x14ac:dyDescent="0.25">
      <c r="A10212" s="1" t="s">
        <v>5946</v>
      </c>
      <c r="B10212" s="2" t="s">
        <v>10088</v>
      </c>
      <c r="C10212" s="3"/>
      <c r="D10212" s="1" t="s">
        <v>10286</v>
      </c>
      <c r="E10212" s="14">
        <v>2427497.5299999998</v>
      </c>
      <c r="F10212" s="14">
        <v>2139056.9300000002</v>
      </c>
      <c r="G10212" s="14">
        <f t="shared" si="160"/>
        <v>88.117779876793549</v>
      </c>
    </row>
    <row r="10213" spans="1:7" x14ac:dyDescent="0.25">
      <c r="A10213" s="1" t="s">
        <v>5946</v>
      </c>
      <c r="B10213" s="2" t="s">
        <v>10088</v>
      </c>
      <c r="C10213" s="3"/>
      <c r="D10213" s="1" t="s">
        <v>10287</v>
      </c>
      <c r="E10213" s="14">
        <v>2387239.7000000002</v>
      </c>
      <c r="F10213" s="14">
        <v>2259355.2999999998</v>
      </c>
      <c r="G10213" s="14">
        <f t="shared" si="160"/>
        <v>94.643001287218866</v>
      </c>
    </row>
    <row r="10214" spans="1:7" x14ac:dyDescent="0.25">
      <c r="A10214" s="1" t="s">
        <v>5946</v>
      </c>
      <c r="B10214" s="2" t="s">
        <v>10088</v>
      </c>
      <c r="C10214" s="3"/>
      <c r="D10214" s="1" t="s">
        <v>10288</v>
      </c>
      <c r="E10214" s="14">
        <v>2725827.21</v>
      </c>
      <c r="F10214" s="14">
        <v>2638222.38</v>
      </c>
      <c r="G10214" s="14">
        <f t="shared" si="160"/>
        <v>96.786119469399523</v>
      </c>
    </row>
    <row r="10215" spans="1:7" x14ac:dyDescent="0.25">
      <c r="A10215" s="1" t="s">
        <v>5946</v>
      </c>
      <c r="B10215" s="2" t="s">
        <v>10088</v>
      </c>
      <c r="C10215" s="3"/>
      <c r="D10215" s="1" t="s">
        <v>10289</v>
      </c>
      <c r="E10215" s="14">
        <v>3670230.8299999996</v>
      </c>
      <c r="F10215" s="14">
        <v>3401522</v>
      </c>
      <c r="G10215" s="14">
        <f t="shared" si="160"/>
        <v>92.67869399920005</v>
      </c>
    </row>
    <row r="10216" spans="1:7" x14ac:dyDescent="0.25">
      <c r="A10216" s="1" t="s">
        <v>5946</v>
      </c>
      <c r="B10216" s="2" t="s">
        <v>10088</v>
      </c>
      <c r="C10216" s="3"/>
      <c r="D10216" s="1" t="s">
        <v>10290</v>
      </c>
      <c r="E10216" s="14">
        <v>2358190.7599999998</v>
      </c>
      <c r="F10216" s="14">
        <v>2166206.92</v>
      </c>
      <c r="G10216" s="14">
        <f t="shared" si="160"/>
        <v>91.858850299286217</v>
      </c>
    </row>
    <row r="10217" spans="1:7" x14ac:dyDescent="0.25">
      <c r="A10217" s="1" t="s">
        <v>5946</v>
      </c>
      <c r="B10217" s="2" t="s">
        <v>10088</v>
      </c>
      <c r="C10217" s="3"/>
      <c r="D10217" s="1" t="s">
        <v>10291</v>
      </c>
      <c r="E10217" s="14">
        <v>3504347.77</v>
      </c>
      <c r="F10217" s="14">
        <v>3112538.51</v>
      </c>
      <c r="G10217" s="14">
        <f t="shared" si="160"/>
        <v>88.819338555545229</v>
      </c>
    </row>
    <row r="10218" spans="1:7" x14ac:dyDescent="0.25">
      <c r="A10218" s="1" t="s">
        <v>5946</v>
      </c>
      <c r="B10218" s="2" t="s">
        <v>10088</v>
      </c>
      <c r="C10218" s="3"/>
      <c r="D10218" s="1" t="s">
        <v>10292</v>
      </c>
      <c r="E10218" s="14">
        <v>2804371.83</v>
      </c>
      <c r="F10218" s="14">
        <v>2096848.36</v>
      </c>
      <c r="G10218" s="14">
        <f t="shared" si="160"/>
        <v>74.770696865828953</v>
      </c>
    </row>
    <row r="10219" spans="1:7" x14ac:dyDescent="0.25">
      <c r="A10219" s="1" t="s">
        <v>5946</v>
      </c>
      <c r="B10219" s="2" t="s">
        <v>10088</v>
      </c>
      <c r="C10219" s="3"/>
      <c r="D10219" s="1" t="s">
        <v>10293</v>
      </c>
      <c r="E10219" s="14">
        <v>2409507.71</v>
      </c>
      <c r="F10219" s="14">
        <v>2187776.08</v>
      </c>
      <c r="G10219" s="14">
        <f t="shared" si="160"/>
        <v>90.797637663504304</v>
      </c>
    </row>
    <row r="10220" spans="1:7" x14ac:dyDescent="0.25">
      <c r="A10220" s="1" t="s">
        <v>5946</v>
      </c>
      <c r="B10220" s="2" t="s">
        <v>10088</v>
      </c>
      <c r="C10220" s="3"/>
      <c r="D10220" s="1" t="s">
        <v>10294</v>
      </c>
      <c r="E10220" s="14">
        <v>2353258.4900000002</v>
      </c>
      <c r="F10220" s="14">
        <v>2160655.17</v>
      </c>
      <c r="G10220" s="14">
        <f t="shared" si="160"/>
        <v>91.815462652383744</v>
      </c>
    </row>
    <row r="10221" spans="1:7" x14ac:dyDescent="0.25">
      <c r="A10221" s="1" t="s">
        <v>5946</v>
      </c>
      <c r="B10221" s="2" t="s">
        <v>10088</v>
      </c>
      <c r="C10221" s="3"/>
      <c r="D10221" s="1" t="s">
        <v>10295</v>
      </c>
      <c r="E10221" s="14">
        <v>6565548.8500000006</v>
      </c>
      <c r="F10221" s="14">
        <v>5829161.9500000002</v>
      </c>
      <c r="G10221" s="14">
        <f t="shared" si="160"/>
        <v>88.784077053969369</v>
      </c>
    </row>
    <row r="10222" spans="1:7" x14ac:dyDescent="0.25">
      <c r="A10222" s="1" t="s">
        <v>5946</v>
      </c>
      <c r="B10222" s="2" t="s">
        <v>10088</v>
      </c>
      <c r="C10222" s="3"/>
      <c r="D10222" s="1" t="s">
        <v>10296</v>
      </c>
      <c r="E10222" s="14">
        <v>2363022.48</v>
      </c>
      <c r="F10222" s="14">
        <v>2153550.2000000002</v>
      </c>
      <c r="G10222" s="14">
        <f t="shared" si="160"/>
        <v>91.135408919173727</v>
      </c>
    </row>
    <row r="10223" spans="1:7" x14ac:dyDescent="0.25">
      <c r="A10223" s="1" t="s">
        <v>5946</v>
      </c>
      <c r="B10223" s="2" t="s">
        <v>10088</v>
      </c>
      <c r="C10223" s="3"/>
      <c r="D10223" s="1" t="s">
        <v>10297</v>
      </c>
      <c r="E10223" s="14">
        <v>1698764.34</v>
      </c>
      <c r="F10223" s="14">
        <v>1662056.21</v>
      </c>
      <c r="G10223" s="14">
        <f t="shared" si="160"/>
        <v>97.839127586113563</v>
      </c>
    </row>
    <row r="10224" spans="1:7" x14ac:dyDescent="0.25">
      <c r="A10224" s="1" t="s">
        <v>5946</v>
      </c>
      <c r="B10224" s="2" t="s">
        <v>10088</v>
      </c>
      <c r="C10224" s="3"/>
      <c r="D10224" s="1" t="s">
        <v>10298</v>
      </c>
      <c r="E10224" s="14">
        <v>3612524.9099999997</v>
      </c>
      <c r="F10224" s="14">
        <v>2992089.86</v>
      </c>
      <c r="G10224" s="14">
        <f t="shared" si="160"/>
        <v>82.825445762808599</v>
      </c>
    </row>
    <row r="10225" spans="1:7" x14ac:dyDescent="0.25">
      <c r="A10225" s="1" t="s">
        <v>5946</v>
      </c>
      <c r="B10225" s="2" t="s">
        <v>10088</v>
      </c>
      <c r="C10225" s="3"/>
      <c r="D10225" s="1" t="s">
        <v>10299</v>
      </c>
      <c r="E10225" s="14">
        <v>1678350.4200000002</v>
      </c>
      <c r="F10225" s="14">
        <v>1503646.87</v>
      </c>
      <c r="G10225" s="14">
        <f t="shared" si="160"/>
        <v>89.59075840669793</v>
      </c>
    </row>
    <row r="10226" spans="1:7" x14ac:dyDescent="0.25">
      <c r="A10226" s="1" t="s">
        <v>5946</v>
      </c>
      <c r="B10226" s="2" t="s">
        <v>10088</v>
      </c>
      <c r="C10226" s="3"/>
      <c r="D10226" s="1" t="s">
        <v>10300</v>
      </c>
      <c r="E10226" s="14">
        <v>2930677.8899999997</v>
      </c>
      <c r="F10226" s="14">
        <v>2536927.02</v>
      </c>
      <c r="G10226" s="14">
        <f t="shared" si="160"/>
        <v>86.564512212565276</v>
      </c>
    </row>
    <row r="10227" spans="1:7" x14ac:dyDescent="0.25">
      <c r="A10227" s="1" t="s">
        <v>5946</v>
      </c>
      <c r="B10227" s="2" t="s">
        <v>10088</v>
      </c>
      <c r="C10227" s="3"/>
      <c r="D10227" s="1" t="s">
        <v>10301</v>
      </c>
      <c r="E10227" s="14">
        <v>3086667.43</v>
      </c>
      <c r="F10227" s="14">
        <v>2755582.37</v>
      </c>
      <c r="G10227" s="14">
        <f t="shared" si="160"/>
        <v>89.273704812442332</v>
      </c>
    </row>
    <row r="10228" spans="1:7" x14ac:dyDescent="0.25">
      <c r="A10228" s="1" t="s">
        <v>5946</v>
      </c>
      <c r="B10228" s="2" t="s">
        <v>10088</v>
      </c>
      <c r="C10228" s="3"/>
      <c r="D10228" s="1" t="s">
        <v>10302</v>
      </c>
      <c r="E10228" s="14">
        <v>2303853.1</v>
      </c>
      <c r="F10228" s="14">
        <v>1933723.09</v>
      </c>
      <c r="G10228" s="14">
        <f t="shared" si="160"/>
        <v>83.934305099574274</v>
      </c>
    </row>
    <row r="10229" spans="1:7" x14ac:dyDescent="0.25">
      <c r="A10229" s="1" t="s">
        <v>5946</v>
      </c>
      <c r="B10229" s="2" t="s">
        <v>10088</v>
      </c>
      <c r="C10229" s="3"/>
      <c r="D10229" s="1" t="s">
        <v>10303</v>
      </c>
      <c r="E10229" s="14">
        <v>9147355.959999999</v>
      </c>
      <c r="F10229" s="14">
        <v>8356004.8300000001</v>
      </c>
      <c r="G10229" s="14">
        <f t="shared" si="160"/>
        <v>91.348853882362761</v>
      </c>
    </row>
    <row r="10230" spans="1:7" x14ac:dyDescent="0.25">
      <c r="A10230" s="1" t="s">
        <v>5946</v>
      </c>
      <c r="B10230" s="2" t="s">
        <v>10088</v>
      </c>
      <c r="C10230" s="3"/>
      <c r="D10230" s="1" t="s">
        <v>10304</v>
      </c>
      <c r="E10230" s="14">
        <v>2933987.7600000002</v>
      </c>
      <c r="F10230" s="14">
        <v>2672194.63</v>
      </c>
      <c r="G10230" s="14">
        <f t="shared" si="160"/>
        <v>91.077224875675682</v>
      </c>
    </row>
    <row r="10231" spans="1:7" x14ac:dyDescent="0.25">
      <c r="A10231" s="1" t="s">
        <v>5946</v>
      </c>
      <c r="B10231" s="2" t="s">
        <v>10088</v>
      </c>
      <c r="C10231" s="3"/>
      <c r="D10231" s="1" t="s">
        <v>10305</v>
      </c>
      <c r="E10231" s="14">
        <v>1731513.29</v>
      </c>
      <c r="F10231" s="14">
        <v>1662261.56</v>
      </c>
      <c r="G10231" s="14">
        <f t="shared" si="160"/>
        <v>96.000508318362378</v>
      </c>
    </row>
    <row r="10232" spans="1:7" x14ac:dyDescent="0.25">
      <c r="A10232" s="1" t="s">
        <v>5946</v>
      </c>
      <c r="B10232" s="2" t="s">
        <v>10088</v>
      </c>
      <c r="C10232" s="3"/>
      <c r="D10232" s="1" t="s">
        <v>10306</v>
      </c>
      <c r="E10232" s="14">
        <v>1893615.52</v>
      </c>
      <c r="F10232" s="14">
        <v>1716263.23</v>
      </c>
      <c r="G10232" s="14">
        <f t="shared" si="160"/>
        <v>90.634197484819936</v>
      </c>
    </row>
    <row r="10233" spans="1:7" x14ac:dyDescent="0.25">
      <c r="A10233" s="1" t="s">
        <v>5946</v>
      </c>
      <c r="B10233" s="2" t="s">
        <v>10088</v>
      </c>
      <c r="C10233" s="3"/>
      <c r="D10233" s="1" t="s">
        <v>10307</v>
      </c>
      <c r="E10233" s="14">
        <v>1998514.51</v>
      </c>
      <c r="F10233" s="14">
        <v>1905673.72</v>
      </c>
      <c r="G10233" s="14">
        <f t="shared" si="160"/>
        <v>95.354510085593517</v>
      </c>
    </row>
    <row r="10234" spans="1:7" x14ac:dyDescent="0.25">
      <c r="A10234" s="1" t="s">
        <v>5946</v>
      </c>
      <c r="B10234" s="2" t="s">
        <v>10088</v>
      </c>
      <c r="C10234" s="3"/>
      <c r="D10234" s="1" t="s">
        <v>10308</v>
      </c>
      <c r="E10234" s="14">
        <v>5144737.8899999997</v>
      </c>
      <c r="F10234" s="14">
        <v>4729474.6399999997</v>
      </c>
      <c r="G10234" s="14">
        <f t="shared" si="160"/>
        <v>91.928388600570671</v>
      </c>
    </row>
    <row r="10235" spans="1:7" x14ac:dyDescent="0.25">
      <c r="A10235" s="1" t="s">
        <v>5946</v>
      </c>
      <c r="B10235" s="2" t="s">
        <v>10088</v>
      </c>
      <c r="C10235" s="3"/>
      <c r="D10235" s="1" t="s">
        <v>10309</v>
      </c>
      <c r="E10235" s="14">
        <v>3814701.1900000004</v>
      </c>
      <c r="F10235" s="14">
        <v>3471373.48</v>
      </c>
      <c r="G10235" s="14">
        <f t="shared" si="160"/>
        <v>90.999879337862367</v>
      </c>
    </row>
    <row r="10236" spans="1:7" x14ac:dyDescent="0.25">
      <c r="A10236" s="1" t="s">
        <v>5946</v>
      </c>
      <c r="B10236" s="2" t="s">
        <v>10088</v>
      </c>
      <c r="C10236" s="3"/>
      <c r="D10236" s="1" t="s">
        <v>10310</v>
      </c>
      <c r="E10236" s="14">
        <v>5176021.6000000006</v>
      </c>
      <c r="F10236" s="14">
        <v>4983032.51</v>
      </c>
      <c r="G10236" s="14">
        <f t="shared" si="160"/>
        <v>96.271478272038109</v>
      </c>
    </row>
    <row r="10237" spans="1:7" x14ac:dyDescent="0.25">
      <c r="A10237" s="1" t="s">
        <v>5946</v>
      </c>
      <c r="B10237" s="2" t="s">
        <v>10088</v>
      </c>
      <c r="C10237" s="3"/>
      <c r="D10237" s="1" t="s">
        <v>10311</v>
      </c>
      <c r="E10237" s="14">
        <v>3956532.83</v>
      </c>
      <c r="F10237" s="14">
        <v>3819298.92</v>
      </c>
      <c r="G10237" s="14">
        <f t="shared" si="160"/>
        <v>96.531460349338232</v>
      </c>
    </row>
    <row r="10238" spans="1:7" x14ac:dyDescent="0.25">
      <c r="A10238" s="1" t="s">
        <v>5946</v>
      </c>
      <c r="B10238" s="2" t="s">
        <v>10088</v>
      </c>
      <c r="C10238" s="3"/>
      <c r="D10238" s="1" t="s">
        <v>10312</v>
      </c>
      <c r="E10238" s="14">
        <v>5271290.6100000003</v>
      </c>
      <c r="F10238" s="14">
        <v>4972164.41</v>
      </c>
      <c r="G10238" s="14">
        <f t="shared" si="160"/>
        <v>94.325370727378655</v>
      </c>
    </row>
    <row r="10239" spans="1:7" x14ac:dyDescent="0.25">
      <c r="A10239" s="1" t="s">
        <v>5946</v>
      </c>
      <c r="B10239" s="2" t="s">
        <v>10088</v>
      </c>
      <c r="C10239" s="3"/>
      <c r="D10239" s="1" t="s">
        <v>10313</v>
      </c>
      <c r="E10239" s="14">
        <v>2920652.9099999997</v>
      </c>
      <c r="F10239" s="14">
        <v>2772275.09</v>
      </c>
      <c r="G10239" s="14">
        <f t="shared" si="160"/>
        <v>94.919703758979026</v>
      </c>
    </row>
    <row r="10240" spans="1:7" x14ac:dyDescent="0.25">
      <c r="A10240" s="1" t="s">
        <v>5946</v>
      </c>
      <c r="B10240" s="2" t="s">
        <v>10088</v>
      </c>
      <c r="C10240" s="3"/>
      <c r="D10240" s="1" t="s">
        <v>10314</v>
      </c>
      <c r="E10240" s="14">
        <v>2366032.2599999998</v>
      </c>
      <c r="F10240" s="14">
        <v>2307801.61</v>
      </c>
      <c r="G10240" s="14">
        <f t="shared" si="160"/>
        <v>97.538890277007468</v>
      </c>
    </row>
    <row r="10241" spans="1:7" x14ac:dyDescent="0.25">
      <c r="A10241" s="1" t="s">
        <v>5946</v>
      </c>
      <c r="B10241" s="2" t="s">
        <v>10088</v>
      </c>
      <c r="C10241" s="3"/>
      <c r="D10241" s="1" t="s">
        <v>10315</v>
      </c>
      <c r="E10241" s="14">
        <v>2885362.9699999997</v>
      </c>
      <c r="F10241" s="14">
        <v>2633891.11</v>
      </c>
      <c r="G10241" s="14">
        <f t="shared" si="160"/>
        <v>91.284567570367074</v>
      </c>
    </row>
    <row r="10242" spans="1:7" x14ac:dyDescent="0.25">
      <c r="A10242" s="1" t="s">
        <v>5946</v>
      </c>
      <c r="B10242" s="2" t="s">
        <v>10088</v>
      </c>
      <c r="C10242" s="3"/>
      <c r="D10242" s="1" t="s">
        <v>10316</v>
      </c>
      <c r="E10242" s="14">
        <v>2496852.2799999998</v>
      </c>
      <c r="F10242" s="14">
        <v>2260152.88</v>
      </c>
      <c r="G10242" s="14">
        <f t="shared" si="160"/>
        <v>90.52008795650498</v>
      </c>
    </row>
    <row r="10243" spans="1:7" x14ac:dyDescent="0.25">
      <c r="A10243" s="1" t="s">
        <v>5946</v>
      </c>
      <c r="B10243" s="2" t="s">
        <v>10088</v>
      </c>
      <c r="C10243" s="3"/>
      <c r="D10243" s="1" t="s">
        <v>10317</v>
      </c>
      <c r="E10243" s="14">
        <v>5340839.71</v>
      </c>
      <c r="F10243" s="14">
        <v>5017157.62</v>
      </c>
      <c r="G10243" s="14">
        <f t="shared" si="160"/>
        <v>93.939490649870123</v>
      </c>
    </row>
    <row r="10244" spans="1:7" x14ac:dyDescent="0.25">
      <c r="A10244" s="1" t="s">
        <v>5946</v>
      </c>
      <c r="B10244" s="2" t="s">
        <v>10088</v>
      </c>
      <c r="C10244" s="3"/>
      <c r="D10244" s="1" t="s">
        <v>10318</v>
      </c>
      <c r="E10244" s="14">
        <v>2893195.12</v>
      </c>
      <c r="F10244" s="14">
        <v>2730646.8</v>
      </c>
      <c r="G10244" s="14">
        <f t="shared" si="160"/>
        <v>94.381702123153019</v>
      </c>
    </row>
    <row r="10245" spans="1:7" x14ac:dyDescent="0.25">
      <c r="A10245" s="1" t="s">
        <v>5946</v>
      </c>
      <c r="B10245" s="2" t="s">
        <v>10088</v>
      </c>
      <c r="C10245" s="3"/>
      <c r="D10245" s="1" t="s">
        <v>10319</v>
      </c>
      <c r="E10245" s="14">
        <v>2861550.39</v>
      </c>
      <c r="F10245" s="14">
        <v>2660641.46</v>
      </c>
      <c r="G10245" s="14">
        <f t="shared" si="160"/>
        <v>92.979018272678388</v>
      </c>
    </row>
    <row r="10246" spans="1:7" x14ac:dyDescent="0.25">
      <c r="A10246" s="1" t="s">
        <v>5946</v>
      </c>
      <c r="B10246" s="2" t="s">
        <v>10088</v>
      </c>
      <c r="C10246" s="3"/>
      <c r="D10246" s="1" t="s">
        <v>10320</v>
      </c>
      <c r="E10246" s="14">
        <v>2551288.7800000003</v>
      </c>
      <c r="F10246" s="14">
        <v>1953087.74</v>
      </c>
      <c r="G10246" s="14">
        <f t="shared" si="160"/>
        <v>76.552985899150144</v>
      </c>
    </row>
    <row r="10247" spans="1:7" x14ac:dyDescent="0.25">
      <c r="A10247" s="1" t="s">
        <v>5946</v>
      </c>
      <c r="B10247" s="2" t="s">
        <v>10088</v>
      </c>
      <c r="C10247" s="3"/>
      <c r="D10247" s="1" t="s">
        <v>10321</v>
      </c>
      <c r="E10247" s="14">
        <v>3504207.52</v>
      </c>
      <c r="F10247" s="14">
        <v>3041230.11</v>
      </c>
      <c r="G10247" s="14">
        <f t="shared" si="160"/>
        <v>86.78795683881188</v>
      </c>
    </row>
    <row r="10248" spans="1:7" x14ac:dyDescent="0.25">
      <c r="A10248" s="1" t="s">
        <v>5946</v>
      </c>
      <c r="B10248" s="2" t="s">
        <v>10088</v>
      </c>
      <c r="C10248" s="3"/>
      <c r="D10248" s="1" t="s">
        <v>10322</v>
      </c>
      <c r="E10248" s="14">
        <v>5043004.0599999996</v>
      </c>
      <c r="F10248" s="14">
        <v>4392770.9000000004</v>
      </c>
      <c r="G10248" s="14">
        <f t="shared" si="160"/>
        <v>87.106233660260045</v>
      </c>
    </row>
    <row r="10249" spans="1:7" x14ac:dyDescent="0.25">
      <c r="A10249" s="1" t="s">
        <v>5946</v>
      </c>
      <c r="B10249" s="2" t="s">
        <v>10088</v>
      </c>
      <c r="C10249" s="3"/>
      <c r="D10249" s="1" t="s">
        <v>10323</v>
      </c>
      <c r="E10249" s="14">
        <v>5448662.8199999994</v>
      </c>
      <c r="F10249" s="14">
        <v>4947276.54</v>
      </c>
      <c r="G10249" s="14">
        <f t="shared" si="160"/>
        <v>90.797993992955512</v>
      </c>
    </row>
    <row r="10250" spans="1:7" x14ac:dyDescent="0.25">
      <c r="A10250" s="1" t="s">
        <v>5946</v>
      </c>
      <c r="B10250" s="2" t="s">
        <v>10088</v>
      </c>
      <c r="C10250" s="3"/>
      <c r="D10250" s="1" t="s">
        <v>10324</v>
      </c>
      <c r="E10250" s="14">
        <v>9863793.1400000006</v>
      </c>
      <c r="F10250" s="14">
        <v>9116449.8599999994</v>
      </c>
      <c r="G10250" s="14">
        <f t="shared" si="160"/>
        <v>92.423368278382185</v>
      </c>
    </row>
    <row r="10251" spans="1:7" x14ac:dyDescent="0.25">
      <c r="A10251" s="1" t="s">
        <v>5946</v>
      </c>
      <c r="B10251" s="2" t="s">
        <v>10088</v>
      </c>
      <c r="C10251" s="3"/>
      <c r="D10251" s="1" t="s">
        <v>10325</v>
      </c>
      <c r="E10251" s="14">
        <v>8843888.9199999999</v>
      </c>
      <c r="F10251" s="14">
        <v>8331735.04</v>
      </c>
      <c r="G10251" s="14">
        <f t="shared" si="160"/>
        <v>94.20895168819014</v>
      </c>
    </row>
    <row r="10252" spans="1:7" x14ac:dyDescent="0.25">
      <c r="A10252" s="1" t="s">
        <v>5946</v>
      </c>
      <c r="B10252" s="2" t="s">
        <v>10088</v>
      </c>
      <c r="C10252" s="3"/>
      <c r="D10252" s="1" t="s">
        <v>10326</v>
      </c>
      <c r="E10252" s="14">
        <v>10880477.549999999</v>
      </c>
      <c r="F10252" s="14">
        <v>9719441.6300000008</v>
      </c>
      <c r="G10252" s="14">
        <f t="shared" si="160"/>
        <v>89.329182339060125</v>
      </c>
    </row>
    <row r="10253" spans="1:7" x14ac:dyDescent="0.25">
      <c r="A10253" s="1" t="s">
        <v>5946</v>
      </c>
      <c r="B10253" s="2" t="s">
        <v>10088</v>
      </c>
      <c r="C10253" s="3"/>
      <c r="D10253" s="1" t="s">
        <v>10327</v>
      </c>
      <c r="E10253" s="14">
        <v>1284174.71</v>
      </c>
      <c r="F10253" s="14">
        <v>1212310.49</v>
      </c>
      <c r="G10253" s="14">
        <f t="shared" si="160"/>
        <v>94.403859580757512</v>
      </c>
    </row>
    <row r="10254" spans="1:7" x14ac:dyDescent="0.25">
      <c r="A10254" s="1" t="s">
        <v>5946</v>
      </c>
      <c r="B10254" s="2" t="s">
        <v>10088</v>
      </c>
      <c r="C10254" s="3"/>
      <c r="D10254" s="1" t="s">
        <v>10328</v>
      </c>
      <c r="E10254" s="14">
        <v>3790065.77</v>
      </c>
      <c r="F10254" s="14">
        <v>3567501.69</v>
      </c>
      <c r="G10254" s="14">
        <f t="shared" si="160"/>
        <v>94.127698739117122</v>
      </c>
    </row>
    <row r="10255" spans="1:7" x14ac:dyDescent="0.25">
      <c r="A10255" s="1" t="s">
        <v>5946</v>
      </c>
      <c r="B10255" s="2" t="s">
        <v>10088</v>
      </c>
      <c r="C10255" s="3"/>
      <c r="D10255" s="1" t="s">
        <v>10329</v>
      </c>
      <c r="E10255" s="14">
        <v>6677707.0300000003</v>
      </c>
      <c r="F10255" s="14">
        <v>6257564.0899999999</v>
      </c>
      <c r="G10255" s="14">
        <f t="shared" ref="G10255:G10318" si="161">F10255/E10255*100</f>
        <v>93.70827533893771</v>
      </c>
    </row>
    <row r="10256" spans="1:7" x14ac:dyDescent="0.25">
      <c r="A10256" s="1" t="s">
        <v>5946</v>
      </c>
      <c r="B10256" s="2" t="s">
        <v>10088</v>
      </c>
      <c r="C10256" s="3"/>
      <c r="D10256" s="1" t="s">
        <v>10330</v>
      </c>
      <c r="E10256" s="14">
        <v>2917257.05</v>
      </c>
      <c r="F10256" s="14">
        <v>2701099.82</v>
      </c>
      <c r="G10256" s="14">
        <f t="shared" si="161"/>
        <v>92.590394802542335</v>
      </c>
    </row>
    <row r="10257" spans="1:7" x14ac:dyDescent="0.25">
      <c r="A10257" s="1" t="s">
        <v>5946</v>
      </c>
      <c r="B10257" s="2" t="s">
        <v>10088</v>
      </c>
      <c r="C10257" s="3"/>
      <c r="D10257" s="1" t="s">
        <v>10331</v>
      </c>
      <c r="E10257" s="14">
        <v>2915178.84</v>
      </c>
      <c r="F10257" s="14">
        <v>2698299.39</v>
      </c>
      <c r="G10257" s="14">
        <f t="shared" si="161"/>
        <v>92.56033808203685</v>
      </c>
    </row>
    <row r="10258" spans="1:7" x14ac:dyDescent="0.25">
      <c r="A10258" s="1" t="s">
        <v>5946</v>
      </c>
      <c r="B10258" s="2" t="s">
        <v>10088</v>
      </c>
      <c r="C10258" s="3"/>
      <c r="D10258" s="1" t="s">
        <v>10332</v>
      </c>
      <c r="E10258" s="14">
        <v>6297919.8799999999</v>
      </c>
      <c r="F10258" s="14">
        <v>5859084.3899999997</v>
      </c>
      <c r="G10258" s="14">
        <f t="shared" si="161"/>
        <v>93.032056641533529</v>
      </c>
    </row>
    <row r="10259" spans="1:7" x14ac:dyDescent="0.25">
      <c r="A10259" s="1" t="s">
        <v>5946</v>
      </c>
      <c r="B10259" s="2" t="s">
        <v>10088</v>
      </c>
      <c r="C10259" s="3"/>
      <c r="D10259" s="1" t="s">
        <v>10333</v>
      </c>
      <c r="E10259" s="14">
        <v>6194104.4699999997</v>
      </c>
      <c r="F10259" s="14">
        <v>5429205.5099999998</v>
      </c>
      <c r="G10259" s="14">
        <f t="shared" si="161"/>
        <v>87.651177604371284</v>
      </c>
    </row>
    <row r="10260" spans="1:7" x14ac:dyDescent="0.25">
      <c r="A10260" s="1" t="s">
        <v>5946</v>
      </c>
      <c r="B10260" s="2" t="s">
        <v>10088</v>
      </c>
      <c r="C10260" s="3"/>
      <c r="D10260" s="1" t="s">
        <v>10334</v>
      </c>
      <c r="E10260" s="14">
        <v>6243100.96</v>
      </c>
      <c r="F10260" s="14">
        <v>5802762.5300000003</v>
      </c>
      <c r="G10260" s="14">
        <f t="shared" si="161"/>
        <v>92.946799469986473</v>
      </c>
    </row>
    <row r="10261" spans="1:7" x14ac:dyDescent="0.25">
      <c r="A10261" s="1" t="s">
        <v>5946</v>
      </c>
      <c r="B10261" s="2" t="s">
        <v>10088</v>
      </c>
      <c r="C10261" s="3"/>
      <c r="D10261" s="1" t="s">
        <v>10335</v>
      </c>
      <c r="E10261" s="14">
        <v>2803571.12</v>
      </c>
      <c r="F10261" s="14">
        <v>2598922.1800000002</v>
      </c>
      <c r="G10261" s="14">
        <f t="shared" si="161"/>
        <v>92.700419171103462</v>
      </c>
    </row>
    <row r="10262" spans="1:7" x14ac:dyDescent="0.25">
      <c r="A10262" s="1" t="s">
        <v>5946</v>
      </c>
      <c r="B10262" s="2" t="s">
        <v>10088</v>
      </c>
      <c r="C10262" s="3"/>
      <c r="D10262" s="1" t="s">
        <v>10336</v>
      </c>
      <c r="E10262" s="14">
        <v>1141879.54</v>
      </c>
      <c r="F10262" s="14">
        <v>755203.19</v>
      </c>
      <c r="G10262" s="14">
        <f t="shared" si="161"/>
        <v>66.136852754188055</v>
      </c>
    </row>
    <row r="10263" spans="1:7" x14ac:dyDescent="0.25">
      <c r="A10263" s="1" t="s">
        <v>5946</v>
      </c>
      <c r="B10263" s="2" t="s">
        <v>10088</v>
      </c>
      <c r="C10263" s="3"/>
      <c r="D10263" s="1" t="s">
        <v>10337</v>
      </c>
      <c r="E10263" s="14">
        <v>2840006.23</v>
      </c>
      <c r="F10263" s="14">
        <v>2289777.0299999998</v>
      </c>
      <c r="G10263" s="14">
        <f t="shared" si="161"/>
        <v>80.625774894867035</v>
      </c>
    </row>
    <row r="10264" spans="1:7" x14ac:dyDescent="0.25">
      <c r="A10264" s="1" t="s">
        <v>5946</v>
      </c>
      <c r="B10264" s="2" t="s">
        <v>10088</v>
      </c>
      <c r="C10264" s="3"/>
      <c r="D10264" s="1" t="s">
        <v>10338</v>
      </c>
      <c r="E10264" s="14">
        <v>4814666.3</v>
      </c>
      <c r="F10264" s="14">
        <v>4103209.32</v>
      </c>
      <c r="G10264" s="14">
        <f t="shared" si="161"/>
        <v>85.22313000176149</v>
      </c>
    </row>
    <row r="10265" spans="1:7" x14ac:dyDescent="0.25">
      <c r="A10265" s="1" t="s">
        <v>5946</v>
      </c>
      <c r="B10265" s="2" t="s">
        <v>10088</v>
      </c>
      <c r="C10265" s="3"/>
      <c r="D10265" s="1" t="s">
        <v>10339</v>
      </c>
      <c r="E10265" s="14">
        <v>7580305</v>
      </c>
      <c r="F10265" s="14">
        <v>6645134.4800000004</v>
      </c>
      <c r="G10265" s="14">
        <f t="shared" si="161"/>
        <v>87.663154450909303</v>
      </c>
    </row>
    <row r="10266" spans="1:7" x14ac:dyDescent="0.25">
      <c r="A10266" s="1" t="s">
        <v>5946</v>
      </c>
      <c r="B10266" s="2" t="s">
        <v>10088</v>
      </c>
      <c r="C10266" s="3"/>
      <c r="D10266" s="1" t="s">
        <v>10340</v>
      </c>
      <c r="E10266" s="14">
        <v>5368430.01</v>
      </c>
      <c r="F10266" s="14">
        <v>4564135.7</v>
      </c>
      <c r="G10266" s="14">
        <f t="shared" si="161"/>
        <v>85.018072164453912</v>
      </c>
    </row>
    <row r="10267" spans="1:7" x14ac:dyDescent="0.25">
      <c r="A10267" s="1" t="s">
        <v>5946</v>
      </c>
      <c r="B10267" s="2" t="s">
        <v>10088</v>
      </c>
      <c r="C10267" s="3"/>
      <c r="D10267" s="1" t="s">
        <v>10341</v>
      </c>
      <c r="E10267" s="14">
        <v>6877340.71</v>
      </c>
      <c r="F10267" s="14">
        <v>6060366.6299999999</v>
      </c>
      <c r="G10267" s="14">
        <f t="shared" si="161"/>
        <v>88.120785134113262</v>
      </c>
    </row>
    <row r="10268" spans="1:7" x14ac:dyDescent="0.25">
      <c r="A10268" s="1" t="s">
        <v>5946</v>
      </c>
      <c r="B10268" s="2" t="s">
        <v>10088</v>
      </c>
      <c r="C10268" s="3"/>
      <c r="D10268" s="1" t="s">
        <v>10342</v>
      </c>
      <c r="E10268" s="14">
        <v>22071734.25</v>
      </c>
      <c r="F10268" s="14">
        <v>19647522.120000001</v>
      </c>
      <c r="G10268" s="14">
        <f t="shared" si="161"/>
        <v>89.016666735193226</v>
      </c>
    </row>
    <row r="10269" spans="1:7" x14ac:dyDescent="0.25">
      <c r="A10269" s="1" t="s">
        <v>5946</v>
      </c>
      <c r="B10269" s="2" t="s">
        <v>10088</v>
      </c>
      <c r="C10269" s="3"/>
      <c r="D10269" s="1" t="s">
        <v>10343</v>
      </c>
      <c r="E10269" s="14">
        <v>5496945.1500000004</v>
      </c>
      <c r="F10269" s="14">
        <v>4873821.82</v>
      </c>
      <c r="G10269" s="14">
        <f t="shared" si="161"/>
        <v>88.664188690331031</v>
      </c>
    </row>
    <row r="10270" spans="1:7" x14ac:dyDescent="0.25">
      <c r="A10270" s="1" t="s">
        <v>5946</v>
      </c>
      <c r="B10270" s="2" t="s">
        <v>10088</v>
      </c>
      <c r="C10270" s="3"/>
      <c r="D10270" s="1" t="s">
        <v>10344</v>
      </c>
      <c r="E10270" s="14">
        <v>18784701.669999998</v>
      </c>
      <c r="F10270" s="14">
        <v>17365378.629999999</v>
      </c>
      <c r="G10270" s="14">
        <f t="shared" si="161"/>
        <v>92.44426094737122</v>
      </c>
    </row>
    <row r="10271" spans="1:7" x14ac:dyDescent="0.25">
      <c r="A10271" s="1" t="s">
        <v>5946</v>
      </c>
      <c r="B10271" s="2" t="s">
        <v>10088</v>
      </c>
      <c r="C10271" s="3"/>
      <c r="D10271" s="1" t="s">
        <v>10345</v>
      </c>
      <c r="E10271" s="14">
        <v>6774113.2799999993</v>
      </c>
      <c r="F10271" s="14">
        <v>6193909.5999999996</v>
      </c>
      <c r="G10271" s="14">
        <f t="shared" si="161"/>
        <v>91.434987045271271</v>
      </c>
    </row>
    <row r="10272" spans="1:7" x14ac:dyDescent="0.25">
      <c r="A10272" s="1" t="s">
        <v>5946</v>
      </c>
      <c r="B10272" s="2" t="s">
        <v>10088</v>
      </c>
      <c r="C10272" s="3"/>
      <c r="D10272" s="1" t="s">
        <v>10346</v>
      </c>
      <c r="E10272" s="14">
        <v>4634840.24</v>
      </c>
      <c r="F10272" s="14">
        <v>4162104.75</v>
      </c>
      <c r="G10272" s="14">
        <f t="shared" si="161"/>
        <v>89.800392990460438</v>
      </c>
    </row>
    <row r="10273" spans="1:7" x14ac:dyDescent="0.25">
      <c r="A10273" s="1" t="s">
        <v>5946</v>
      </c>
      <c r="B10273" s="2" t="s">
        <v>10088</v>
      </c>
      <c r="C10273" s="3"/>
      <c r="D10273" s="1" t="s">
        <v>10347</v>
      </c>
      <c r="E10273" s="14">
        <v>3305717.37</v>
      </c>
      <c r="F10273" s="14">
        <v>2698711.7</v>
      </c>
      <c r="G10273" s="14">
        <f t="shared" si="161"/>
        <v>81.637702136646979</v>
      </c>
    </row>
    <row r="10274" spans="1:7" x14ac:dyDescent="0.25">
      <c r="A10274" s="1" t="s">
        <v>5946</v>
      </c>
      <c r="B10274" s="2" t="s">
        <v>10088</v>
      </c>
      <c r="C10274" s="3"/>
      <c r="D10274" s="1" t="s">
        <v>10348</v>
      </c>
      <c r="E10274" s="14">
        <v>1236448.98</v>
      </c>
      <c r="F10274" s="14">
        <v>1074565.08</v>
      </c>
      <c r="G10274" s="14">
        <f t="shared" si="161"/>
        <v>86.907353023171254</v>
      </c>
    </row>
    <row r="10275" spans="1:7" x14ac:dyDescent="0.25">
      <c r="A10275" s="1" t="s">
        <v>5946</v>
      </c>
      <c r="B10275" s="2" t="s">
        <v>10088</v>
      </c>
      <c r="C10275" s="3"/>
      <c r="D10275" s="1" t="s">
        <v>10349</v>
      </c>
      <c r="E10275" s="14">
        <v>2688763.7399999998</v>
      </c>
      <c r="F10275" s="14">
        <v>2392625.0699999998</v>
      </c>
      <c r="G10275" s="14">
        <f t="shared" si="161"/>
        <v>88.986065767161833</v>
      </c>
    </row>
    <row r="10276" spans="1:7" x14ac:dyDescent="0.25">
      <c r="A10276" s="1" t="s">
        <v>5946</v>
      </c>
      <c r="B10276" s="2" t="s">
        <v>10088</v>
      </c>
      <c r="C10276" s="3"/>
      <c r="D10276" s="1" t="s">
        <v>10350</v>
      </c>
      <c r="E10276" s="14">
        <v>4557257.01</v>
      </c>
      <c r="F10276" s="14">
        <v>4112846.09</v>
      </c>
      <c r="G10276" s="14">
        <f t="shared" si="161"/>
        <v>90.248280511175295</v>
      </c>
    </row>
    <row r="10277" spans="1:7" x14ac:dyDescent="0.25">
      <c r="A10277" s="1" t="s">
        <v>5946</v>
      </c>
      <c r="B10277" s="2" t="s">
        <v>10088</v>
      </c>
      <c r="C10277" s="3"/>
      <c r="D10277" s="1" t="s">
        <v>10351</v>
      </c>
      <c r="E10277" s="14">
        <v>3493674.29</v>
      </c>
      <c r="F10277" s="14">
        <v>3416185.46</v>
      </c>
      <c r="G10277" s="14">
        <f t="shared" si="161"/>
        <v>97.782024780564186</v>
      </c>
    </row>
    <row r="10278" spans="1:7" x14ac:dyDescent="0.25">
      <c r="A10278" s="1" t="s">
        <v>5946</v>
      </c>
      <c r="B10278" s="2" t="s">
        <v>10088</v>
      </c>
      <c r="C10278" s="3"/>
      <c r="D10278" s="1" t="s">
        <v>10352</v>
      </c>
      <c r="E10278" s="14">
        <v>3342124.46</v>
      </c>
      <c r="F10278" s="14">
        <v>3054773.99</v>
      </c>
      <c r="G10278" s="14">
        <f t="shared" si="161"/>
        <v>91.402161306703704</v>
      </c>
    </row>
    <row r="10279" spans="1:7" x14ac:dyDescent="0.25">
      <c r="A10279" s="1" t="s">
        <v>5946</v>
      </c>
      <c r="B10279" s="2" t="s">
        <v>10088</v>
      </c>
      <c r="C10279" s="3"/>
      <c r="D10279" s="1" t="s">
        <v>10353</v>
      </c>
      <c r="E10279" s="14">
        <v>7202072.2000000002</v>
      </c>
      <c r="F10279" s="14">
        <v>6438179.0300000003</v>
      </c>
      <c r="G10279" s="14">
        <f t="shared" si="161"/>
        <v>89.393425270021595</v>
      </c>
    </row>
    <row r="10280" spans="1:7" x14ac:dyDescent="0.25">
      <c r="A10280" s="1" t="s">
        <v>5946</v>
      </c>
      <c r="B10280" s="2" t="s">
        <v>10088</v>
      </c>
      <c r="C10280" s="3"/>
      <c r="D10280" s="1" t="s">
        <v>10354</v>
      </c>
      <c r="E10280" s="14">
        <v>6696764.6699999999</v>
      </c>
      <c r="F10280" s="14">
        <v>6415451.0199999996</v>
      </c>
      <c r="G10280" s="14">
        <f t="shared" si="161"/>
        <v>95.799260331481833</v>
      </c>
    </row>
    <row r="10281" spans="1:7" x14ac:dyDescent="0.25">
      <c r="A10281" s="1" t="s">
        <v>5946</v>
      </c>
      <c r="B10281" s="2" t="s">
        <v>10088</v>
      </c>
      <c r="C10281" s="3"/>
      <c r="D10281" s="1" t="s">
        <v>10355</v>
      </c>
      <c r="E10281" s="14">
        <v>12676933.520000001</v>
      </c>
      <c r="F10281" s="14">
        <v>11850616.52</v>
      </c>
      <c r="G10281" s="14">
        <f t="shared" si="161"/>
        <v>93.48172806383856</v>
      </c>
    </row>
    <row r="10282" spans="1:7" x14ac:dyDescent="0.25">
      <c r="A10282" s="1" t="s">
        <v>5946</v>
      </c>
      <c r="B10282" s="2" t="s">
        <v>10088</v>
      </c>
      <c r="C10282" s="3"/>
      <c r="D10282" s="1" t="s">
        <v>10356</v>
      </c>
      <c r="E10282" s="14">
        <v>3856001.7399999998</v>
      </c>
      <c r="F10282" s="14">
        <v>3616683.43</v>
      </c>
      <c r="G10282" s="14">
        <f t="shared" si="161"/>
        <v>93.793615093130128</v>
      </c>
    </row>
    <row r="10283" spans="1:7" x14ac:dyDescent="0.25">
      <c r="A10283" s="1" t="s">
        <v>5946</v>
      </c>
      <c r="B10283" s="2" t="s">
        <v>10088</v>
      </c>
      <c r="C10283" s="3"/>
      <c r="D10283" s="1" t="s">
        <v>10357</v>
      </c>
      <c r="E10283" s="14">
        <v>5386897.8600000003</v>
      </c>
      <c r="F10283" s="14">
        <v>5158632.96</v>
      </c>
      <c r="G10283" s="14">
        <f t="shared" si="161"/>
        <v>95.762590902363982</v>
      </c>
    </row>
    <row r="10284" spans="1:7" x14ac:dyDescent="0.25">
      <c r="A10284" s="1" t="s">
        <v>5946</v>
      </c>
      <c r="B10284" s="2" t="s">
        <v>10088</v>
      </c>
      <c r="C10284" s="3"/>
      <c r="D10284" s="1" t="s">
        <v>10358</v>
      </c>
      <c r="E10284" s="14">
        <v>3774049.19</v>
      </c>
      <c r="F10284" s="14">
        <v>3643437.53</v>
      </c>
      <c r="G10284" s="14">
        <f t="shared" si="161"/>
        <v>96.539216808671213</v>
      </c>
    </row>
    <row r="10285" spans="1:7" x14ac:dyDescent="0.25">
      <c r="A10285" s="1" t="s">
        <v>5946</v>
      </c>
      <c r="B10285" s="2" t="s">
        <v>10088</v>
      </c>
      <c r="C10285" s="3"/>
      <c r="D10285" s="1" t="s">
        <v>10359</v>
      </c>
      <c r="E10285" s="14">
        <v>3963752.87</v>
      </c>
      <c r="F10285" s="14">
        <v>3729469.02</v>
      </c>
      <c r="G10285" s="14">
        <f t="shared" si="161"/>
        <v>94.089342658741487</v>
      </c>
    </row>
    <row r="10286" spans="1:7" x14ac:dyDescent="0.25">
      <c r="A10286" s="1" t="s">
        <v>5946</v>
      </c>
      <c r="B10286" s="2" t="s">
        <v>10088</v>
      </c>
      <c r="C10286" s="3"/>
      <c r="D10286" s="1" t="s">
        <v>10360</v>
      </c>
      <c r="E10286" s="14">
        <v>3854243.16</v>
      </c>
      <c r="F10286" s="14">
        <v>3422674.96</v>
      </c>
      <c r="G10286" s="14">
        <f t="shared" si="161"/>
        <v>88.802777041186985</v>
      </c>
    </row>
    <row r="10287" spans="1:7" x14ac:dyDescent="0.25">
      <c r="A10287" s="1" t="s">
        <v>5946</v>
      </c>
      <c r="B10287" s="2" t="s">
        <v>10088</v>
      </c>
      <c r="C10287" s="3"/>
      <c r="D10287" s="1" t="s">
        <v>10361</v>
      </c>
      <c r="E10287" s="14">
        <v>3452967.9</v>
      </c>
      <c r="F10287" s="14">
        <v>3281411.26</v>
      </c>
      <c r="G10287" s="14">
        <f t="shared" si="161"/>
        <v>95.031617872844976</v>
      </c>
    </row>
    <row r="10288" spans="1:7" x14ac:dyDescent="0.25">
      <c r="A10288" s="1" t="s">
        <v>5946</v>
      </c>
      <c r="B10288" s="2" t="s">
        <v>10088</v>
      </c>
      <c r="C10288" s="3"/>
      <c r="D10288" s="1" t="s">
        <v>10362</v>
      </c>
      <c r="E10288" s="14">
        <v>3473361.6599999997</v>
      </c>
      <c r="F10288" s="14">
        <v>3253485.91</v>
      </c>
      <c r="G10288" s="14">
        <f t="shared" si="161"/>
        <v>93.66965575361364</v>
      </c>
    </row>
    <row r="10289" spans="1:7" x14ac:dyDescent="0.25">
      <c r="A10289" s="1" t="s">
        <v>5946</v>
      </c>
      <c r="B10289" s="2" t="s">
        <v>10088</v>
      </c>
      <c r="C10289" s="3"/>
      <c r="D10289" s="1" t="s">
        <v>10363</v>
      </c>
      <c r="E10289" s="14">
        <v>5690485.0300000003</v>
      </c>
      <c r="F10289" s="14">
        <v>5171339.49</v>
      </c>
      <c r="G10289" s="14">
        <f t="shared" si="161"/>
        <v>90.876954472894894</v>
      </c>
    </row>
    <row r="10290" spans="1:7" x14ac:dyDescent="0.25">
      <c r="A10290" s="1" t="s">
        <v>5946</v>
      </c>
      <c r="B10290" s="2" t="s">
        <v>10088</v>
      </c>
      <c r="C10290" s="3"/>
      <c r="D10290" s="1" t="s">
        <v>10364</v>
      </c>
      <c r="E10290" s="14">
        <v>6717426.2000000002</v>
      </c>
      <c r="F10290" s="14">
        <v>5555462.9100000001</v>
      </c>
      <c r="G10290" s="14">
        <f t="shared" si="161"/>
        <v>82.702254473595843</v>
      </c>
    </row>
    <row r="10291" spans="1:7" x14ac:dyDescent="0.25">
      <c r="A10291" s="1" t="s">
        <v>5946</v>
      </c>
      <c r="B10291" s="2" t="s">
        <v>10088</v>
      </c>
      <c r="C10291" s="3"/>
      <c r="D10291" s="1" t="s">
        <v>10365</v>
      </c>
      <c r="E10291" s="14">
        <v>8260425.4400000004</v>
      </c>
      <c r="F10291" s="14">
        <v>7535537.7400000002</v>
      </c>
      <c r="G10291" s="14">
        <f t="shared" si="161"/>
        <v>91.224571842391683</v>
      </c>
    </row>
    <row r="10292" spans="1:7" x14ac:dyDescent="0.25">
      <c r="A10292" s="1" t="s">
        <v>5946</v>
      </c>
      <c r="B10292" s="2" t="s">
        <v>10088</v>
      </c>
      <c r="C10292" s="3"/>
      <c r="D10292" s="1" t="s">
        <v>10366</v>
      </c>
      <c r="E10292" s="14">
        <v>5725413.5100000007</v>
      </c>
      <c r="F10292" s="14">
        <v>5240295.21</v>
      </c>
      <c r="G10292" s="14">
        <f t="shared" si="161"/>
        <v>91.526929903793089</v>
      </c>
    </row>
    <row r="10293" spans="1:7" x14ac:dyDescent="0.25">
      <c r="A10293" s="1" t="s">
        <v>5946</v>
      </c>
      <c r="B10293" s="2" t="s">
        <v>10088</v>
      </c>
      <c r="C10293" s="3"/>
      <c r="D10293" s="1" t="s">
        <v>10367</v>
      </c>
      <c r="E10293" s="14">
        <v>3820039.3400000003</v>
      </c>
      <c r="F10293" s="14">
        <v>3637879.49</v>
      </c>
      <c r="G10293" s="14">
        <f t="shared" si="161"/>
        <v>95.2314666476707</v>
      </c>
    </row>
    <row r="10294" spans="1:7" x14ac:dyDescent="0.25">
      <c r="A10294" s="1" t="s">
        <v>5946</v>
      </c>
      <c r="B10294" s="2" t="s">
        <v>10088</v>
      </c>
      <c r="C10294" s="3"/>
      <c r="D10294" s="1" t="s">
        <v>10368</v>
      </c>
      <c r="E10294" s="14">
        <v>5669613.21</v>
      </c>
      <c r="F10294" s="14">
        <v>5416992.7400000002</v>
      </c>
      <c r="G10294" s="14">
        <f t="shared" si="161"/>
        <v>95.544308568449949</v>
      </c>
    </row>
    <row r="10295" spans="1:7" x14ac:dyDescent="0.25">
      <c r="A10295" s="1" t="s">
        <v>5946</v>
      </c>
      <c r="B10295" s="2" t="s">
        <v>10088</v>
      </c>
      <c r="C10295" s="3"/>
      <c r="D10295" s="1" t="s">
        <v>10369</v>
      </c>
      <c r="E10295" s="14">
        <v>13285114.49</v>
      </c>
      <c r="F10295" s="14">
        <v>12517984.02</v>
      </c>
      <c r="G10295" s="14">
        <f t="shared" si="161"/>
        <v>94.225638999367021</v>
      </c>
    </row>
    <row r="10296" spans="1:7" x14ac:dyDescent="0.25">
      <c r="A10296" s="1" t="s">
        <v>5946</v>
      </c>
      <c r="B10296" s="2" t="s">
        <v>10088</v>
      </c>
      <c r="C10296" s="3"/>
      <c r="D10296" s="1" t="s">
        <v>10370</v>
      </c>
      <c r="E10296" s="14">
        <v>7116951.8499999996</v>
      </c>
      <c r="F10296" s="14">
        <v>6450781.5599999996</v>
      </c>
      <c r="G10296" s="14">
        <f t="shared" si="161"/>
        <v>90.639668441764158</v>
      </c>
    </row>
    <row r="10297" spans="1:7" x14ac:dyDescent="0.25">
      <c r="A10297" s="1" t="s">
        <v>5946</v>
      </c>
      <c r="B10297" s="2" t="s">
        <v>10088</v>
      </c>
      <c r="C10297" s="3"/>
      <c r="D10297" s="1" t="s">
        <v>10371</v>
      </c>
      <c r="E10297" s="14">
        <v>3834368.52</v>
      </c>
      <c r="F10297" s="14">
        <v>3633256.27</v>
      </c>
      <c r="G10297" s="14">
        <f t="shared" si="161"/>
        <v>94.755009881001214</v>
      </c>
    </row>
    <row r="10298" spans="1:7" x14ac:dyDescent="0.25">
      <c r="A10298" s="1" t="s">
        <v>5946</v>
      </c>
      <c r="B10298" s="2" t="s">
        <v>10088</v>
      </c>
      <c r="C10298" s="3"/>
      <c r="D10298" s="1" t="s">
        <v>10372</v>
      </c>
      <c r="E10298" s="14">
        <v>3923084.86</v>
      </c>
      <c r="F10298" s="14">
        <v>3242603.29</v>
      </c>
      <c r="G10298" s="14">
        <f t="shared" si="161"/>
        <v>82.654426445417243</v>
      </c>
    </row>
    <row r="10299" spans="1:7" x14ac:dyDescent="0.25">
      <c r="A10299" s="1" t="s">
        <v>5946</v>
      </c>
      <c r="B10299" s="2" t="s">
        <v>10088</v>
      </c>
      <c r="C10299" s="3"/>
      <c r="D10299" s="1" t="s">
        <v>10373</v>
      </c>
      <c r="E10299" s="14">
        <v>4015830.03</v>
      </c>
      <c r="F10299" s="14">
        <v>3621862.82</v>
      </c>
      <c r="G10299" s="14">
        <f t="shared" si="161"/>
        <v>90.189644306235735</v>
      </c>
    </row>
    <row r="10300" spans="1:7" x14ac:dyDescent="0.25">
      <c r="A10300" s="1" t="s">
        <v>5946</v>
      </c>
      <c r="B10300" s="2" t="s">
        <v>10088</v>
      </c>
      <c r="C10300" s="3"/>
      <c r="D10300" s="1" t="s">
        <v>10374</v>
      </c>
      <c r="E10300" s="14">
        <v>5752999.2800000003</v>
      </c>
      <c r="F10300" s="14">
        <v>5390237.1699999999</v>
      </c>
      <c r="G10300" s="14">
        <f t="shared" si="161"/>
        <v>93.694382836773087</v>
      </c>
    </row>
    <row r="10301" spans="1:7" x14ac:dyDescent="0.25">
      <c r="A10301" s="1" t="s">
        <v>5946</v>
      </c>
      <c r="B10301" s="2" t="s">
        <v>10088</v>
      </c>
      <c r="C10301" s="3"/>
      <c r="D10301" s="1" t="s">
        <v>10375</v>
      </c>
      <c r="E10301" s="14">
        <v>5990176.6600000001</v>
      </c>
      <c r="F10301" s="14">
        <v>5602902.2199999997</v>
      </c>
      <c r="G10301" s="14">
        <f t="shared" si="161"/>
        <v>93.534841090980436</v>
      </c>
    </row>
    <row r="10302" spans="1:7" x14ac:dyDescent="0.25">
      <c r="A10302" s="1" t="s">
        <v>5946</v>
      </c>
      <c r="B10302" s="2" t="s">
        <v>10088</v>
      </c>
      <c r="C10302" s="3"/>
      <c r="D10302" s="1" t="s">
        <v>10376</v>
      </c>
      <c r="E10302" s="14">
        <v>3949261.0999999996</v>
      </c>
      <c r="F10302" s="14">
        <v>3604188.17</v>
      </c>
      <c r="G10302" s="14">
        <f t="shared" si="161"/>
        <v>91.262341960626514</v>
      </c>
    </row>
    <row r="10303" spans="1:7" x14ac:dyDescent="0.25">
      <c r="A10303" s="1" t="s">
        <v>5946</v>
      </c>
      <c r="B10303" s="2" t="s">
        <v>10088</v>
      </c>
      <c r="C10303" s="3"/>
      <c r="D10303" s="1" t="s">
        <v>10377</v>
      </c>
      <c r="E10303" s="14">
        <v>3967241.59</v>
      </c>
      <c r="F10303" s="14">
        <v>3618399.09</v>
      </c>
      <c r="G10303" s="14">
        <f t="shared" si="161"/>
        <v>91.206925716868184</v>
      </c>
    </row>
    <row r="10304" spans="1:7" x14ac:dyDescent="0.25">
      <c r="A10304" s="1" t="s">
        <v>5946</v>
      </c>
      <c r="B10304" s="2" t="s">
        <v>10088</v>
      </c>
      <c r="C10304" s="3"/>
      <c r="D10304" s="1" t="s">
        <v>10378</v>
      </c>
      <c r="E10304" s="14">
        <v>3875146.78</v>
      </c>
      <c r="F10304" s="14">
        <v>3584098.08</v>
      </c>
      <c r="G10304" s="14">
        <f t="shared" si="161"/>
        <v>92.489350300171097</v>
      </c>
    </row>
    <row r="10305" spans="1:7" x14ac:dyDescent="0.25">
      <c r="A10305" s="1" t="s">
        <v>5946</v>
      </c>
      <c r="B10305" s="2" t="s">
        <v>10088</v>
      </c>
      <c r="C10305" s="3"/>
      <c r="D10305" s="1" t="s">
        <v>10379</v>
      </c>
      <c r="E10305" s="14">
        <v>4307166.7699999996</v>
      </c>
      <c r="F10305" s="14">
        <v>4144873.94</v>
      </c>
      <c r="G10305" s="14">
        <f t="shared" si="161"/>
        <v>96.232028183111197</v>
      </c>
    </row>
    <row r="10306" spans="1:7" x14ac:dyDescent="0.25">
      <c r="A10306" s="1" t="s">
        <v>5946</v>
      </c>
      <c r="B10306" s="2" t="s">
        <v>10088</v>
      </c>
      <c r="C10306" s="3"/>
      <c r="D10306" s="1" t="s">
        <v>10380</v>
      </c>
      <c r="E10306" s="14">
        <v>3834714.44</v>
      </c>
      <c r="F10306" s="14">
        <v>3435973.87</v>
      </c>
      <c r="G10306" s="14">
        <f t="shared" si="161"/>
        <v>89.601818434230012</v>
      </c>
    </row>
    <row r="10307" spans="1:7" x14ac:dyDescent="0.25">
      <c r="A10307" s="1" t="s">
        <v>5946</v>
      </c>
      <c r="B10307" s="2" t="s">
        <v>10088</v>
      </c>
      <c r="C10307" s="3"/>
      <c r="D10307" s="1" t="s">
        <v>10381</v>
      </c>
      <c r="E10307" s="14">
        <v>4682003.8000000007</v>
      </c>
      <c r="F10307" s="14">
        <v>4458776.04</v>
      </c>
      <c r="G10307" s="14">
        <f t="shared" si="161"/>
        <v>95.232217453561219</v>
      </c>
    </row>
    <row r="10308" spans="1:7" x14ac:dyDescent="0.25">
      <c r="A10308" s="1" t="s">
        <v>5946</v>
      </c>
      <c r="B10308" s="2" t="s">
        <v>10088</v>
      </c>
      <c r="C10308" s="3"/>
      <c r="D10308" s="1" t="s">
        <v>10382</v>
      </c>
      <c r="E10308" s="14">
        <v>3537742.7199999997</v>
      </c>
      <c r="F10308" s="14">
        <v>2924805.15</v>
      </c>
      <c r="G10308" s="14">
        <f t="shared" si="161"/>
        <v>82.674331671015352</v>
      </c>
    </row>
    <row r="10309" spans="1:7" x14ac:dyDescent="0.25">
      <c r="A10309" s="1" t="s">
        <v>5946</v>
      </c>
      <c r="B10309" s="2" t="s">
        <v>10088</v>
      </c>
      <c r="C10309" s="3"/>
      <c r="D10309" s="1" t="s">
        <v>10383</v>
      </c>
      <c r="E10309" s="14">
        <v>2200862.2000000002</v>
      </c>
      <c r="F10309" s="14">
        <v>2001342.86</v>
      </c>
      <c r="G10309" s="14">
        <f t="shared" si="161"/>
        <v>90.934491945929182</v>
      </c>
    </row>
    <row r="10310" spans="1:7" x14ac:dyDescent="0.25">
      <c r="A10310" s="1" t="s">
        <v>5946</v>
      </c>
      <c r="B10310" s="2" t="s">
        <v>10088</v>
      </c>
      <c r="C10310" s="3"/>
      <c r="D10310" s="1" t="s">
        <v>10384</v>
      </c>
      <c r="E10310" s="14">
        <v>4234296.84</v>
      </c>
      <c r="F10310" s="14">
        <v>3719630.37</v>
      </c>
      <c r="G10310" s="14">
        <f t="shared" si="161"/>
        <v>87.845290742535667</v>
      </c>
    </row>
    <row r="10311" spans="1:7" x14ac:dyDescent="0.25">
      <c r="A10311" s="1" t="s">
        <v>5946</v>
      </c>
      <c r="B10311" s="2" t="s">
        <v>10088</v>
      </c>
      <c r="C10311" s="3"/>
      <c r="D10311" s="1" t="s">
        <v>10385</v>
      </c>
      <c r="E10311" s="14">
        <v>13673309.799999999</v>
      </c>
      <c r="F10311" s="14">
        <v>12256796.060000001</v>
      </c>
      <c r="G10311" s="14">
        <f t="shared" si="161"/>
        <v>89.640300989889084</v>
      </c>
    </row>
    <row r="10312" spans="1:7" x14ac:dyDescent="0.25">
      <c r="A10312" s="1" t="s">
        <v>5946</v>
      </c>
      <c r="B10312" s="2" t="s">
        <v>10088</v>
      </c>
      <c r="C10312" s="3"/>
      <c r="D10312" s="1" t="s">
        <v>10386</v>
      </c>
      <c r="E10312" s="14">
        <v>4504287.87</v>
      </c>
      <c r="F10312" s="14">
        <v>4166009.44</v>
      </c>
      <c r="G10312" s="14">
        <f t="shared" si="161"/>
        <v>92.489857669776327</v>
      </c>
    </row>
    <row r="10313" spans="1:7" x14ac:dyDescent="0.25">
      <c r="A10313" s="1" t="s">
        <v>5946</v>
      </c>
      <c r="B10313" s="2" t="s">
        <v>10088</v>
      </c>
      <c r="C10313" s="3"/>
      <c r="D10313" s="1" t="s">
        <v>10387</v>
      </c>
      <c r="E10313" s="14">
        <v>6719238.1600000001</v>
      </c>
      <c r="F10313" s="14">
        <v>6217370.04</v>
      </c>
      <c r="G10313" s="14">
        <f t="shared" si="161"/>
        <v>92.530877637473125</v>
      </c>
    </row>
    <row r="10314" spans="1:7" x14ac:dyDescent="0.25">
      <c r="A10314" s="1" t="s">
        <v>5946</v>
      </c>
      <c r="B10314" s="2" t="s">
        <v>10088</v>
      </c>
      <c r="C10314" s="3"/>
      <c r="D10314" s="1" t="s">
        <v>10388</v>
      </c>
      <c r="E10314" s="14">
        <v>10317192.029999999</v>
      </c>
      <c r="F10314" s="14">
        <v>9419513.3300000001</v>
      </c>
      <c r="G10314" s="14">
        <f t="shared" si="161"/>
        <v>91.299195581610206</v>
      </c>
    </row>
    <row r="10315" spans="1:7" x14ac:dyDescent="0.25">
      <c r="A10315" s="1" t="s">
        <v>5946</v>
      </c>
      <c r="B10315" s="2" t="s">
        <v>10088</v>
      </c>
      <c r="C10315" s="3"/>
      <c r="D10315" s="1" t="s">
        <v>10389</v>
      </c>
      <c r="E10315" s="14">
        <v>4868808.4800000004</v>
      </c>
      <c r="F10315" s="14">
        <v>4275351.0199999996</v>
      </c>
      <c r="G10315" s="14">
        <f t="shared" si="161"/>
        <v>87.811032977826216</v>
      </c>
    </row>
    <row r="10316" spans="1:7" x14ac:dyDescent="0.25">
      <c r="A10316" s="1" t="s">
        <v>5946</v>
      </c>
      <c r="B10316" s="2" t="s">
        <v>10088</v>
      </c>
      <c r="C10316" s="3"/>
      <c r="D10316" s="1" t="s">
        <v>10390</v>
      </c>
      <c r="E10316" s="14">
        <v>9479010.3800000008</v>
      </c>
      <c r="F10316" s="14">
        <v>8422566.9399999995</v>
      </c>
      <c r="G10316" s="14">
        <f t="shared" si="161"/>
        <v>88.854918418181953</v>
      </c>
    </row>
    <row r="10317" spans="1:7" x14ac:dyDescent="0.25">
      <c r="A10317" s="1" t="s">
        <v>5946</v>
      </c>
      <c r="B10317" s="2" t="s">
        <v>10088</v>
      </c>
      <c r="C10317" s="3"/>
      <c r="D10317" s="1" t="s">
        <v>10391</v>
      </c>
      <c r="E10317" s="14">
        <v>21965168.440000001</v>
      </c>
      <c r="F10317" s="14">
        <v>19377442.309999999</v>
      </c>
      <c r="G10317" s="14">
        <f t="shared" si="161"/>
        <v>88.218956130162951</v>
      </c>
    </row>
    <row r="10318" spans="1:7" x14ac:dyDescent="0.25">
      <c r="A10318" s="1" t="s">
        <v>5946</v>
      </c>
      <c r="B10318" s="2" t="s">
        <v>10088</v>
      </c>
      <c r="C10318" s="3"/>
      <c r="D10318" s="1" t="s">
        <v>10392</v>
      </c>
      <c r="E10318" s="14">
        <v>12431151.439999999</v>
      </c>
      <c r="F10318" s="14">
        <v>11549870.02</v>
      </c>
      <c r="G10318" s="14">
        <f t="shared" si="161"/>
        <v>92.910701601106069</v>
      </c>
    </row>
    <row r="10319" spans="1:7" x14ac:dyDescent="0.25">
      <c r="A10319" s="1" t="s">
        <v>5946</v>
      </c>
      <c r="B10319" s="2" t="s">
        <v>10088</v>
      </c>
      <c r="C10319" s="3"/>
      <c r="D10319" s="1" t="s">
        <v>10393</v>
      </c>
      <c r="E10319" s="14">
        <v>4834337.3100000005</v>
      </c>
      <c r="F10319" s="14">
        <v>4344241.79</v>
      </c>
      <c r="G10319" s="14">
        <f t="shared" ref="G10319:G10382" si="162">F10319/E10319*100</f>
        <v>89.862198506789753</v>
      </c>
    </row>
    <row r="10320" spans="1:7" x14ac:dyDescent="0.25">
      <c r="A10320" s="1" t="s">
        <v>5946</v>
      </c>
      <c r="B10320" s="2" t="s">
        <v>10088</v>
      </c>
      <c r="C10320" s="3"/>
      <c r="D10320" s="1" t="s">
        <v>10394</v>
      </c>
      <c r="E10320" s="14">
        <v>20773807.900000002</v>
      </c>
      <c r="F10320" s="14">
        <v>18650306.600000001</v>
      </c>
      <c r="G10320" s="14">
        <f t="shared" si="162"/>
        <v>89.777987212445538</v>
      </c>
    </row>
    <row r="10321" spans="1:7" x14ac:dyDescent="0.25">
      <c r="A10321" s="1" t="s">
        <v>5946</v>
      </c>
      <c r="B10321" s="2" t="s">
        <v>10088</v>
      </c>
      <c r="C10321" s="3"/>
      <c r="D10321" s="1" t="s">
        <v>10395</v>
      </c>
      <c r="E10321" s="14">
        <v>15336589.58</v>
      </c>
      <c r="F10321" s="14">
        <v>13353735.08</v>
      </c>
      <c r="G10321" s="14">
        <f t="shared" si="162"/>
        <v>87.071085852191132</v>
      </c>
    </row>
    <row r="10322" spans="1:7" x14ac:dyDescent="0.25">
      <c r="A10322" s="1" t="s">
        <v>5946</v>
      </c>
      <c r="B10322" s="2" t="s">
        <v>10088</v>
      </c>
      <c r="C10322" s="3"/>
      <c r="D10322" s="1" t="s">
        <v>10396</v>
      </c>
      <c r="E10322" s="14">
        <v>9395922.8000000007</v>
      </c>
      <c r="F10322" s="14">
        <v>7411732.25</v>
      </c>
      <c r="G10322" s="14">
        <f t="shared" si="162"/>
        <v>78.88243026006981</v>
      </c>
    </row>
    <row r="10323" spans="1:7" x14ac:dyDescent="0.25">
      <c r="A10323" s="1" t="s">
        <v>5946</v>
      </c>
      <c r="B10323" s="2" t="s">
        <v>10088</v>
      </c>
      <c r="C10323" s="3"/>
      <c r="D10323" s="1" t="s">
        <v>10397</v>
      </c>
      <c r="E10323" s="14">
        <v>20080433.109999999</v>
      </c>
      <c r="F10323" s="14">
        <v>18372200.609999999</v>
      </c>
      <c r="G10323" s="14">
        <f t="shared" si="162"/>
        <v>91.493049524169351</v>
      </c>
    </row>
    <row r="10324" spans="1:7" x14ac:dyDescent="0.25">
      <c r="A10324" s="1" t="s">
        <v>5946</v>
      </c>
      <c r="B10324" s="2" t="s">
        <v>10088</v>
      </c>
      <c r="C10324" s="3"/>
      <c r="D10324" s="1" t="s">
        <v>10398</v>
      </c>
      <c r="E10324" s="14">
        <v>11559420.800000001</v>
      </c>
      <c r="F10324" s="14">
        <v>10774427.74</v>
      </c>
      <c r="G10324" s="14">
        <f t="shared" si="162"/>
        <v>93.209062343331254</v>
      </c>
    </row>
    <row r="10325" spans="1:7" x14ac:dyDescent="0.25">
      <c r="A10325" s="1" t="s">
        <v>5946</v>
      </c>
      <c r="B10325" s="2" t="s">
        <v>10088</v>
      </c>
      <c r="C10325" s="3"/>
      <c r="D10325" s="1" t="s">
        <v>10399</v>
      </c>
      <c r="E10325" s="14">
        <v>3800305.33</v>
      </c>
      <c r="F10325" s="14">
        <v>3534904.33</v>
      </c>
      <c r="G10325" s="14">
        <f t="shared" si="162"/>
        <v>93.016324296237528</v>
      </c>
    </row>
    <row r="10326" spans="1:7" x14ac:dyDescent="0.25">
      <c r="A10326" s="1" t="s">
        <v>5946</v>
      </c>
      <c r="B10326" s="2" t="s">
        <v>10088</v>
      </c>
      <c r="C10326" s="3"/>
      <c r="D10326" s="1" t="s">
        <v>10400</v>
      </c>
      <c r="E10326" s="14">
        <v>5582126.0099999998</v>
      </c>
      <c r="F10326" s="14">
        <v>5189209.97</v>
      </c>
      <c r="G10326" s="14">
        <f t="shared" si="162"/>
        <v>92.961175736697498</v>
      </c>
    </row>
    <row r="10327" spans="1:7" x14ac:dyDescent="0.25">
      <c r="A10327" s="1" t="s">
        <v>5946</v>
      </c>
      <c r="B10327" s="2" t="s">
        <v>10088</v>
      </c>
      <c r="C10327" s="3"/>
      <c r="D10327" s="1" t="s">
        <v>10401</v>
      </c>
      <c r="E10327" s="14">
        <v>7703574.96</v>
      </c>
      <c r="F10327" s="14">
        <v>6924403.2000000002</v>
      </c>
      <c r="G10327" s="14">
        <f t="shared" si="162"/>
        <v>89.885582160934803</v>
      </c>
    </row>
    <row r="10328" spans="1:7" x14ac:dyDescent="0.25">
      <c r="A10328" s="1" t="s">
        <v>5946</v>
      </c>
      <c r="B10328" s="2" t="s">
        <v>10088</v>
      </c>
      <c r="C10328" s="3"/>
      <c r="D10328" s="1" t="s">
        <v>10402</v>
      </c>
      <c r="E10328" s="14">
        <v>28115440.010000002</v>
      </c>
      <c r="F10328" s="14">
        <v>25416458</v>
      </c>
      <c r="G10328" s="14">
        <f t="shared" si="162"/>
        <v>90.400356497924136</v>
      </c>
    </row>
    <row r="10329" spans="1:7" x14ac:dyDescent="0.25">
      <c r="A10329" s="1" t="s">
        <v>5946</v>
      </c>
      <c r="B10329" s="2" t="s">
        <v>10088</v>
      </c>
      <c r="C10329" s="3"/>
      <c r="D10329" s="1" t="s">
        <v>10403</v>
      </c>
      <c r="E10329" s="14">
        <v>7934346.8400000008</v>
      </c>
      <c r="F10329" s="14">
        <v>7362626.6699999999</v>
      </c>
      <c r="G10329" s="14">
        <f t="shared" si="162"/>
        <v>92.794363776514714</v>
      </c>
    </row>
    <row r="10330" spans="1:7" x14ac:dyDescent="0.25">
      <c r="A10330" s="1" t="s">
        <v>5946</v>
      </c>
      <c r="B10330" s="2" t="s">
        <v>10088</v>
      </c>
      <c r="C10330" s="3"/>
      <c r="D10330" s="1" t="s">
        <v>10404</v>
      </c>
      <c r="E10330" s="14">
        <v>5981398.0999999996</v>
      </c>
      <c r="F10330" s="14">
        <v>5789211.8600000003</v>
      </c>
      <c r="G10330" s="14">
        <f t="shared" si="162"/>
        <v>96.78693447941545</v>
      </c>
    </row>
    <row r="10331" spans="1:7" x14ac:dyDescent="0.25">
      <c r="A10331" s="1" t="s">
        <v>5946</v>
      </c>
      <c r="B10331" s="2" t="s">
        <v>10088</v>
      </c>
      <c r="C10331" s="3"/>
      <c r="D10331" s="1" t="s">
        <v>10405</v>
      </c>
      <c r="E10331" s="14">
        <v>3867652.35</v>
      </c>
      <c r="F10331" s="14">
        <v>3534913.25</v>
      </c>
      <c r="G10331" s="14">
        <f t="shared" si="162"/>
        <v>91.396871541466226</v>
      </c>
    </row>
    <row r="10332" spans="1:7" x14ac:dyDescent="0.25">
      <c r="A10332" s="1" t="s">
        <v>5946</v>
      </c>
      <c r="B10332" s="2" t="s">
        <v>10088</v>
      </c>
      <c r="C10332" s="3"/>
      <c r="D10332" s="1" t="s">
        <v>10406</v>
      </c>
      <c r="E10332" s="14">
        <v>5285183.7700000005</v>
      </c>
      <c r="F10332" s="14">
        <v>4843972.24</v>
      </c>
      <c r="G10332" s="14">
        <f t="shared" si="162"/>
        <v>91.651916958792896</v>
      </c>
    </row>
    <row r="10333" spans="1:7" x14ac:dyDescent="0.25">
      <c r="A10333" s="1" t="s">
        <v>5946</v>
      </c>
      <c r="B10333" s="2" t="s">
        <v>10088</v>
      </c>
      <c r="C10333" s="3"/>
      <c r="D10333" s="1" t="s">
        <v>10407</v>
      </c>
      <c r="E10333" s="14">
        <v>1748019.8299999998</v>
      </c>
      <c r="F10333" s="14">
        <v>1340470.48</v>
      </c>
      <c r="G10333" s="14">
        <f t="shared" si="162"/>
        <v>76.685084287630772</v>
      </c>
    </row>
    <row r="10334" spans="1:7" x14ac:dyDescent="0.25">
      <c r="A10334" s="1" t="s">
        <v>5946</v>
      </c>
      <c r="B10334" s="2" t="s">
        <v>10088</v>
      </c>
      <c r="C10334" s="3"/>
      <c r="D10334" s="1" t="s">
        <v>10408</v>
      </c>
      <c r="E10334" s="14">
        <v>3321755.26</v>
      </c>
      <c r="F10334" s="14">
        <v>3230310.35</v>
      </c>
      <c r="G10334" s="14">
        <f t="shared" si="162"/>
        <v>97.247090684218577</v>
      </c>
    </row>
    <row r="10335" spans="1:7" x14ac:dyDescent="0.25">
      <c r="A10335" s="1" t="s">
        <v>5946</v>
      </c>
      <c r="B10335" s="2" t="s">
        <v>10088</v>
      </c>
      <c r="C10335" s="3"/>
      <c r="D10335" s="1" t="s">
        <v>10409</v>
      </c>
      <c r="E10335" s="14">
        <v>3808137.69</v>
      </c>
      <c r="F10335" s="14">
        <v>3617962.98</v>
      </c>
      <c r="G10335" s="14">
        <f t="shared" si="162"/>
        <v>95.006096798984174</v>
      </c>
    </row>
    <row r="10336" spans="1:7" x14ac:dyDescent="0.25">
      <c r="A10336" s="1" t="s">
        <v>5946</v>
      </c>
      <c r="B10336" s="2" t="s">
        <v>10088</v>
      </c>
      <c r="C10336" s="3"/>
      <c r="D10336" s="1" t="s">
        <v>10410</v>
      </c>
      <c r="E10336" s="14">
        <v>7592404.5900000008</v>
      </c>
      <c r="F10336" s="14">
        <v>6471756.5899999999</v>
      </c>
      <c r="G10336" s="14">
        <f t="shared" si="162"/>
        <v>85.239880373656419</v>
      </c>
    </row>
    <row r="10337" spans="1:7" x14ac:dyDescent="0.25">
      <c r="A10337" s="1" t="s">
        <v>5946</v>
      </c>
      <c r="B10337" s="2" t="s">
        <v>10088</v>
      </c>
      <c r="C10337" s="3"/>
      <c r="D10337" s="1" t="s">
        <v>10411</v>
      </c>
      <c r="E10337" s="14">
        <v>6590716.7999999998</v>
      </c>
      <c r="F10337" s="14">
        <v>5951781.2000000002</v>
      </c>
      <c r="G10337" s="14">
        <f t="shared" si="162"/>
        <v>90.305521851583734</v>
      </c>
    </row>
    <row r="10338" spans="1:7" x14ac:dyDescent="0.25">
      <c r="A10338" s="1" t="s">
        <v>5946</v>
      </c>
      <c r="B10338" s="2" t="s">
        <v>10088</v>
      </c>
      <c r="C10338" s="3"/>
      <c r="D10338" s="1" t="s">
        <v>10412</v>
      </c>
      <c r="E10338" s="14">
        <v>6399475.9000000004</v>
      </c>
      <c r="F10338" s="14">
        <v>5864259.4299999997</v>
      </c>
      <c r="G10338" s="14">
        <f t="shared" si="162"/>
        <v>91.636557768738527</v>
      </c>
    </row>
    <row r="10339" spans="1:7" x14ac:dyDescent="0.25">
      <c r="A10339" s="1" t="s">
        <v>5946</v>
      </c>
      <c r="B10339" s="2" t="s">
        <v>10088</v>
      </c>
      <c r="C10339" s="3"/>
      <c r="D10339" s="1" t="s">
        <v>10413</v>
      </c>
      <c r="E10339" s="14">
        <v>5322537.99</v>
      </c>
      <c r="F10339" s="14">
        <v>4813882.2</v>
      </c>
      <c r="G10339" s="14">
        <f t="shared" si="162"/>
        <v>90.443360085815002</v>
      </c>
    </row>
    <row r="10340" spans="1:7" x14ac:dyDescent="0.25">
      <c r="A10340" s="1" t="s">
        <v>5946</v>
      </c>
      <c r="B10340" s="2" t="s">
        <v>10088</v>
      </c>
      <c r="C10340" s="3"/>
      <c r="D10340" s="1" t="s">
        <v>10414</v>
      </c>
      <c r="E10340" s="14">
        <v>4108650.7399999998</v>
      </c>
      <c r="F10340" s="14">
        <v>3392912.53</v>
      </c>
      <c r="G10340" s="14">
        <f t="shared" si="162"/>
        <v>82.579726160905082</v>
      </c>
    </row>
    <row r="10341" spans="1:7" x14ac:dyDescent="0.25">
      <c r="A10341" s="1" t="s">
        <v>5946</v>
      </c>
      <c r="B10341" s="2" t="s">
        <v>10088</v>
      </c>
      <c r="C10341" s="3"/>
      <c r="D10341" s="1" t="s">
        <v>10415</v>
      </c>
      <c r="E10341" s="14">
        <v>5470467.9699999997</v>
      </c>
      <c r="F10341" s="14">
        <v>4181818.83</v>
      </c>
      <c r="G10341" s="14">
        <f t="shared" si="162"/>
        <v>76.443530113567235</v>
      </c>
    </row>
    <row r="10342" spans="1:7" x14ac:dyDescent="0.25">
      <c r="A10342" s="1" t="s">
        <v>5946</v>
      </c>
      <c r="B10342" s="2" t="s">
        <v>10088</v>
      </c>
      <c r="C10342" s="3"/>
      <c r="D10342" s="1" t="s">
        <v>10416</v>
      </c>
      <c r="E10342" s="14">
        <v>6419311.2300000004</v>
      </c>
      <c r="F10342" s="14">
        <v>5483634.8700000001</v>
      </c>
      <c r="G10342" s="14">
        <f t="shared" si="162"/>
        <v>85.424038086403854</v>
      </c>
    </row>
    <row r="10343" spans="1:7" x14ac:dyDescent="0.25">
      <c r="A10343" s="1" t="s">
        <v>5946</v>
      </c>
      <c r="B10343" s="2" t="s">
        <v>10088</v>
      </c>
      <c r="C10343" s="3"/>
      <c r="D10343" s="1" t="s">
        <v>10417</v>
      </c>
      <c r="E10343" s="14">
        <v>5151944.71</v>
      </c>
      <c r="F10343" s="14">
        <v>4929629</v>
      </c>
      <c r="G10343" s="14">
        <f t="shared" si="162"/>
        <v>95.6848195678715</v>
      </c>
    </row>
    <row r="10344" spans="1:7" x14ac:dyDescent="0.25">
      <c r="A10344" s="1" t="s">
        <v>5946</v>
      </c>
      <c r="B10344" s="2" t="s">
        <v>10088</v>
      </c>
      <c r="C10344" s="3"/>
      <c r="D10344" s="1" t="s">
        <v>10418</v>
      </c>
      <c r="E10344" s="14">
        <v>2146806.17</v>
      </c>
      <c r="F10344" s="14">
        <v>1438316.08</v>
      </c>
      <c r="G10344" s="14">
        <f t="shared" si="162"/>
        <v>66.997947933045126</v>
      </c>
    </row>
    <row r="10345" spans="1:7" x14ac:dyDescent="0.25">
      <c r="A10345" s="1" t="s">
        <v>5946</v>
      </c>
      <c r="B10345" s="2" t="s">
        <v>10088</v>
      </c>
      <c r="C10345" s="3"/>
      <c r="D10345" s="1" t="s">
        <v>10419</v>
      </c>
      <c r="E10345" s="14">
        <v>16913417.080000002</v>
      </c>
      <c r="F10345" s="14">
        <v>14685364.42</v>
      </c>
      <c r="G10345" s="14">
        <f t="shared" si="162"/>
        <v>86.826714853294433</v>
      </c>
    </row>
    <row r="10346" spans="1:7" x14ac:dyDescent="0.25">
      <c r="A10346" s="1" t="s">
        <v>5946</v>
      </c>
      <c r="B10346" s="2" t="s">
        <v>10088</v>
      </c>
      <c r="C10346" s="3"/>
      <c r="D10346" s="1" t="s">
        <v>10420</v>
      </c>
      <c r="E10346" s="14">
        <v>10390932.59</v>
      </c>
      <c r="F10346" s="14">
        <v>9371064.2599999998</v>
      </c>
      <c r="G10346" s="14">
        <f t="shared" si="162"/>
        <v>90.185016396107713</v>
      </c>
    </row>
    <row r="10347" spans="1:7" x14ac:dyDescent="0.25">
      <c r="A10347" s="1" t="s">
        <v>5946</v>
      </c>
      <c r="B10347" s="2" t="s">
        <v>10088</v>
      </c>
      <c r="C10347" s="3"/>
      <c r="D10347" s="1" t="s">
        <v>10421</v>
      </c>
      <c r="E10347" s="14">
        <v>3820915.3</v>
      </c>
      <c r="F10347" s="14">
        <v>3401015.03</v>
      </c>
      <c r="G10347" s="14">
        <f t="shared" si="162"/>
        <v>89.010479504740658</v>
      </c>
    </row>
    <row r="10348" spans="1:7" x14ac:dyDescent="0.25">
      <c r="A10348" s="1" t="s">
        <v>5946</v>
      </c>
      <c r="B10348" s="2" t="s">
        <v>10088</v>
      </c>
      <c r="C10348" s="3"/>
      <c r="D10348" s="1" t="s">
        <v>10422</v>
      </c>
      <c r="E10348" s="14">
        <v>3799426.26</v>
      </c>
      <c r="F10348" s="14">
        <v>3488213.22</v>
      </c>
      <c r="G10348" s="14">
        <f t="shared" si="162"/>
        <v>91.80894643813933</v>
      </c>
    </row>
    <row r="10349" spans="1:7" x14ac:dyDescent="0.25">
      <c r="A10349" s="1" t="s">
        <v>5946</v>
      </c>
      <c r="B10349" s="2" t="s">
        <v>10088</v>
      </c>
      <c r="C10349" s="3"/>
      <c r="D10349" s="1" t="s">
        <v>10423</v>
      </c>
      <c r="E10349" s="14">
        <v>3882455.92</v>
      </c>
      <c r="F10349" s="14">
        <v>3632348.2</v>
      </c>
      <c r="G10349" s="14">
        <f t="shared" si="162"/>
        <v>93.558002327557659</v>
      </c>
    </row>
    <row r="10350" spans="1:7" x14ac:dyDescent="0.25">
      <c r="A10350" s="1" t="s">
        <v>5946</v>
      </c>
      <c r="B10350" s="2" t="s">
        <v>10088</v>
      </c>
      <c r="C10350" s="3"/>
      <c r="D10350" s="1" t="s">
        <v>10424</v>
      </c>
      <c r="E10350" s="14">
        <v>2831117.47</v>
      </c>
      <c r="F10350" s="14">
        <v>2643856.36</v>
      </c>
      <c r="G10350" s="14">
        <f t="shared" si="162"/>
        <v>93.385611441972401</v>
      </c>
    </row>
    <row r="10351" spans="1:7" x14ac:dyDescent="0.25">
      <c r="A10351" s="1" t="s">
        <v>5946</v>
      </c>
      <c r="B10351" s="2" t="s">
        <v>10088</v>
      </c>
      <c r="C10351" s="3"/>
      <c r="D10351" s="1" t="s">
        <v>10425</v>
      </c>
      <c r="E10351" s="14">
        <v>2747533.66</v>
      </c>
      <c r="F10351" s="14">
        <v>2648749.6</v>
      </c>
      <c r="G10351" s="14">
        <f t="shared" si="162"/>
        <v>96.404627850855888</v>
      </c>
    </row>
    <row r="10352" spans="1:7" x14ac:dyDescent="0.25">
      <c r="A10352" s="1" t="s">
        <v>5946</v>
      </c>
      <c r="B10352" s="2" t="s">
        <v>10088</v>
      </c>
      <c r="C10352" s="3"/>
      <c r="D10352" s="1" t="s">
        <v>10426</v>
      </c>
      <c r="E10352" s="14">
        <v>2314296.61</v>
      </c>
      <c r="F10352" s="14">
        <v>2019921.9</v>
      </c>
      <c r="G10352" s="14">
        <f t="shared" si="162"/>
        <v>87.280165008753997</v>
      </c>
    </row>
    <row r="10353" spans="1:7" x14ac:dyDescent="0.25">
      <c r="A10353" s="1" t="s">
        <v>5946</v>
      </c>
      <c r="B10353" s="2" t="s">
        <v>10088</v>
      </c>
      <c r="C10353" s="3"/>
      <c r="D10353" s="1" t="s">
        <v>10427</v>
      </c>
      <c r="E10353" s="14">
        <v>9142013.2599999998</v>
      </c>
      <c r="F10353" s="14">
        <v>8347025.71</v>
      </c>
      <c r="G10353" s="14">
        <f t="shared" si="162"/>
        <v>91.304021035734095</v>
      </c>
    </row>
    <row r="10354" spans="1:7" x14ac:dyDescent="0.25">
      <c r="A10354" s="1" t="s">
        <v>5946</v>
      </c>
      <c r="B10354" s="2" t="s">
        <v>10088</v>
      </c>
      <c r="C10354" s="3"/>
      <c r="D10354" s="1" t="s">
        <v>10428</v>
      </c>
      <c r="E10354" s="14">
        <v>3588841.67</v>
      </c>
      <c r="F10354" s="14">
        <v>3279749.87</v>
      </c>
      <c r="G10354" s="14">
        <f t="shared" si="162"/>
        <v>91.387421669120343</v>
      </c>
    </row>
    <row r="10355" spans="1:7" x14ac:dyDescent="0.25">
      <c r="A10355" s="1" t="s">
        <v>5946</v>
      </c>
      <c r="B10355" s="2" t="s">
        <v>10088</v>
      </c>
      <c r="C10355" s="3"/>
      <c r="D10355" s="1" t="s">
        <v>10429</v>
      </c>
      <c r="E10355" s="14">
        <v>3621631.51</v>
      </c>
      <c r="F10355" s="14">
        <v>3344425.62</v>
      </c>
      <c r="G10355" s="14">
        <f t="shared" si="162"/>
        <v>92.34582841366985</v>
      </c>
    </row>
    <row r="10356" spans="1:7" x14ac:dyDescent="0.25">
      <c r="A10356" s="1" t="s">
        <v>5946</v>
      </c>
      <c r="B10356" s="2" t="s">
        <v>10088</v>
      </c>
      <c r="C10356" s="3"/>
      <c r="D10356" s="1" t="s">
        <v>10430</v>
      </c>
      <c r="E10356" s="14">
        <v>3327407.64</v>
      </c>
      <c r="F10356" s="14">
        <v>3196344.12</v>
      </c>
      <c r="G10356" s="14">
        <f t="shared" si="162"/>
        <v>96.061092172042976</v>
      </c>
    </row>
    <row r="10357" spans="1:7" x14ac:dyDescent="0.25">
      <c r="A10357" s="1" t="s">
        <v>5946</v>
      </c>
      <c r="B10357" s="2" t="s">
        <v>10088</v>
      </c>
      <c r="C10357" s="3"/>
      <c r="D10357" s="1" t="s">
        <v>10431</v>
      </c>
      <c r="E10357" s="14">
        <v>7602448.3300000001</v>
      </c>
      <c r="F10357" s="14">
        <v>7404517.5199999996</v>
      </c>
      <c r="G10357" s="14">
        <f t="shared" si="162"/>
        <v>97.396485955465877</v>
      </c>
    </row>
    <row r="10358" spans="1:7" x14ac:dyDescent="0.25">
      <c r="A10358" s="1" t="s">
        <v>5946</v>
      </c>
      <c r="B10358" s="2" t="s">
        <v>10088</v>
      </c>
      <c r="C10358" s="3"/>
      <c r="D10358" s="1" t="s">
        <v>10432</v>
      </c>
      <c r="E10358" s="14">
        <v>4942607.0200000005</v>
      </c>
      <c r="F10358" s="14">
        <v>4743058.32</v>
      </c>
      <c r="G10358" s="14">
        <f t="shared" si="162"/>
        <v>95.962683272359371</v>
      </c>
    </row>
    <row r="10359" spans="1:7" x14ac:dyDescent="0.25">
      <c r="A10359" s="1" t="s">
        <v>5946</v>
      </c>
      <c r="B10359" s="2" t="s">
        <v>10088</v>
      </c>
      <c r="C10359" s="3"/>
      <c r="D10359" s="1" t="s">
        <v>10433</v>
      </c>
      <c r="E10359" s="14">
        <v>3458737.78</v>
      </c>
      <c r="F10359" s="14">
        <v>3219954.26</v>
      </c>
      <c r="G10359" s="14">
        <f t="shared" si="162"/>
        <v>93.096223674984685</v>
      </c>
    </row>
    <row r="10360" spans="1:7" x14ac:dyDescent="0.25">
      <c r="A10360" s="1" t="s">
        <v>5946</v>
      </c>
      <c r="B10360" s="2" t="s">
        <v>10088</v>
      </c>
      <c r="C10360" s="3"/>
      <c r="D10360" s="1" t="s">
        <v>10434</v>
      </c>
      <c r="E10360" s="14">
        <v>6752998.1899999995</v>
      </c>
      <c r="F10360" s="14">
        <v>6381660.3600000003</v>
      </c>
      <c r="G10360" s="14">
        <f t="shared" si="162"/>
        <v>94.501141277516027</v>
      </c>
    </row>
    <row r="10361" spans="1:7" x14ac:dyDescent="0.25">
      <c r="A10361" s="1" t="s">
        <v>5946</v>
      </c>
      <c r="B10361" s="2" t="s">
        <v>10088</v>
      </c>
      <c r="C10361" s="3"/>
      <c r="D10361" s="1" t="s">
        <v>10435</v>
      </c>
      <c r="E10361" s="14">
        <v>3405708.73</v>
      </c>
      <c r="F10361" s="14">
        <v>3161654.27</v>
      </c>
      <c r="G10361" s="14">
        <f t="shared" si="162"/>
        <v>92.833959702713628</v>
      </c>
    </row>
    <row r="10362" spans="1:7" x14ac:dyDescent="0.25">
      <c r="A10362" s="1" t="s">
        <v>5946</v>
      </c>
      <c r="B10362" s="2" t="s">
        <v>10088</v>
      </c>
      <c r="C10362" s="3"/>
      <c r="D10362" s="1" t="s">
        <v>10436</v>
      </c>
      <c r="E10362" s="14">
        <v>5227155.24</v>
      </c>
      <c r="F10362" s="14">
        <v>4566672.5</v>
      </c>
      <c r="G10362" s="14">
        <f t="shared" si="162"/>
        <v>87.364394021708819</v>
      </c>
    </row>
    <row r="10363" spans="1:7" x14ac:dyDescent="0.25">
      <c r="A10363" s="1" t="s">
        <v>5946</v>
      </c>
      <c r="B10363" s="2" t="s">
        <v>10088</v>
      </c>
      <c r="C10363" s="3"/>
      <c r="D10363" s="1" t="s">
        <v>10437</v>
      </c>
      <c r="E10363" s="14">
        <v>3430790.0900000003</v>
      </c>
      <c r="F10363" s="14">
        <v>3158641.54</v>
      </c>
      <c r="G10363" s="14">
        <f t="shared" si="162"/>
        <v>92.067467176343627</v>
      </c>
    </row>
    <row r="10364" spans="1:7" x14ac:dyDescent="0.25">
      <c r="A10364" s="1" t="s">
        <v>5946</v>
      </c>
      <c r="B10364" s="2" t="s">
        <v>10088</v>
      </c>
      <c r="C10364" s="3"/>
      <c r="D10364" s="1" t="s">
        <v>10438</v>
      </c>
      <c r="E10364" s="14">
        <v>5300096.91</v>
      </c>
      <c r="F10364" s="14">
        <v>5212198.3099999996</v>
      </c>
      <c r="G10364" s="14">
        <f t="shared" si="162"/>
        <v>98.341566173362665</v>
      </c>
    </row>
    <row r="10365" spans="1:7" x14ac:dyDescent="0.25">
      <c r="A10365" s="1" t="s">
        <v>5946</v>
      </c>
      <c r="B10365" s="2" t="s">
        <v>10088</v>
      </c>
      <c r="C10365" s="3"/>
      <c r="D10365" s="1" t="s">
        <v>10439</v>
      </c>
      <c r="E10365" s="14">
        <v>10623175.640000001</v>
      </c>
      <c r="F10365" s="14">
        <v>9852309.7300000004</v>
      </c>
      <c r="G10365" s="14">
        <f t="shared" si="162"/>
        <v>92.743545469610638</v>
      </c>
    </row>
    <row r="10366" spans="1:7" x14ac:dyDescent="0.25">
      <c r="A10366" s="1" t="s">
        <v>5946</v>
      </c>
      <c r="B10366" s="2" t="s">
        <v>10088</v>
      </c>
      <c r="C10366" s="3"/>
      <c r="D10366" s="1" t="s">
        <v>10440</v>
      </c>
      <c r="E10366" s="14">
        <v>5041424.6499999994</v>
      </c>
      <c r="F10366" s="14">
        <v>4793612.03</v>
      </c>
      <c r="G10366" s="14">
        <f t="shared" si="162"/>
        <v>95.084472402062005</v>
      </c>
    </row>
    <row r="10367" spans="1:7" x14ac:dyDescent="0.25">
      <c r="A10367" s="1" t="s">
        <v>5946</v>
      </c>
      <c r="B10367" s="2" t="s">
        <v>10088</v>
      </c>
      <c r="C10367" s="3"/>
      <c r="D10367" s="1" t="s">
        <v>10441</v>
      </c>
      <c r="E10367" s="14">
        <v>4748324.01</v>
      </c>
      <c r="F10367" s="14">
        <v>4301250.0999999996</v>
      </c>
      <c r="G10367" s="14">
        <f t="shared" si="162"/>
        <v>90.584595552905412</v>
      </c>
    </row>
    <row r="10368" spans="1:7" x14ac:dyDescent="0.25">
      <c r="A10368" s="1" t="s">
        <v>5946</v>
      </c>
      <c r="B10368" s="2" t="s">
        <v>10088</v>
      </c>
      <c r="C10368" s="3"/>
      <c r="D10368" s="1" t="s">
        <v>10442</v>
      </c>
      <c r="E10368" s="14">
        <v>6423181.2300000004</v>
      </c>
      <c r="F10368" s="14">
        <v>6265643.0099999998</v>
      </c>
      <c r="G10368" s="14">
        <f t="shared" si="162"/>
        <v>97.547348979284507</v>
      </c>
    </row>
    <row r="10369" spans="1:7" x14ac:dyDescent="0.25">
      <c r="A10369" s="1" t="s">
        <v>5946</v>
      </c>
      <c r="B10369" s="2" t="s">
        <v>10088</v>
      </c>
      <c r="C10369" s="3"/>
      <c r="D10369" s="1" t="s">
        <v>10443</v>
      </c>
      <c r="E10369" s="14">
        <v>6969372.5</v>
      </c>
      <c r="F10369" s="14">
        <v>6697996.0800000001</v>
      </c>
      <c r="G10369" s="14">
        <f t="shared" si="162"/>
        <v>96.106157046419895</v>
      </c>
    </row>
    <row r="10370" spans="1:7" x14ac:dyDescent="0.25">
      <c r="A10370" s="1" t="s">
        <v>5946</v>
      </c>
      <c r="B10370" s="2" t="s">
        <v>10088</v>
      </c>
      <c r="C10370" s="3"/>
      <c r="D10370" s="1" t="s">
        <v>10444</v>
      </c>
      <c r="E10370" s="14">
        <v>6671312.7800000003</v>
      </c>
      <c r="F10370" s="14">
        <v>6236821.5</v>
      </c>
      <c r="G10370" s="14">
        <f t="shared" si="162"/>
        <v>93.487169702152684</v>
      </c>
    </row>
    <row r="10371" spans="1:7" x14ac:dyDescent="0.25">
      <c r="A10371" s="1" t="s">
        <v>5946</v>
      </c>
      <c r="B10371" s="2" t="s">
        <v>10088</v>
      </c>
      <c r="C10371" s="3"/>
      <c r="D10371" s="1" t="s">
        <v>10445</v>
      </c>
      <c r="E10371" s="14">
        <v>6927586</v>
      </c>
      <c r="F10371" s="14">
        <v>6528975.9400000004</v>
      </c>
      <c r="G10371" s="14">
        <f t="shared" si="162"/>
        <v>94.246046747019818</v>
      </c>
    </row>
    <row r="10372" spans="1:7" x14ac:dyDescent="0.25">
      <c r="A10372" s="1" t="s">
        <v>5946</v>
      </c>
      <c r="B10372" s="2" t="s">
        <v>10088</v>
      </c>
      <c r="C10372" s="3"/>
      <c r="D10372" s="1" t="s">
        <v>10446</v>
      </c>
      <c r="E10372" s="14">
        <v>6595652.8199999994</v>
      </c>
      <c r="F10372" s="14">
        <v>6275197.1799999997</v>
      </c>
      <c r="G10372" s="14">
        <f t="shared" si="162"/>
        <v>95.14141133947679</v>
      </c>
    </row>
    <row r="10373" spans="1:7" x14ac:dyDescent="0.25">
      <c r="A10373" s="1" t="s">
        <v>5946</v>
      </c>
      <c r="B10373" s="2" t="s">
        <v>10088</v>
      </c>
      <c r="C10373" s="3"/>
      <c r="D10373" s="1" t="s">
        <v>10447</v>
      </c>
      <c r="E10373" s="14">
        <v>3175989.11</v>
      </c>
      <c r="F10373" s="14">
        <v>3124434.47</v>
      </c>
      <c r="G10373" s="14">
        <f t="shared" si="162"/>
        <v>98.376737507138373</v>
      </c>
    </row>
    <row r="10374" spans="1:7" x14ac:dyDescent="0.25">
      <c r="A10374" s="1" t="s">
        <v>5946</v>
      </c>
      <c r="B10374" s="2" t="s">
        <v>10088</v>
      </c>
      <c r="C10374" s="3"/>
      <c r="D10374" s="1" t="s">
        <v>10448</v>
      </c>
      <c r="E10374" s="14">
        <v>1843107.51</v>
      </c>
      <c r="F10374" s="14">
        <v>1744432.6</v>
      </c>
      <c r="G10374" s="14">
        <f t="shared" si="162"/>
        <v>94.646274866516066</v>
      </c>
    </row>
    <row r="10375" spans="1:7" x14ac:dyDescent="0.25">
      <c r="A10375" s="1" t="s">
        <v>5946</v>
      </c>
      <c r="B10375" s="2" t="s">
        <v>10088</v>
      </c>
      <c r="C10375" s="3"/>
      <c r="D10375" s="1" t="s">
        <v>10449</v>
      </c>
      <c r="E10375" s="14">
        <v>3873471.28</v>
      </c>
      <c r="F10375" s="14">
        <v>3683413.24</v>
      </c>
      <c r="G10375" s="14">
        <f t="shared" si="162"/>
        <v>95.09334066883801</v>
      </c>
    </row>
    <row r="10376" spans="1:7" x14ac:dyDescent="0.25">
      <c r="A10376" s="1" t="s">
        <v>5946</v>
      </c>
      <c r="B10376" s="2" t="s">
        <v>10088</v>
      </c>
      <c r="C10376" s="3"/>
      <c r="D10376" s="1" t="s">
        <v>10450</v>
      </c>
      <c r="E10376" s="14">
        <v>10096541.9</v>
      </c>
      <c r="F10376" s="14">
        <v>9545030.6500000004</v>
      </c>
      <c r="G10376" s="14">
        <f t="shared" si="162"/>
        <v>94.537622331859978</v>
      </c>
    </row>
    <row r="10377" spans="1:7" x14ac:dyDescent="0.25">
      <c r="A10377" s="1" t="s">
        <v>5946</v>
      </c>
      <c r="B10377" s="2" t="s">
        <v>10088</v>
      </c>
      <c r="C10377" s="3"/>
      <c r="D10377" s="1" t="s">
        <v>10451</v>
      </c>
      <c r="E10377" s="14">
        <v>6647565.0099999998</v>
      </c>
      <c r="F10377" s="14">
        <v>6192963.2300000004</v>
      </c>
      <c r="G10377" s="14">
        <f t="shared" si="162"/>
        <v>93.161378951298147</v>
      </c>
    </row>
    <row r="10378" spans="1:7" x14ac:dyDescent="0.25">
      <c r="A10378" s="1" t="s">
        <v>5946</v>
      </c>
      <c r="B10378" s="2" t="s">
        <v>10088</v>
      </c>
      <c r="C10378" s="3"/>
      <c r="D10378" s="1" t="s">
        <v>10452</v>
      </c>
      <c r="E10378" s="14">
        <v>8575703.2699999996</v>
      </c>
      <c r="F10378" s="14">
        <v>7294747.0499999998</v>
      </c>
      <c r="G10378" s="14">
        <f t="shared" si="162"/>
        <v>85.062960090035858</v>
      </c>
    </row>
    <row r="10379" spans="1:7" x14ac:dyDescent="0.25">
      <c r="A10379" s="1" t="s">
        <v>5946</v>
      </c>
      <c r="B10379" s="2" t="s">
        <v>10088</v>
      </c>
      <c r="C10379" s="3"/>
      <c r="D10379" s="1" t="s">
        <v>10453</v>
      </c>
      <c r="E10379" s="14">
        <v>5552700.4100000001</v>
      </c>
      <c r="F10379" s="14">
        <v>5112936.6100000003</v>
      </c>
      <c r="G10379" s="14">
        <f t="shared" si="162"/>
        <v>92.080181397721049</v>
      </c>
    </row>
    <row r="10380" spans="1:7" x14ac:dyDescent="0.25">
      <c r="A10380" s="1" t="s">
        <v>5946</v>
      </c>
      <c r="B10380" s="2" t="s">
        <v>10088</v>
      </c>
      <c r="C10380" s="3"/>
      <c r="D10380" s="1" t="s">
        <v>10454</v>
      </c>
      <c r="E10380" s="14">
        <v>3658940.99</v>
      </c>
      <c r="F10380" s="14">
        <v>3078878.17</v>
      </c>
      <c r="G10380" s="14">
        <f t="shared" si="162"/>
        <v>84.146701966898902</v>
      </c>
    </row>
    <row r="10381" spans="1:7" x14ac:dyDescent="0.25">
      <c r="A10381" s="1" t="s">
        <v>5946</v>
      </c>
      <c r="B10381" s="2" t="s">
        <v>10088</v>
      </c>
      <c r="C10381" s="3"/>
      <c r="D10381" s="1" t="s">
        <v>10455</v>
      </c>
      <c r="E10381" s="14">
        <v>2781873.08</v>
      </c>
      <c r="F10381" s="14">
        <v>2670637.83</v>
      </c>
      <c r="G10381" s="14">
        <f t="shared" si="162"/>
        <v>96.001426132640105</v>
      </c>
    </row>
    <row r="10382" spans="1:7" x14ac:dyDescent="0.25">
      <c r="A10382" s="1" t="s">
        <v>5946</v>
      </c>
      <c r="B10382" s="2" t="s">
        <v>10088</v>
      </c>
      <c r="C10382" s="3"/>
      <c r="D10382" s="1" t="s">
        <v>10456</v>
      </c>
      <c r="E10382" s="14">
        <v>4964607.3100000005</v>
      </c>
      <c r="F10382" s="14">
        <v>4055481.6</v>
      </c>
      <c r="G10382" s="14">
        <f t="shared" si="162"/>
        <v>81.687862639834847</v>
      </c>
    </row>
    <row r="10383" spans="1:7" x14ac:dyDescent="0.25">
      <c r="A10383" s="1" t="s">
        <v>5946</v>
      </c>
      <c r="B10383" s="2" t="s">
        <v>10088</v>
      </c>
      <c r="C10383" s="3"/>
      <c r="D10383" s="1" t="s">
        <v>10457</v>
      </c>
      <c r="E10383" s="14">
        <v>5054114.8600000003</v>
      </c>
      <c r="F10383" s="14">
        <v>4753952.4800000004</v>
      </c>
      <c r="G10383" s="14">
        <f t="shared" ref="G10383:G10446" si="163">F10383/E10383*100</f>
        <v>94.061029709166519</v>
      </c>
    </row>
    <row r="10384" spans="1:7" x14ac:dyDescent="0.25">
      <c r="A10384" s="1" t="s">
        <v>5946</v>
      </c>
      <c r="B10384" s="2" t="s">
        <v>10088</v>
      </c>
      <c r="C10384" s="3"/>
      <c r="D10384" s="1" t="s">
        <v>10458</v>
      </c>
      <c r="E10384" s="14">
        <v>4960855.9300000006</v>
      </c>
      <c r="F10384" s="14">
        <v>4780554.1100000003</v>
      </c>
      <c r="G10384" s="14">
        <f t="shared" si="163"/>
        <v>96.36550985265157</v>
      </c>
    </row>
    <row r="10385" spans="1:7" x14ac:dyDescent="0.25">
      <c r="A10385" s="1" t="s">
        <v>5946</v>
      </c>
      <c r="B10385" s="2" t="s">
        <v>10088</v>
      </c>
      <c r="C10385" s="3"/>
      <c r="D10385" s="1" t="s">
        <v>10459</v>
      </c>
      <c r="E10385" s="14">
        <v>19085142.93</v>
      </c>
      <c r="F10385" s="14">
        <v>17793183.879999999</v>
      </c>
      <c r="G10385" s="14">
        <f t="shared" si="163"/>
        <v>93.230550828261457</v>
      </c>
    </row>
    <row r="10386" spans="1:7" x14ac:dyDescent="0.25">
      <c r="A10386" s="1" t="s">
        <v>5946</v>
      </c>
      <c r="B10386" s="2" t="s">
        <v>10088</v>
      </c>
      <c r="C10386" s="3"/>
      <c r="D10386" s="1" t="s">
        <v>10460</v>
      </c>
      <c r="E10386" s="14">
        <v>4923742.87</v>
      </c>
      <c r="F10386" s="14">
        <v>4575116.67</v>
      </c>
      <c r="G10386" s="14">
        <f t="shared" si="163"/>
        <v>92.919488096664153</v>
      </c>
    </row>
    <row r="10387" spans="1:7" x14ac:dyDescent="0.25">
      <c r="A10387" s="1" t="s">
        <v>5946</v>
      </c>
      <c r="B10387" s="2" t="s">
        <v>10088</v>
      </c>
      <c r="C10387" s="3"/>
      <c r="D10387" s="1" t="s">
        <v>10461</v>
      </c>
      <c r="E10387" s="14">
        <v>5026761.9899999993</v>
      </c>
      <c r="F10387" s="14">
        <v>4451637.53</v>
      </c>
      <c r="G10387" s="14">
        <f t="shared" si="163"/>
        <v>88.55874892934807</v>
      </c>
    </row>
    <row r="10388" spans="1:7" x14ac:dyDescent="0.25">
      <c r="A10388" s="1" t="s">
        <v>5946</v>
      </c>
      <c r="B10388" s="2" t="s">
        <v>10088</v>
      </c>
      <c r="C10388" s="3"/>
      <c r="D10388" s="1" t="s">
        <v>10462</v>
      </c>
      <c r="E10388" s="14">
        <v>1521104.78</v>
      </c>
      <c r="F10388" s="14">
        <v>1182181.5</v>
      </c>
      <c r="G10388" s="14">
        <f t="shared" si="163"/>
        <v>77.718610548314757</v>
      </c>
    </row>
    <row r="10389" spans="1:7" x14ac:dyDescent="0.25">
      <c r="A10389" s="1" t="s">
        <v>5946</v>
      </c>
      <c r="B10389" s="2" t="s">
        <v>10088</v>
      </c>
      <c r="C10389" s="3"/>
      <c r="D10389" s="1" t="s">
        <v>10463</v>
      </c>
      <c r="E10389" s="14">
        <v>4866308.7699999996</v>
      </c>
      <c r="F10389" s="14">
        <v>4585653.58</v>
      </c>
      <c r="G10389" s="14">
        <f t="shared" si="163"/>
        <v>94.23268840378168</v>
      </c>
    </row>
    <row r="10390" spans="1:7" x14ac:dyDescent="0.25">
      <c r="A10390" s="1" t="s">
        <v>5946</v>
      </c>
      <c r="B10390" s="2" t="s">
        <v>10088</v>
      </c>
      <c r="C10390" s="3"/>
      <c r="D10390" s="1" t="s">
        <v>10464</v>
      </c>
      <c r="E10390" s="14">
        <v>11964231.66</v>
      </c>
      <c r="F10390" s="14">
        <v>11149002.289999999</v>
      </c>
      <c r="G10390" s="14">
        <f t="shared" si="163"/>
        <v>93.186111794160951</v>
      </c>
    </row>
    <row r="10391" spans="1:7" x14ac:dyDescent="0.25">
      <c r="A10391" s="1" t="s">
        <v>5946</v>
      </c>
      <c r="B10391" s="2" t="s">
        <v>10088</v>
      </c>
      <c r="C10391" s="3"/>
      <c r="D10391" s="1" t="s">
        <v>10465</v>
      </c>
      <c r="E10391" s="14">
        <v>3788580.4</v>
      </c>
      <c r="F10391" s="14">
        <v>3511544.51</v>
      </c>
      <c r="G10391" s="14">
        <f t="shared" si="163"/>
        <v>92.687606946390787</v>
      </c>
    </row>
    <row r="10392" spans="1:7" x14ac:dyDescent="0.25">
      <c r="A10392" s="1" t="s">
        <v>5946</v>
      </c>
      <c r="B10392" s="2" t="s">
        <v>10088</v>
      </c>
      <c r="C10392" s="3"/>
      <c r="D10392" s="1" t="s">
        <v>10466</v>
      </c>
      <c r="E10392" s="14">
        <v>2127867.58</v>
      </c>
      <c r="F10392" s="14">
        <v>1979041.22</v>
      </c>
      <c r="G10392" s="14">
        <f t="shared" si="163"/>
        <v>93.00584484679257</v>
      </c>
    </row>
    <row r="10393" spans="1:7" x14ac:dyDescent="0.25">
      <c r="A10393" s="1" t="s">
        <v>5946</v>
      </c>
      <c r="B10393" s="2" t="s">
        <v>10088</v>
      </c>
      <c r="C10393" s="3"/>
      <c r="D10393" s="1" t="s">
        <v>10467</v>
      </c>
      <c r="E10393" s="14">
        <v>1575532.6600000001</v>
      </c>
      <c r="F10393" s="14">
        <v>1401815.41</v>
      </c>
      <c r="G10393" s="14">
        <f t="shared" si="163"/>
        <v>88.974062270470469</v>
      </c>
    </row>
    <row r="10394" spans="1:7" x14ac:dyDescent="0.25">
      <c r="A10394" s="1" t="s">
        <v>5946</v>
      </c>
      <c r="B10394" s="2" t="s">
        <v>10088</v>
      </c>
      <c r="C10394" s="3"/>
      <c r="D10394" s="1" t="s">
        <v>10468</v>
      </c>
      <c r="E10394" s="14">
        <v>6439157.6100000003</v>
      </c>
      <c r="F10394" s="14">
        <v>5596921.4299999997</v>
      </c>
      <c r="G10394" s="14">
        <f t="shared" si="163"/>
        <v>86.920087517472638</v>
      </c>
    </row>
    <row r="10395" spans="1:7" x14ac:dyDescent="0.25">
      <c r="A10395" s="1" t="s">
        <v>5946</v>
      </c>
      <c r="B10395" s="2" t="s">
        <v>10088</v>
      </c>
      <c r="C10395" s="3"/>
      <c r="D10395" s="1" t="s">
        <v>10469</v>
      </c>
      <c r="E10395" s="14">
        <v>14329472.77</v>
      </c>
      <c r="F10395" s="14">
        <v>11954092.58</v>
      </c>
      <c r="G10395" s="14">
        <f t="shared" si="163"/>
        <v>83.423115224636419</v>
      </c>
    </row>
    <row r="10396" spans="1:7" x14ac:dyDescent="0.25">
      <c r="A10396" s="1" t="s">
        <v>5946</v>
      </c>
      <c r="B10396" s="2" t="s">
        <v>10088</v>
      </c>
      <c r="C10396" s="3"/>
      <c r="D10396" s="1" t="s">
        <v>10470</v>
      </c>
      <c r="E10396" s="14">
        <v>13294359.549999999</v>
      </c>
      <c r="F10396" s="14">
        <v>12385177.789999999</v>
      </c>
      <c r="G10396" s="14">
        <f t="shared" si="163"/>
        <v>93.161146600702551</v>
      </c>
    </row>
    <row r="10397" spans="1:7" x14ac:dyDescent="0.25">
      <c r="A10397" s="1" t="s">
        <v>5946</v>
      </c>
      <c r="B10397" s="2" t="s">
        <v>10088</v>
      </c>
      <c r="C10397" s="3"/>
      <c r="D10397" s="1" t="s">
        <v>10471</v>
      </c>
      <c r="E10397" s="14">
        <v>4432689.6400000006</v>
      </c>
      <c r="F10397" s="14">
        <v>3967739.62</v>
      </c>
      <c r="G10397" s="14">
        <f t="shared" si="163"/>
        <v>89.510882607156759</v>
      </c>
    </row>
    <row r="10398" spans="1:7" x14ac:dyDescent="0.25">
      <c r="A10398" s="1" t="s">
        <v>5946</v>
      </c>
      <c r="B10398" s="2" t="s">
        <v>10088</v>
      </c>
      <c r="C10398" s="3"/>
      <c r="D10398" s="1" t="s">
        <v>10472</v>
      </c>
      <c r="E10398" s="14">
        <v>19805750.700000003</v>
      </c>
      <c r="F10398" s="14">
        <v>17622801.48</v>
      </c>
      <c r="G10398" s="14">
        <f t="shared" si="163"/>
        <v>88.978205102823992</v>
      </c>
    </row>
    <row r="10399" spans="1:7" x14ac:dyDescent="0.25">
      <c r="A10399" s="1" t="s">
        <v>5946</v>
      </c>
      <c r="B10399" s="2" t="s">
        <v>10088</v>
      </c>
      <c r="C10399" s="3"/>
      <c r="D10399" s="1" t="s">
        <v>10473</v>
      </c>
      <c r="E10399" s="14">
        <v>9634781.6999999993</v>
      </c>
      <c r="F10399" s="14">
        <v>8769848.5600000005</v>
      </c>
      <c r="G10399" s="14">
        <f t="shared" si="163"/>
        <v>91.022805010724852</v>
      </c>
    </row>
    <row r="10400" spans="1:7" x14ac:dyDescent="0.25">
      <c r="A10400" s="1" t="s">
        <v>5946</v>
      </c>
      <c r="B10400" s="2" t="s">
        <v>10088</v>
      </c>
      <c r="C10400" s="3"/>
      <c r="D10400" s="1" t="s">
        <v>10474</v>
      </c>
      <c r="E10400" s="14">
        <v>6442125.5300000003</v>
      </c>
      <c r="F10400" s="14">
        <v>5833664.3300000001</v>
      </c>
      <c r="G10400" s="14">
        <f t="shared" si="163"/>
        <v>90.55496206699965</v>
      </c>
    </row>
    <row r="10401" spans="1:7" x14ac:dyDescent="0.25">
      <c r="A10401" s="1" t="s">
        <v>5946</v>
      </c>
      <c r="B10401" s="2" t="s">
        <v>10088</v>
      </c>
      <c r="C10401" s="3"/>
      <c r="D10401" s="1" t="s">
        <v>10475</v>
      </c>
      <c r="E10401" s="14">
        <v>10441547.729999999</v>
      </c>
      <c r="F10401" s="14">
        <v>9089293.0600000005</v>
      </c>
      <c r="G10401" s="14">
        <f t="shared" si="163"/>
        <v>87.049289004207836</v>
      </c>
    </row>
    <row r="10402" spans="1:7" x14ac:dyDescent="0.25">
      <c r="A10402" s="1" t="s">
        <v>5946</v>
      </c>
      <c r="B10402" s="2" t="s">
        <v>10088</v>
      </c>
      <c r="C10402" s="3"/>
      <c r="D10402" s="1" t="s">
        <v>10476</v>
      </c>
      <c r="E10402" s="14">
        <v>3716081.56</v>
      </c>
      <c r="F10402" s="14">
        <v>3094707.93</v>
      </c>
      <c r="G10402" s="14">
        <f t="shared" si="163"/>
        <v>83.278794612893265</v>
      </c>
    </row>
    <row r="10403" spans="1:7" x14ac:dyDescent="0.25">
      <c r="A10403" s="1" t="s">
        <v>5946</v>
      </c>
      <c r="B10403" s="2" t="s">
        <v>10088</v>
      </c>
      <c r="C10403" s="3"/>
      <c r="D10403" s="1" t="s">
        <v>10477</v>
      </c>
      <c r="E10403" s="14">
        <v>15435232.99</v>
      </c>
      <c r="F10403" s="14">
        <v>13295934.560000001</v>
      </c>
      <c r="G10403" s="14">
        <f t="shared" si="163"/>
        <v>86.140161075728599</v>
      </c>
    </row>
    <row r="10404" spans="1:7" x14ac:dyDescent="0.25">
      <c r="A10404" s="1" t="s">
        <v>5946</v>
      </c>
      <c r="B10404" s="2" t="s">
        <v>10088</v>
      </c>
      <c r="C10404" s="3"/>
      <c r="D10404" s="1" t="s">
        <v>10478</v>
      </c>
      <c r="E10404" s="14">
        <v>10604984.1</v>
      </c>
      <c r="F10404" s="14">
        <v>9425431.5999999996</v>
      </c>
      <c r="G10404" s="14">
        <f t="shared" si="163"/>
        <v>88.877376063204096</v>
      </c>
    </row>
    <row r="10405" spans="1:7" x14ac:dyDescent="0.25">
      <c r="A10405" s="1" t="s">
        <v>5946</v>
      </c>
      <c r="B10405" s="2" t="s">
        <v>10088</v>
      </c>
      <c r="C10405" s="3"/>
      <c r="D10405" s="1" t="s">
        <v>10479</v>
      </c>
      <c r="E10405" s="14">
        <v>7911739.8199999994</v>
      </c>
      <c r="F10405" s="14">
        <v>6736506.9100000001</v>
      </c>
      <c r="G10405" s="14">
        <f t="shared" si="163"/>
        <v>85.145708317794515</v>
      </c>
    </row>
    <row r="10406" spans="1:7" x14ac:dyDescent="0.25">
      <c r="A10406" s="1" t="s">
        <v>5946</v>
      </c>
      <c r="B10406" s="2" t="s">
        <v>10088</v>
      </c>
      <c r="C10406" s="3"/>
      <c r="D10406" s="1" t="s">
        <v>10480</v>
      </c>
      <c r="E10406" s="14">
        <v>4441345.3500000006</v>
      </c>
      <c r="F10406" s="14">
        <v>3763918.09</v>
      </c>
      <c r="G10406" s="14">
        <f t="shared" si="163"/>
        <v>84.747250965295891</v>
      </c>
    </row>
    <row r="10407" spans="1:7" x14ac:dyDescent="0.25">
      <c r="A10407" s="1" t="s">
        <v>5946</v>
      </c>
      <c r="B10407" s="2" t="s">
        <v>10088</v>
      </c>
      <c r="C10407" s="3"/>
      <c r="D10407" s="1" t="s">
        <v>10481</v>
      </c>
      <c r="E10407" s="14">
        <v>2368022.1900000004</v>
      </c>
      <c r="F10407" s="14">
        <v>2206901.4700000002</v>
      </c>
      <c r="G10407" s="14">
        <f t="shared" si="163"/>
        <v>93.195979299501403</v>
      </c>
    </row>
    <row r="10408" spans="1:7" x14ac:dyDescent="0.25">
      <c r="A10408" s="1" t="s">
        <v>5946</v>
      </c>
      <c r="B10408" s="2" t="s">
        <v>10088</v>
      </c>
      <c r="C10408" s="3"/>
      <c r="D10408" s="1" t="s">
        <v>10482</v>
      </c>
      <c r="E10408" s="14">
        <v>2359752.0799999996</v>
      </c>
      <c r="F10408" s="14">
        <v>2224223.59</v>
      </c>
      <c r="G10408" s="14">
        <f t="shared" si="163"/>
        <v>94.256664030570548</v>
      </c>
    </row>
    <row r="10409" spans="1:7" x14ac:dyDescent="0.25">
      <c r="A10409" s="1" t="s">
        <v>5946</v>
      </c>
      <c r="B10409" s="2" t="s">
        <v>10088</v>
      </c>
      <c r="C10409" s="3"/>
      <c r="D10409" s="1" t="s">
        <v>10483</v>
      </c>
      <c r="E10409" s="14">
        <v>2355248</v>
      </c>
      <c r="F10409" s="14">
        <v>2116900.84</v>
      </c>
      <c r="G10409" s="14">
        <f t="shared" si="163"/>
        <v>89.880167184092713</v>
      </c>
    </row>
    <row r="10410" spans="1:7" x14ac:dyDescent="0.25">
      <c r="A10410" s="1" t="s">
        <v>5946</v>
      </c>
      <c r="B10410" s="2" t="s">
        <v>10088</v>
      </c>
      <c r="C10410" s="3"/>
      <c r="D10410" s="1" t="s">
        <v>10484</v>
      </c>
      <c r="E10410" s="14">
        <v>2361144.7599999998</v>
      </c>
      <c r="F10410" s="14">
        <v>2205798.2000000002</v>
      </c>
      <c r="G10410" s="14">
        <f t="shared" si="163"/>
        <v>93.420710045749175</v>
      </c>
    </row>
    <row r="10411" spans="1:7" x14ac:dyDescent="0.25">
      <c r="A10411" s="1" t="s">
        <v>5946</v>
      </c>
      <c r="B10411" s="2" t="s">
        <v>10088</v>
      </c>
      <c r="C10411" s="3"/>
      <c r="D10411" s="1" t="s">
        <v>10485</v>
      </c>
      <c r="E10411" s="14">
        <v>2164640.64</v>
      </c>
      <c r="F10411" s="14">
        <v>2090328.25</v>
      </c>
      <c r="G10411" s="14">
        <f t="shared" si="163"/>
        <v>96.566987211327586</v>
      </c>
    </row>
    <row r="10412" spans="1:7" x14ac:dyDescent="0.25">
      <c r="A10412" s="1" t="s">
        <v>5946</v>
      </c>
      <c r="B10412" s="2" t="s">
        <v>10088</v>
      </c>
      <c r="C10412" s="3"/>
      <c r="D10412" s="1" t="s">
        <v>10486</v>
      </c>
      <c r="E10412" s="14">
        <v>2393564.8199999998</v>
      </c>
      <c r="F10412" s="14">
        <v>2314069.19</v>
      </c>
      <c r="G10412" s="14">
        <f t="shared" si="163"/>
        <v>96.678776804548789</v>
      </c>
    </row>
    <row r="10413" spans="1:7" x14ac:dyDescent="0.25">
      <c r="A10413" s="1" t="s">
        <v>5946</v>
      </c>
      <c r="B10413" s="2" t="s">
        <v>10088</v>
      </c>
      <c r="C10413" s="3"/>
      <c r="D10413" s="1" t="s">
        <v>10487</v>
      </c>
      <c r="E10413" s="14">
        <v>2890594.17</v>
      </c>
      <c r="F10413" s="14">
        <v>2682787.71</v>
      </c>
      <c r="G10413" s="14">
        <f t="shared" si="163"/>
        <v>92.810943087178515</v>
      </c>
    </row>
    <row r="10414" spans="1:7" x14ac:dyDescent="0.25">
      <c r="A10414" s="1" t="s">
        <v>5946</v>
      </c>
      <c r="B10414" s="2" t="s">
        <v>10088</v>
      </c>
      <c r="C10414" s="3"/>
      <c r="D10414" s="1" t="s">
        <v>10488</v>
      </c>
      <c r="E10414" s="14">
        <v>1707329.6700000002</v>
      </c>
      <c r="F10414" s="14">
        <v>1656028.26</v>
      </c>
      <c r="G10414" s="14">
        <f t="shared" si="163"/>
        <v>96.995225298228434</v>
      </c>
    </row>
    <row r="10415" spans="1:7" x14ac:dyDescent="0.25">
      <c r="A10415" s="1" t="s">
        <v>5946</v>
      </c>
      <c r="B10415" s="2" t="s">
        <v>10088</v>
      </c>
      <c r="C10415" s="3"/>
      <c r="D10415" s="1" t="s">
        <v>10489</v>
      </c>
      <c r="E10415" s="14">
        <v>2917259.0500000003</v>
      </c>
      <c r="F10415" s="14">
        <v>2564241.9900000002</v>
      </c>
      <c r="G10415" s="14">
        <f t="shared" si="163"/>
        <v>87.899015687345283</v>
      </c>
    </row>
    <row r="10416" spans="1:7" x14ac:dyDescent="0.25">
      <c r="A10416" s="1" t="s">
        <v>5946</v>
      </c>
      <c r="B10416" s="2" t="s">
        <v>10088</v>
      </c>
      <c r="C10416" s="3"/>
      <c r="D10416" s="1" t="s">
        <v>10490</v>
      </c>
      <c r="E10416" s="14">
        <v>3167091.17</v>
      </c>
      <c r="F10416" s="14">
        <v>2802588.29</v>
      </c>
      <c r="G10416" s="14">
        <f t="shared" si="163"/>
        <v>88.490925570671209</v>
      </c>
    </row>
    <row r="10417" spans="1:7" x14ac:dyDescent="0.25">
      <c r="A10417" s="1" t="s">
        <v>5946</v>
      </c>
      <c r="B10417" s="2" t="s">
        <v>10088</v>
      </c>
      <c r="C10417" s="3"/>
      <c r="D10417" s="1" t="s">
        <v>10491</v>
      </c>
      <c r="E10417" s="14">
        <v>6252665.54</v>
      </c>
      <c r="F10417" s="14">
        <v>5996438.5800000001</v>
      </c>
      <c r="G10417" s="14">
        <f t="shared" si="163"/>
        <v>95.902116331653332</v>
      </c>
    </row>
    <row r="10418" spans="1:7" x14ac:dyDescent="0.25">
      <c r="A10418" s="1" t="s">
        <v>5946</v>
      </c>
      <c r="B10418" s="2" t="s">
        <v>10088</v>
      </c>
      <c r="C10418" s="3"/>
      <c r="D10418" s="1" t="s">
        <v>10492</v>
      </c>
      <c r="E10418" s="14">
        <v>5934394.3100000005</v>
      </c>
      <c r="F10418" s="14">
        <v>5526154.0899999999</v>
      </c>
      <c r="G10418" s="14">
        <f t="shared" si="163"/>
        <v>93.120776971087366</v>
      </c>
    </row>
    <row r="10419" spans="1:7" x14ac:dyDescent="0.25">
      <c r="A10419" s="1" t="s">
        <v>5946</v>
      </c>
      <c r="B10419" s="2" t="s">
        <v>10088</v>
      </c>
      <c r="C10419" s="3"/>
      <c r="D10419" s="1" t="s">
        <v>10493</v>
      </c>
      <c r="E10419" s="14">
        <v>4564971.17</v>
      </c>
      <c r="F10419" s="14">
        <v>4264101.28</v>
      </c>
      <c r="G10419" s="14">
        <f t="shared" si="163"/>
        <v>93.409161223684151</v>
      </c>
    </row>
    <row r="10420" spans="1:7" x14ac:dyDescent="0.25">
      <c r="A10420" s="1" t="s">
        <v>5946</v>
      </c>
      <c r="B10420" s="2" t="s">
        <v>10088</v>
      </c>
      <c r="C10420" s="3"/>
      <c r="D10420" s="1" t="s">
        <v>10494</v>
      </c>
      <c r="E10420" s="14">
        <v>4468297.29</v>
      </c>
      <c r="F10420" s="14">
        <v>3601713.59</v>
      </c>
      <c r="G10420" s="14">
        <f t="shared" si="163"/>
        <v>80.605952474572248</v>
      </c>
    </row>
    <row r="10421" spans="1:7" x14ac:dyDescent="0.25">
      <c r="A10421" s="1" t="s">
        <v>5946</v>
      </c>
      <c r="B10421" s="2" t="s">
        <v>10088</v>
      </c>
      <c r="C10421" s="3"/>
      <c r="D10421" s="1" t="s">
        <v>10495</v>
      </c>
      <c r="E10421" s="14">
        <v>4143196.4000000004</v>
      </c>
      <c r="F10421" s="14">
        <v>3764389.95</v>
      </c>
      <c r="G10421" s="14">
        <f t="shared" si="163"/>
        <v>90.857144739747312</v>
      </c>
    </row>
    <row r="10422" spans="1:7" x14ac:dyDescent="0.25">
      <c r="A10422" s="1" t="s">
        <v>5946</v>
      </c>
      <c r="B10422" s="2" t="s">
        <v>10088</v>
      </c>
      <c r="C10422" s="3"/>
      <c r="D10422" s="1" t="s">
        <v>10496</v>
      </c>
      <c r="E10422" s="14">
        <v>5072703.33</v>
      </c>
      <c r="F10422" s="14">
        <v>4052591.74</v>
      </c>
      <c r="G10422" s="14">
        <f t="shared" si="163"/>
        <v>79.89017839921658</v>
      </c>
    </row>
    <row r="10423" spans="1:7" x14ac:dyDescent="0.25">
      <c r="A10423" s="1" t="s">
        <v>5946</v>
      </c>
      <c r="B10423" s="2" t="s">
        <v>10088</v>
      </c>
      <c r="C10423" s="3"/>
      <c r="D10423" s="1" t="s">
        <v>10497</v>
      </c>
      <c r="E10423" s="14">
        <v>3817181.5700000003</v>
      </c>
      <c r="F10423" s="14">
        <v>3622530.43</v>
      </c>
      <c r="G10423" s="14">
        <f t="shared" si="163"/>
        <v>94.900658078992024</v>
      </c>
    </row>
    <row r="10424" spans="1:7" x14ac:dyDescent="0.25">
      <c r="A10424" s="1" t="s">
        <v>5946</v>
      </c>
      <c r="B10424" s="2" t="s">
        <v>10088</v>
      </c>
      <c r="C10424" s="3"/>
      <c r="D10424" s="1" t="s">
        <v>10498</v>
      </c>
      <c r="E10424" s="14">
        <v>2356314.9499999997</v>
      </c>
      <c r="F10424" s="14">
        <v>1937897.8</v>
      </c>
      <c r="G10424" s="14">
        <f t="shared" si="163"/>
        <v>82.242732449666818</v>
      </c>
    </row>
    <row r="10425" spans="1:7" x14ac:dyDescent="0.25">
      <c r="A10425" s="1" t="s">
        <v>5946</v>
      </c>
      <c r="B10425" s="2" t="s">
        <v>10088</v>
      </c>
      <c r="C10425" s="3"/>
      <c r="D10425" s="1" t="s">
        <v>10499</v>
      </c>
      <c r="E10425" s="14">
        <v>2323713.21</v>
      </c>
      <c r="F10425" s="14">
        <v>2251813.77</v>
      </c>
      <c r="G10425" s="14">
        <f t="shared" si="163"/>
        <v>96.90583847909528</v>
      </c>
    </row>
    <row r="10426" spans="1:7" x14ac:dyDescent="0.25">
      <c r="A10426" s="1" t="s">
        <v>5946</v>
      </c>
      <c r="B10426" s="2" t="s">
        <v>10088</v>
      </c>
      <c r="C10426" s="3"/>
      <c r="D10426" s="1" t="s">
        <v>10500</v>
      </c>
      <c r="E10426" s="14">
        <v>2202140.15</v>
      </c>
      <c r="F10426" s="14">
        <v>1995558.34</v>
      </c>
      <c r="G10426" s="14">
        <f t="shared" si="163"/>
        <v>90.619043479135513</v>
      </c>
    </row>
    <row r="10427" spans="1:7" x14ac:dyDescent="0.25">
      <c r="A10427" s="1" t="s">
        <v>5946</v>
      </c>
      <c r="B10427" s="2" t="s">
        <v>10088</v>
      </c>
      <c r="C10427" s="3"/>
      <c r="D10427" s="1" t="s">
        <v>10501</v>
      </c>
      <c r="E10427" s="14">
        <v>2883989.73</v>
      </c>
      <c r="F10427" s="14">
        <v>2638434.39</v>
      </c>
      <c r="G10427" s="14">
        <f t="shared" si="163"/>
        <v>91.485568154225021</v>
      </c>
    </row>
    <row r="10428" spans="1:7" x14ac:dyDescent="0.25">
      <c r="A10428" s="1" t="s">
        <v>5946</v>
      </c>
      <c r="B10428" s="2" t="s">
        <v>10088</v>
      </c>
      <c r="C10428" s="3"/>
      <c r="D10428" s="1" t="s">
        <v>10502</v>
      </c>
      <c r="E10428" s="14">
        <v>6528452.6599999992</v>
      </c>
      <c r="F10428" s="14">
        <v>6214747.2999999998</v>
      </c>
      <c r="G10428" s="14">
        <f t="shared" si="163"/>
        <v>95.194797659756645</v>
      </c>
    </row>
    <row r="10429" spans="1:7" x14ac:dyDescent="0.25">
      <c r="A10429" s="1" t="s">
        <v>5946</v>
      </c>
      <c r="B10429" s="2" t="s">
        <v>10088</v>
      </c>
      <c r="C10429" s="3"/>
      <c r="D10429" s="1" t="s">
        <v>10503</v>
      </c>
      <c r="E10429" s="14">
        <v>7525346.9800000004</v>
      </c>
      <c r="F10429" s="14">
        <v>6956041.21</v>
      </c>
      <c r="G10429" s="14">
        <f t="shared" si="163"/>
        <v>92.434823649819265</v>
      </c>
    </row>
    <row r="10430" spans="1:7" x14ac:dyDescent="0.25">
      <c r="A10430" s="1" t="s">
        <v>5946</v>
      </c>
      <c r="B10430" s="2" t="s">
        <v>10088</v>
      </c>
      <c r="C10430" s="3"/>
      <c r="D10430" s="1" t="s">
        <v>10504</v>
      </c>
      <c r="E10430" s="14">
        <v>9654054.0699999984</v>
      </c>
      <c r="F10430" s="14">
        <v>8767980.3699999992</v>
      </c>
      <c r="G10430" s="14">
        <f t="shared" si="163"/>
        <v>90.821745003961851</v>
      </c>
    </row>
    <row r="10431" spans="1:7" x14ac:dyDescent="0.25">
      <c r="A10431" s="1" t="s">
        <v>5946</v>
      </c>
      <c r="B10431" s="2" t="s">
        <v>10088</v>
      </c>
      <c r="C10431" s="3"/>
      <c r="D10431" s="1" t="s">
        <v>10505</v>
      </c>
      <c r="E10431" s="14">
        <v>3017177.2800000003</v>
      </c>
      <c r="F10431" s="14">
        <v>2669057.9300000002</v>
      </c>
      <c r="G10431" s="14">
        <f t="shared" si="163"/>
        <v>88.46208499886356</v>
      </c>
    </row>
    <row r="10432" spans="1:7" x14ac:dyDescent="0.25">
      <c r="A10432" s="1" t="s">
        <v>5946</v>
      </c>
      <c r="B10432" s="2" t="s">
        <v>10088</v>
      </c>
      <c r="C10432" s="3"/>
      <c r="D10432" s="1" t="s">
        <v>10506</v>
      </c>
      <c r="E10432" s="14">
        <v>2721211.31</v>
      </c>
      <c r="F10432" s="14">
        <v>2645649.77</v>
      </c>
      <c r="G10432" s="14">
        <f t="shared" si="163"/>
        <v>97.223238793609156</v>
      </c>
    </row>
    <row r="10433" spans="1:7" x14ac:dyDescent="0.25">
      <c r="A10433" s="1" t="s">
        <v>5946</v>
      </c>
      <c r="B10433" s="2" t="s">
        <v>10088</v>
      </c>
      <c r="C10433" s="3"/>
      <c r="D10433" s="1" t="s">
        <v>10507</v>
      </c>
      <c r="E10433" s="14">
        <v>5682387.29</v>
      </c>
      <c r="F10433" s="14">
        <v>5315027.96</v>
      </c>
      <c r="G10433" s="14">
        <f t="shared" si="163"/>
        <v>93.535123333700128</v>
      </c>
    </row>
    <row r="10434" spans="1:7" x14ac:dyDescent="0.25">
      <c r="A10434" s="1" t="s">
        <v>5946</v>
      </c>
      <c r="B10434" s="2" t="s">
        <v>10088</v>
      </c>
      <c r="C10434" s="3"/>
      <c r="D10434" s="1" t="s">
        <v>10508</v>
      </c>
      <c r="E10434" s="14">
        <v>3303879.23</v>
      </c>
      <c r="F10434" s="14">
        <v>2906290.6</v>
      </c>
      <c r="G10434" s="14">
        <f t="shared" si="163"/>
        <v>87.966005948710176</v>
      </c>
    </row>
    <row r="10435" spans="1:7" x14ac:dyDescent="0.25">
      <c r="A10435" s="1" t="s">
        <v>5946</v>
      </c>
      <c r="B10435" s="2" t="s">
        <v>10088</v>
      </c>
      <c r="C10435" s="3"/>
      <c r="D10435" s="1" t="s">
        <v>10509</v>
      </c>
      <c r="E10435" s="14">
        <v>4043003.2600000002</v>
      </c>
      <c r="F10435" s="14">
        <v>3554953.89</v>
      </c>
      <c r="G10435" s="14">
        <f t="shared" si="163"/>
        <v>87.928543742999594</v>
      </c>
    </row>
    <row r="10436" spans="1:7" x14ac:dyDescent="0.25">
      <c r="A10436" s="1" t="s">
        <v>5946</v>
      </c>
      <c r="B10436" s="2" t="s">
        <v>10088</v>
      </c>
      <c r="C10436" s="3"/>
      <c r="D10436" s="1" t="s">
        <v>10510</v>
      </c>
      <c r="E10436" s="14">
        <v>3827747.29</v>
      </c>
      <c r="F10436" s="14">
        <v>3405859.31</v>
      </c>
      <c r="G10436" s="14">
        <f t="shared" si="163"/>
        <v>88.978165274855442</v>
      </c>
    </row>
    <row r="10437" spans="1:7" x14ac:dyDescent="0.25">
      <c r="A10437" s="1" t="s">
        <v>5946</v>
      </c>
      <c r="B10437" s="2" t="s">
        <v>10088</v>
      </c>
      <c r="C10437" s="3"/>
      <c r="D10437" s="1" t="s">
        <v>10511</v>
      </c>
      <c r="E10437" s="14">
        <v>7582546.75</v>
      </c>
      <c r="F10437" s="14">
        <v>7059085.9500000002</v>
      </c>
      <c r="G10437" s="14">
        <f t="shared" si="163"/>
        <v>93.096504152776902</v>
      </c>
    </row>
    <row r="10438" spans="1:7" x14ac:dyDescent="0.25">
      <c r="A10438" s="1" t="s">
        <v>5946</v>
      </c>
      <c r="B10438" s="2" t="s">
        <v>10088</v>
      </c>
      <c r="C10438" s="3"/>
      <c r="D10438" s="1" t="s">
        <v>10512</v>
      </c>
      <c r="E10438" s="14">
        <v>2179451.41</v>
      </c>
      <c r="F10438" s="14">
        <v>2028175.75</v>
      </c>
      <c r="G10438" s="14">
        <f t="shared" si="163"/>
        <v>93.059002861642142</v>
      </c>
    </row>
    <row r="10439" spans="1:7" x14ac:dyDescent="0.25">
      <c r="A10439" s="1" t="s">
        <v>5946</v>
      </c>
      <c r="B10439" s="2" t="s">
        <v>10088</v>
      </c>
      <c r="C10439" s="3"/>
      <c r="D10439" s="1" t="s">
        <v>10513</v>
      </c>
      <c r="E10439" s="14">
        <v>4351829.87</v>
      </c>
      <c r="F10439" s="14">
        <v>3817765</v>
      </c>
      <c r="G10439" s="14">
        <f t="shared" si="163"/>
        <v>87.727809083676334</v>
      </c>
    </row>
    <row r="10440" spans="1:7" x14ac:dyDescent="0.25">
      <c r="A10440" s="1" t="s">
        <v>5946</v>
      </c>
      <c r="B10440" s="2" t="s">
        <v>10088</v>
      </c>
      <c r="C10440" s="3"/>
      <c r="D10440" s="1" t="s">
        <v>10514</v>
      </c>
      <c r="E10440" s="14">
        <v>833038.27</v>
      </c>
      <c r="F10440" s="14">
        <v>826914.84</v>
      </c>
      <c r="G10440" s="14">
        <f t="shared" si="163"/>
        <v>99.264928128692091</v>
      </c>
    </row>
    <row r="10441" spans="1:7" x14ac:dyDescent="0.25">
      <c r="A10441" s="1" t="s">
        <v>5946</v>
      </c>
      <c r="B10441" s="2" t="s">
        <v>10088</v>
      </c>
      <c r="C10441" s="3"/>
      <c r="D10441" s="1" t="s">
        <v>10515</v>
      </c>
      <c r="E10441" s="14">
        <v>8527966.4499999993</v>
      </c>
      <c r="F10441" s="14">
        <v>7846494.0800000001</v>
      </c>
      <c r="G10441" s="14">
        <f t="shared" si="163"/>
        <v>92.00896985236146</v>
      </c>
    </row>
    <row r="10442" spans="1:7" x14ac:dyDescent="0.25">
      <c r="A10442" s="1" t="s">
        <v>5946</v>
      </c>
      <c r="B10442" s="2" t="s">
        <v>10088</v>
      </c>
      <c r="C10442" s="3"/>
      <c r="D10442" s="1" t="s">
        <v>10516</v>
      </c>
      <c r="E10442" s="14">
        <v>734713.67999999993</v>
      </c>
      <c r="F10442" s="14">
        <v>721395.67</v>
      </c>
      <c r="G10442" s="14">
        <f t="shared" si="163"/>
        <v>98.187319718886968</v>
      </c>
    </row>
    <row r="10443" spans="1:7" x14ac:dyDescent="0.25">
      <c r="A10443" s="1" t="s">
        <v>5946</v>
      </c>
      <c r="B10443" s="2" t="s">
        <v>10088</v>
      </c>
      <c r="C10443" s="3"/>
      <c r="D10443" s="1" t="s">
        <v>10517</v>
      </c>
      <c r="E10443" s="14">
        <v>1308834.33</v>
      </c>
      <c r="F10443" s="14">
        <v>1273544.45</v>
      </c>
      <c r="G10443" s="14">
        <f t="shared" si="163"/>
        <v>97.303716811890155</v>
      </c>
    </row>
    <row r="10444" spans="1:7" x14ac:dyDescent="0.25">
      <c r="A10444" s="1" t="s">
        <v>5946</v>
      </c>
      <c r="B10444" s="2" t="s">
        <v>10088</v>
      </c>
      <c r="C10444" s="3"/>
      <c r="D10444" s="1" t="s">
        <v>10518</v>
      </c>
      <c r="E10444" s="14">
        <v>3544304.6300000004</v>
      </c>
      <c r="F10444" s="14">
        <v>2750151.68</v>
      </c>
      <c r="G10444" s="14">
        <f t="shared" si="163"/>
        <v>77.5935470309729</v>
      </c>
    </row>
    <row r="10445" spans="1:7" x14ac:dyDescent="0.25">
      <c r="A10445" s="1" t="s">
        <v>5946</v>
      </c>
      <c r="B10445" s="2" t="s">
        <v>10088</v>
      </c>
      <c r="C10445" s="3"/>
      <c r="D10445" s="1" t="s">
        <v>10519</v>
      </c>
      <c r="E10445" s="14">
        <v>3450979.92</v>
      </c>
      <c r="F10445" s="14">
        <v>2726669.41</v>
      </c>
      <c r="G10445" s="14">
        <f t="shared" si="163"/>
        <v>79.011453940885289</v>
      </c>
    </row>
    <row r="10446" spans="1:7" x14ac:dyDescent="0.25">
      <c r="A10446" s="1" t="s">
        <v>5946</v>
      </c>
      <c r="B10446" s="2" t="s">
        <v>10088</v>
      </c>
      <c r="C10446" s="3"/>
      <c r="D10446" s="1" t="s">
        <v>10520</v>
      </c>
      <c r="E10446" s="14">
        <v>303048.69</v>
      </c>
      <c r="F10446" s="14">
        <v>303416.62</v>
      </c>
      <c r="G10446" s="14">
        <f t="shared" si="163"/>
        <v>100.12140953323375</v>
      </c>
    </row>
    <row r="10447" spans="1:7" x14ac:dyDescent="0.25">
      <c r="A10447" s="1" t="s">
        <v>5946</v>
      </c>
      <c r="B10447" s="2" t="s">
        <v>10088</v>
      </c>
      <c r="C10447" s="3"/>
      <c r="D10447" s="1" t="s">
        <v>10521</v>
      </c>
      <c r="E10447" s="14">
        <v>243806.12</v>
      </c>
      <c r="F10447" s="14">
        <v>221390.13</v>
      </c>
      <c r="G10447" s="14">
        <f t="shared" ref="G10447:G10510" si="164">F10447/E10447*100</f>
        <v>90.805813242095809</v>
      </c>
    </row>
    <row r="10448" spans="1:7" x14ac:dyDescent="0.25">
      <c r="A10448" s="1" t="s">
        <v>5946</v>
      </c>
      <c r="B10448" s="2" t="s">
        <v>10088</v>
      </c>
      <c r="C10448" s="3"/>
      <c r="D10448" s="1" t="s">
        <v>10522</v>
      </c>
      <c r="E10448" s="14">
        <v>313534.15000000002</v>
      </c>
      <c r="F10448" s="14">
        <v>310325.61</v>
      </c>
      <c r="G10448" s="14">
        <f t="shared" si="164"/>
        <v>98.976653739313562</v>
      </c>
    </row>
    <row r="10449" spans="1:7" x14ac:dyDescent="0.25">
      <c r="A10449" s="1" t="s">
        <v>5946</v>
      </c>
      <c r="B10449" s="2" t="s">
        <v>10088</v>
      </c>
      <c r="C10449" s="3"/>
      <c r="D10449" s="1" t="s">
        <v>10523</v>
      </c>
      <c r="E10449" s="14">
        <v>239475.51</v>
      </c>
      <c r="F10449" s="14">
        <v>204829.59</v>
      </c>
      <c r="G10449" s="14">
        <f t="shared" si="164"/>
        <v>85.532583269161847</v>
      </c>
    </row>
    <row r="10450" spans="1:7" x14ac:dyDescent="0.25">
      <c r="A10450" s="1" t="s">
        <v>5946</v>
      </c>
      <c r="B10450" s="2" t="s">
        <v>10088</v>
      </c>
      <c r="C10450" s="3"/>
      <c r="D10450" s="1" t="s">
        <v>10524</v>
      </c>
      <c r="E10450" s="14">
        <v>2800997.63</v>
      </c>
      <c r="F10450" s="14">
        <v>2524567.66</v>
      </c>
      <c r="G10450" s="14">
        <f t="shared" si="164"/>
        <v>90.131017354698741</v>
      </c>
    </row>
    <row r="10451" spans="1:7" x14ac:dyDescent="0.25">
      <c r="A10451" s="1" t="s">
        <v>5946</v>
      </c>
      <c r="B10451" s="2" t="s">
        <v>10088</v>
      </c>
      <c r="C10451" s="3"/>
      <c r="D10451" s="1" t="s">
        <v>10525</v>
      </c>
      <c r="E10451" s="14">
        <v>2833683.52</v>
      </c>
      <c r="F10451" s="14">
        <v>2567644.77</v>
      </c>
      <c r="G10451" s="14">
        <f t="shared" si="164"/>
        <v>90.611557426144756</v>
      </c>
    </row>
    <row r="10452" spans="1:7" x14ac:dyDescent="0.25">
      <c r="A10452" s="1" t="s">
        <v>5946</v>
      </c>
      <c r="B10452" s="2" t="s">
        <v>10088</v>
      </c>
      <c r="C10452" s="3"/>
      <c r="D10452" s="1" t="s">
        <v>10526</v>
      </c>
      <c r="E10452" s="14">
        <v>291860.49</v>
      </c>
      <c r="F10452" s="14">
        <v>259039.51</v>
      </c>
      <c r="G10452" s="14">
        <f t="shared" si="164"/>
        <v>88.75456558028803</v>
      </c>
    </row>
    <row r="10453" spans="1:7" x14ac:dyDescent="0.25">
      <c r="A10453" s="1" t="s">
        <v>5946</v>
      </c>
      <c r="B10453" s="2" t="s">
        <v>10088</v>
      </c>
      <c r="C10453" s="3"/>
      <c r="D10453" s="1" t="s">
        <v>10527</v>
      </c>
      <c r="E10453" s="14">
        <v>2262152.34</v>
      </c>
      <c r="F10453" s="14">
        <v>2154372.86</v>
      </c>
      <c r="G10453" s="14">
        <f t="shared" si="164"/>
        <v>95.235533960546618</v>
      </c>
    </row>
    <row r="10454" spans="1:7" x14ac:dyDescent="0.25">
      <c r="A10454" s="1" t="s">
        <v>5946</v>
      </c>
      <c r="B10454" s="2" t="s">
        <v>10088</v>
      </c>
      <c r="C10454" s="3"/>
      <c r="D10454" s="1" t="s">
        <v>10528</v>
      </c>
      <c r="E10454" s="14">
        <v>340843.43</v>
      </c>
      <c r="F10454" s="14">
        <v>320608.07</v>
      </c>
      <c r="G10454" s="14">
        <f t="shared" si="164"/>
        <v>94.063150931206167</v>
      </c>
    </row>
    <row r="10455" spans="1:7" x14ac:dyDescent="0.25">
      <c r="A10455" s="1" t="s">
        <v>5946</v>
      </c>
      <c r="B10455" s="2" t="s">
        <v>10088</v>
      </c>
      <c r="C10455" s="3"/>
      <c r="D10455" s="1" t="s">
        <v>10529</v>
      </c>
      <c r="E10455" s="14">
        <v>2286016.44</v>
      </c>
      <c r="F10455" s="14">
        <v>2273692.1</v>
      </c>
      <c r="G10455" s="14">
        <f t="shared" si="164"/>
        <v>99.460881392436534</v>
      </c>
    </row>
    <row r="10456" spans="1:7" x14ac:dyDescent="0.25">
      <c r="A10456" s="1" t="s">
        <v>5946</v>
      </c>
      <c r="B10456" s="2" t="s">
        <v>10088</v>
      </c>
      <c r="C10456" s="3"/>
      <c r="D10456" s="1" t="s">
        <v>10530</v>
      </c>
      <c r="E10456" s="14">
        <v>3889840.46</v>
      </c>
      <c r="F10456" s="14">
        <v>18344.5</v>
      </c>
      <c r="G10456" s="14">
        <f t="shared" si="164"/>
        <v>0.47160031853851403</v>
      </c>
    </row>
    <row r="10457" spans="1:7" x14ac:dyDescent="0.25">
      <c r="A10457" s="1" t="s">
        <v>5946</v>
      </c>
      <c r="B10457" s="2" t="s">
        <v>10088</v>
      </c>
      <c r="C10457" s="3"/>
      <c r="D10457" s="1" t="s">
        <v>10531</v>
      </c>
      <c r="E10457" s="14">
        <v>4191070.6200000006</v>
      </c>
      <c r="F10457" s="14">
        <v>3563938.26</v>
      </c>
      <c r="G10457" s="14">
        <f t="shared" si="164"/>
        <v>85.036464024077915</v>
      </c>
    </row>
    <row r="10458" spans="1:7" x14ac:dyDescent="0.25">
      <c r="A10458" s="1" t="s">
        <v>5946</v>
      </c>
      <c r="B10458" s="2" t="s">
        <v>10088</v>
      </c>
      <c r="C10458" s="3"/>
      <c r="D10458" s="1" t="s">
        <v>10532</v>
      </c>
      <c r="E10458" s="14">
        <v>5555352.9100000001</v>
      </c>
      <c r="F10458" s="14">
        <v>4986687.67</v>
      </c>
      <c r="G10458" s="14">
        <f t="shared" si="164"/>
        <v>89.763652296933898</v>
      </c>
    </row>
    <row r="10459" spans="1:7" x14ac:dyDescent="0.25">
      <c r="A10459" s="1" t="s">
        <v>5946</v>
      </c>
      <c r="B10459" s="2" t="s">
        <v>10088</v>
      </c>
      <c r="C10459" s="3"/>
      <c r="D10459" s="1" t="s">
        <v>10533</v>
      </c>
      <c r="E10459" s="14">
        <v>934778.09</v>
      </c>
      <c r="F10459" s="14">
        <v>913804.80000000005</v>
      </c>
      <c r="G10459" s="14">
        <f t="shared" si="164"/>
        <v>97.756334875157378</v>
      </c>
    </row>
    <row r="10460" spans="1:7" x14ac:dyDescent="0.25">
      <c r="A10460" s="1" t="s">
        <v>5946</v>
      </c>
      <c r="B10460" s="2" t="s">
        <v>10088</v>
      </c>
      <c r="C10460" s="3"/>
      <c r="D10460" s="1" t="s">
        <v>10534</v>
      </c>
      <c r="E10460" s="14">
        <v>2145680.8699999996</v>
      </c>
      <c r="F10460" s="14">
        <v>1624284.3</v>
      </c>
      <c r="G10460" s="14">
        <f t="shared" si="164"/>
        <v>75.700180894095411</v>
      </c>
    </row>
    <row r="10461" spans="1:7" x14ac:dyDescent="0.25">
      <c r="A10461" s="1" t="s">
        <v>5946</v>
      </c>
      <c r="B10461" s="2" t="s">
        <v>10088</v>
      </c>
      <c r="C10461" s="3"/>
      <c r="D10461" s="1" t="s">
        <v>10535</v>
      </c>
      <c r="E10461" s="14">
        <v>1588951.66</v>
      </c>
      <c r="F10461" s="14">
        <v>1553164.72</v>
      </c>
      <c r="G10461" s="14">
        <f t="shared" si="164"/>
        <v>97.74776408238877</v>
      </c>
    </row>
    <row r="10462" spans="1:7" x14ac:dyDescent="0.25">
      <c r="A10462" s="1" t="s">
        <v>5946</v>
      </c>
      <c r="B10462" s="2" t="s">
        <v>10088</v>
      </c>
      <c r="C10462" s="3"/>
      <c r="D10462" s="1" t="s">
        <v>10536</v>
      </c>
      <c r="E10462" s="14">
        <v>542996.66</v>
      </c>
      <c r="F10462" s="14">
        <v>449693.2</v>
      </c>
      <c r="G10462" s="14">
        <f t="shared" si="164"/>
        <v>82.816936664030308</v>
      </c>
    </row>
    <row r="10463" spans="1:7" x14ac:dyDescent="0.25">
      <c r="A10463" s="1" t="s">
        <v>5946</v>
      </c>
      <c r="B10463" s="2" t="s">
        <v>10088</v>
      </c>
      <c r="C10463" s="3"/>
      <c r="D10463" s="1" t="s">
        <v>10537</v>
      </c>
      <c r="E10463" s="14">
        <v>597019.52</v>
      </c>
      <c r="F10463" s="14">
        <v>593464.01</v>
      </c>
      <c r="G10463" s="14">
        <f t="shared" si="164"/>
        <v>99.404456658301555</v>
      </c>
    </row>
    <row r="10464" spans="1:7" x14ac:dyDescent="0.25">
      <c r="A10464" s="1" t="s">
        <v>5946</v>
      </c>
      <c r="B10464" s="2" t="s">
        <v>10088</v>
      </c>
      <c r="C10464" s="3"/>
      <c r="D10464" s="1" t="s">
        <v>10538</v>
      </c>
      <c r="E10464" s="14">
        <v>567005.18000000005</v>
      </c>
      <c r="F10464" s="14">
        <v>522284.71</v>
      </c>
      <c r="G10464" s="14">
        <f t="shared" si="164"/>
        <v>92.112863942442274</v>
      </c>
    </row>
    <row r="10465" spans="1:7" x14ac:dyDescent="0.25">
      <c r="A10465" s="1" t="s">
        <v>5946</v>
      </c>
      <c r="B10465" s="2" t="s">
        <v>10088</v>
      </c>
      <c r="C10465" s="3"/>
      <c r="D10465" s="1" t="s">
        <v>10539</v>
      </c>
      <c r="E10465" s="14">
        <v>560293.30999999994</v>
      </c>
      <c r="F10465" s="14">
        <v>482235.15</v>
      </c>
      <c r="G10465" s="14">
        <f t="shared" si="164"/>
        <v>86.068339812945482</v>
      </c>
    </row>
    <row r="10466" spans="1:7" x14ac:dyDescent="0.25">
      <c r="A10466" s="1" t="s">
        <v>5946</v>
      </c>
      <c r="B10466" s="2" t="s">
        <v>10088</v>
      </c>
      <c r="C10466" s="3"/>
      <c r="D10466" s="1" t="s">
        <v>10540</v>
      </c>
      <c r="E10466" s="14">
        <v>534941.57999999996</v>
      </c>
      <c r="F10466" s="14">
        <v>461595.01</v>
      </c>
      <c r="G10466" s="14">
        <f t="shared" si="164"/>
        <v>86.288863542819016</v>
      </c>
    </row>
    <row r="10467" spans="1:7" x14ac:dyDescent="0.25">
      <c r="A10467" s="1" t="s">
        <v>5946</v>
      </c>
      <c r="B10467" s="2" t="s">
        <v>10088</v>
      </c>
      <c r="C10467" s="3"/>
      <c r="D10467" s="1" t="s">
        <v>10541</v>
      </c>
      <c r="E10467" s="14">
        <v>795416.72</v>
      </c>
      <c r="F10467" s="14">
        <v>752085.34</v>
      </c>
      <c r="G10467" s="14">
        <f t="shared" si="164"/>
        <v>94.552367468463572</v>
      </c>
    </row>
    <row r="10468" spans="1:7" x14ac:dyDescent="0.25">
      <c r="A10468" s="1" t="s">
        <v>5946</v>
      </c>
      <c r="B10468" s="2" t="s">
        <v>10088</v>
      </c>
      <c r="C10468" s="3"/>
      <c r="D10468" s="1" t="s">
        <v>10542</v>
      </c>
      <c r="E10468" s="14">
        <v>1123520.26</v>
      </c>
      <c r="F10468" s="14">
        <v>1017558.58</v>
      </c>
      <c r="G10468" s="14">
        <f t="shared" si="164"/>
        <v>90.568778884325582</v>
      </c>
    </row>
    <row r="10469" spans="1:7" x14ac:dyDescent="0.25">
      <c r="A10469" s="1" t="s">
        <v>5946</v>
      </c>
      <c r="B10469" s="2" t="s">
        <v>10088</v>
      </c>
      <c r="C10469" s="3"/>
      <c r="D10469" s="1" t="s">
        <v>10543</v>
      </c>
      <c r="E10469" s="14">
        <v>3132573.4099999997</v>
      </c>
      <c r="F10469" s="14">
        <v>2899331.76</v>
      </c>
      <c r="G10469" s="14">
        <f t="shared" si="164"/>
        <v>92.554311759927771</v>
      </c>
    </row>
    <row r="10470" spans="1:7" x14ac:dyDescent="0.25">
      <c r="A10470" s="1" t="s">
        <v>5946</v>
      </c>
      <c r="B10470" s="2" t="s">
        <v>10088</v>
      </c>
      <c r="C10470" s="3"/>
      <c r="D10470" s="1" t="s">
        <v>10544</v>
      </c>
      <c r="E10470" s="14">
        <v>9112695.1599999983</v>
      </c>
      <c r="F10470" s="14">
        <v>8338279.5599999996</v>
      </c>
      <c r="G10470" s="14">
        <f t="shared" si="164"/>
        <v>91.501794075157022</v>
      </c>
    </row>
    <row r="10471" spans="1:7" x14ac:dyDescent="0.25">
      <c r="A10471" s="1" t="s">
        <v>5946</v>
      </c>
      <c r="B10471" s="2" t="s">
        <v>10088</v>
      </c>
      <c r="C10471" s="3"/>
      <c r="D10471" s="1" t="s">
        <v>10545</v>
      </c>
      <c r="E10471" s="14">
        <v>3883491.75</v>
      </c>
      <c r="F10471" s="14">
        <v>3696282.85</v>
      </c>
      <c r="G10471" s="14">
        <f t="shared" si="164"/>
        <v>95.179366609958677</v>
      </c>
    </row>
    <row r="10472" spans="1:7" x14ac:dyDescent="0.25">
      <c r="A10472" s="1" t="s">
        <v>5946</v>
      </c>
      <c r="B10472" s="2" t="s">
        <v>10088</v>
      </c>
      <c r="C10472" s="3"/>
      <c r="D10472" s="1" t="s">
        <v>10546</v>
      </c>
      <c r="E10472" s="14">
        <v>3873858.35</v>
      </c>
      <c r="F10472" s="14">
        <v>3563451.42</v>
      </c>
      <c r="G10472" s="14">
        <f t="shared" si="164"/>
        <v>91.987137836364099</v>
      </c>
    </row>
    <row r="10473" spans="1:7" x14ac:dyDescent="0.25">
      <c r="A10473" s="1" t="s">
        <v>5946</v>
      </c>
      <c r="B10473" s="2" t="s">
        <v>10088</v>
      </c>
      <c r="C10473" s="3"/>
      <c r="D10473" s="1" t="s">
        <v>10547</v>
      </c>
      <c r="E10473" s="14">
        <v>3743168.56</v>
      </c>
      <c r="F10473" s="14">
        <v>3591210.32</v>
      </c>
      <c r="G10473" s="14">
        <f t="shared" si="164"/>
        <v>95.94038479528156</v>
      </c>
    </row>
    <row r="10474" spans="1:7" x14ac:dyDescent="0.25">
      <c r="A10474" s="1" t="s">
        <v>5946</v>
      </c>
      <c r="B10474" s="2" t="s">
        <v>10088</v>
      </c>
      <c r="C10474" s="3"/>
      <c r="D10474" s="1" t="s">
        <v>10548</v>
      </c>
      <c r="E10474" s="14">
        <v>13140422</v>
      </c>
      <c r="F10474" s="14">
        <v>12218027.93</v>
      </c>
      <c r="G10474" s="14">
        <f t="shared" si="164"/>
        <v>92.980483655699942</v>
      </c>
    </row>
    <row r="10475" spans="1:7" x14ac:dyDescent="0.25">
      <c r="A10475" s="1" t="s">
        <v>5946</v>
      </c>
      <c r="B10475" s="2" t="s">
        <v>10088</v>
      </c>
      <c r="C10475" s="3"/>
      <c r="D10475" s="1" t="s">
        <v>10549</v>
      </c>
      <c r="E10475" s="14">
        <v>6634721.71</v>
      </c>
      <c r="F10475" s="14">
        <v>6292819.9500000002</v>
      </c>
      <c r="G10475" s="14">
        <f t="shared" si="164"/>
        <v>94.846780694890668</v>
      </c>
    </row>
    <row r="10476" spans="1:7" x14ac:dyDescent="0.25">
      <c r="A10476" s="1" t="s">
        <v>5946</v>
      </c>
      <c r="B10476" s="2" t="s">
        <v>10088</v>
      </c>
      <c r="C10476" s="3"/>
      <c r="D10476" s="1" t="s">
        <v>10550</v>
      </c>
      <c r="E10476" s="14">
        <v>6689001.5</v>
      </c>
      <c r="F10476" s="14">
        <v>6334508.7300000004</v>
      </c>
      <c r="G10476" s="14">
        <f t="shared" si="164"/>
        <v>94.700363424944669</v>
      </c>
    </row>
    <row r="10477" spans="1:7" x14ac:dyDescent="0.25">
      <c r="A10477" s="1" t="s">
        <v>5946</v>
      </c>
      <c r="B10477" s="2" t="s">
        <v>10088</v>
      </c>
      <c r="C10477" s="3"/>
      <c r="D10477" s="1" t="s">
        <v>10551</v>
      </c>
      <c r="E10477" s="14">
        <v>6569561.3799999999</v>
      </c>
      <c r="F10477" s="14">
        <v>6145585.5199999996</v>
      </c>
      <c r="G10477" s="14">
        <f t="shared" si="164"/>
        <v>93.546359711460667</v>
      </c>
    </row>
    <row r="10478" spans="1:7" x14ac:dyDescent="0.25">
      <c r="A10478" s="1" t="s">
        <v>5946</v>
      </c>
      <c r="B10478" s="2" t="s">
        <v>10088</v>
      </c>
      <c r="C10478" s="3"/>
      <c r="D10478" s="1" t="s">
        <v>10552</v>
      </c>
      <c r="E10478" s="14">
        <v>5186343.16</v>
      </c>
      <c r="F10478" s="14">
        <v>4775761.53</v>
      </c>
      <c r="G10478" s="14">
        <f t="shared" si="164"/>
        <v>92.083407955596982</v>
      </c>
    </row>
    <row r="10479" spans="1:7" x14ac:dyDescent="0.25">
      <c r="A10479" s="1" t="s">
        <v>5946</v>
      </c>
      <c r="B10479" s="2" t="s">
        <v>10088</v>
      </c>
      <c r="C10479" s="3"/>
      <c r="D10479" s="1" t="s">
        <v>10553</v>
      </c>
      <c r="E10479" s="14">
        <v>6639512.2700000005</v>
      </c>
      <c r="F10479" s="14">
        <v>6153834.1900000004</v>
      </c>
      <c r="G10479" s="14">
        <f t="shared" si="164"/>
        <v>92.685033775831855</v>
      </c>
    </row>
    <row r="10480" spans="1:7" x14ac:dyDescent="0.25">
      <c r="A10480" s="1" t="s">
        <v>5946</v>
      </c>
      <c r="B10480" s="2" t="s">
        <v>10088</v>
      </c>
      <c r="C10480" s="3"/>
      <c r="D10480" s="1" t="s">
        <v>10554</v>
      </c>
      <c r="E10480" s="14">
        <v>6479151.1100000003</v>
      </c>
      <c r="F10480" s="14">
        <v>6290004.96</v>
      </c>
      <c r="G10480" s="14">
        <f t="shared" si="164"/>
        <v>97.080695498703989</v>
      </c>
    </row>
    <row r="10481" spans="1:7" x14ac:dyDescent="0.25">
      <c r="A10481" s="1" t="s">
        <v>5946</v>
      </c>
      <c r="B10481" s="2" t="s">
        <v>10088</v>
      </c>
      <c r="C10481" s="3"/>
      <c r="D10481" s="1" t="s">
        <v>10555</v>
      </c>
      <c r="E10481" s="14">
        <v>4266908.32</v>
      </c>
      <c r="F10481" s="14">
        <v>3716774.3</v>
      </c>
      <c r="G10481" s="14">
        <f t="shared" si="164"/>
        <v>87.106964135568759</v>
      </c>
    </row>
    <row r="10482" spans="1:7" x14ac:dyDescent="0.25">
      <c r="A10482" s="1" t="s">
        <v>5946</v>
      </c>
      <c r="B10482" s="2" t="s">
        <v>10088</v>
      </c>
      <c r="C10482" s="3"/>
      <c r="D10482" s="1" t="s">
        <v>10556</v>
      </c>
      <c r="E10482" s="14">
        <v>5055256.84</v>
      </c>
      <c r="F10482" s="14">
        <v>4359554.92</v>
      </c>
      <c r="G10482" s="14">
        <f t="shared" si="164"/>
        <v>86.23804997413346</v>
      </c>
    </row>
    <row r="10483" spans="1:7" x14ac:dyDescent="0.25">
      <c r="A10483" s="1" t="s">
        <v>5946</v>
      </c>
      <c r="B10483" s="2" t="s">
        <v>10088</v>
      </c>
      <c r="C10483" s="3"/>
      <c r="D10483" s="1" t="s">
        <v>10557</v>
      </c>
      <c r="E10483" s="14">
        <v>4561386.0999999996</v>
      </c>
      <c r="F10483" s="14">
        <v>4233478.83</v>
      </c>
      <c r="G10483" s="14">
        <f t="shared" si="164"/>
        <v>92.811236259960552</v>
      </c>
    </row>
    <row r="10484" spans="1:7" x14ac:dyDescent="0.25">
      <c r="A10484" s="1" t="s">
        <v>5946</v>
      </c>
      <c r="B10484" s="2" t="s">
        <v>10088</v>
      </c>
      <c r="C10484" s="3"/>
      <c r="D10484" s="1" t="s">
        <v>10558</v>
      </c>
      <c r="E10484" s="14">
        <v>2194621.4399999999</v>
      </c>
      <c r="F10484" s="14">
        <v>2125567.41</v>
      </c>
      <c r="G10484" s="14">
        <f t="shared" si="164"/>
        <v>96.853487861669677</v>
      </c>
    </row>
    <row r="10485" spans="1:7" x14ac:dyDescent="0.25">
      <c r="A10485" s="1" t="s">
        <v>5946</v>
      </c>
      <c r="B10485" s="2" t="s">
        <v>10088</v>
      </c>
      <c r="C10485" s="3"/>
      <c r="D10485" s="1" t="s">
        <v>10559</v>
      </c>
      <c r="E10485" s="14">
        <v>2050463.17</v>
      </c>
      <c r="F10485" s="14">
        <v>2037890.88</v>
      </c>
      <c r="G10485" s="14">
        <f t="shared" si="164"/>
        <v>99.386856092616384</v>
      </c>
    </row>
    <row r="10486" spans="1:7" x14ac:dyDescent="0.25">
      <c r="A10486" s="1" t="s">
        <v>5946</v>
      </c>
      <c r="B10486" s="2" t="s">
        <v>10088</v>
      </c>
      <c r="C10486" s="3"/>
      <c r="D10486" s="1" t="s">
        <v>10560</v>
      </c>
      <c r="E10486" s="14">
        <v>4131298.07</v>
      </c>
      <c r="F10486" s="14">
        <v>3995623.77</v>
      </c>
      <c r="G10486" s="14">
        <f t="shared" si="164"/>
        <v>96.715940179063381</v>
      </c>
    </row>
    <row r="10487" spans="1:7" x14ac:dyDescent="0.25">
      <c r="A10487" s="1" t="s">
        <v>5946</v>
      </c>
      <c r="B10487" s="2" t="s">
        <v>10088</v>
      </c>
      <c r="C10487" s="3"/>
      <c r="D10487" s="1" t="s">
        <v>10561</v>
      </c>
      <c r="E10487" s="14">
        <v>2055906.07</v>
      </c>
      <c r="F10487" s="14">
        <v>1911601.53</v>
      </c>
      <c r="G10487" s="14">
        <f t="shared" si="164"/>
        <v>92.980976022897778</v>
      </c>
    </row>
    <row r="10488" spans="1:7" x14ac:dyDescent="0.25">
      <c r="A10488" s="1" t="s">
        <v>5946</v>
      </c>
      <c r="B10488" s="2" t="s">
        <v>10088</v>
      </c>
      <c r="C10488" s="3"/>
      <c r="D10488" s="1" t="s">
        <v>10562</v>
      </c>
      <c r="E10488" s="14">
        <v>2624792.13</v>
      </c>
      <c r="F10488" s="14">
        <v>2537694.7400000002</v>
      </c>
      <c r="G10488" s="14">
        <f t="shared" si="164"/>
        <v>96.681741422319817</v>
      </c>
    </row>
    <row r="10489" spans="1:7" x14ac:dyDescent="0.25">
      <c r="A10489" s="1" t="s">
        <v>5946</v>
      </c>
      <c r="B10489" s="2" t="s">
        <v>10088</v>
      </c>
      <c r="C10489" s="3"/>
      <c r="D10489" s="1" t="s">
        <v>10563</v>
      </c>
      <c r="E10489" s="14">
        <v>2088569.0799999998</v>
      </c>
      <c r="F10489" s="14">
        <v>1987389.1</v>
      </c>
      <c r="G10489" s="14">
        <f t="shared" si="164"/>
        <v>95.155535865732546</v>
      </c>
    </row>
    <row r="10490" spans="1:7" x14ac:dyDescent="0.25">
      <c r="A10490" s="1" t="s">
        <v>5946</v>
      </c>
      <c r="B10490" s="2" t="s">
        <v>10088</v>
      </c>
      <c r="C10490" s="3"/>
      <c r="D10490" s="1" t="s">
        <v>10564</v>
      </c>
      <c r="E10490" s="14">
        <v>2649924.1799999997</v>
      </c>
      <c r="F10490" s="14">
        <v>2640773.0099999998</v>
      </c>
      <c r="G10490" s="14">
        <f t="shared" si="164"/>
        <v>99.654662949639558</v>
      </c>
    </row>
    <row r="10491" spans="1:7" x14ac:dyDescent="0.25">
      <c r="A10491" s="1" t="s">
        <v>5946</v>
      </c>
      <c r="B10491" s="2" t="s">
        <v>10088</v>
      </c>
      <c r="C10491" s="3"/>
      <c r="D10491" s="1" t="s">
        <v>10565</v>
      </c>
      <c r="E10491" s="14">
        <v>3946920.02</v>
      </c>
      <c r="F10491" s="14">
        <v>3834635.43</v>
      </c>
      <c r="G10491" s="14">
        <f t="shared" si="164"/>
        <v>97.15513389095733</v>
      </c>
    </row>
    <row r="10492" spans="1:7" x14ac:dyDescent="0.25">
      <c r="A10492" s="1" t="s">
        <v>5946</v>
      </c>
      <c r="B10492" s="2" t="s">
        <v>10088</v>
      </c>
      <c r="C10492" s="3"/>
      <c r="D10492" s="1" t="s">
        <v>10566</v>
      </c>
      <c r="E10492" s="14">
        <v>7124499.0800000001</v>
      </c>
      <c r="F10492" s="14">
        <v>6098335.75</v>
      </c>
      <c r="G10492" s="14">
        <f t="shared" si="164"/>
        <v>85.596695031084209</v>
      </c>
    </row>
    <row r="10493" spans="1:7" x14ac:dyDescent="0.25">
      <c r="A10493" s="1" t="s">
        <v>5946</v>
      </c>
      <c r="B10493" s="2" t="s">
        <v>10088</v>
      </c>
      <c r="C10493" s="3"/>
      <c r="D10493" s="1" t="s">
        <v>10567</v>
      </c>
      <c r="E10493" s="14">
        <v>3005280.6399999997</v>
      </c>
      <c r="F10493" s="14">
        <v>2948689.75</v>
      </c>
      <c r="G10493" s="14">
        <f t="shared" si="164"/>
        <v>98.116951566959159</v>
      </c>
    </row>
    <row r="10494" spans="1:7" x14ac:dyDescent="0.25">
      <c r="A10494" s="1" t="s">
        <v>5946</v>
      </c>
      <c r="B10494" s="2" t="s">
        <v>10088</v>
      </c>
      <c r="C10494" s="3"/>
      <c r="D10494" s="1" t="s">
        <v>10568</v>
      </c>
      <c r="E10494" s="14">
        <v>4921629.72</v>
      </c>
      <c r="F10494" s="14">
        <v>4173255.42</v>
      </c>
      <c r="G10494" s="14">
        <f t="shared" si="164"/>
        <v>84.794177080026259</v>
      </c>
    </row>
    <row r="10495" spans="1:7" x14ac:dyDescent="0.25">
      <c r="A10495" s="1" t="s">
        <v>5946</v>
      </c>
      <c r="B10495" s="2" t="s">
        <v>10088</v>
      </c>
      <c r="C10495" s="3"/>
      <c r="D10495" s="1" t="s">
        <v>10569</v>
      </c>
      <c r="E10495" s="14">
        <v>3111288.77</v>
      </c>
      <c r="F10495" s="14">
        <v>3008207.35</v>
      </c>
      <c r="G10495" s="14">
        <f t="shared" si="164"/>
        <v>96.686857838657005</v>
      </c>
    </row>
    <row r="10496" spans="1:7" x14ac:dyDescent="0.25">
      <c r="A10496" s="1" t="s">
        <v>5946</v>
      </c>
      <c r="B10496" s="2" t="s">
        <v>10088</v>
      </c>
      <c r="C10496" s="3"/>
      <c r="D10496" s="1" t="s">
        <v>10570</v>
      </c>
      <c r="E10496" s="14">
        <v>17864666.970000003</v>
      </c>
      <c r="F10496" s="14">
        <v>16708041.369999999</v>
      </c>
      <c r="G10496" s="14">
        <f t="shared" si="164"/>
        <v>93.525624620138089</v>
      </c>
    </row>
    <row r="10497" spans="1:7" x14ac:dyDescent="0.25">
      <c r="A10497" s="1" t="s">
        <v>5946</v>
      </c>
      <c r="B10497" s="2" t="s">
        <v>10088</v>
      </c>
      <c r="C10497" s="3"/>
      <c r="D10497" s="1" t="s">
        <v>10571</v>
      </c>
      <c r="E10497" s="14">
        <v>1557827.65</v>
      </c>
      <c r="F10497" s="14">
        <v>1405386.74</v>
      </c>
      <c r="G10497" s="14">
        <f t="shared" si="164"/>
        <v>90.214520200613975</v>
      </c>
    </row>
    <row r="10498" spans="1:7" x14ac:dyDescent="0.25">
      <c r="A10498" s="1" t="s">
        <v>5946</v>
      </c>
      <c r="B10498" s="2" t="s">
        <v>10088</v>
      </c>
      <c r="C10498" s="3"/>
      <c r="D10498" s="1" t="s">
        <v>10572</v>
      </c>
      <c r="E10498" s="14">
        <v>11995047.310000001</v>
      </c>
      <c r="F10498" s="14">
        <v>11148682.779999999</v>
      </c>
      <c r="G10498" s="14">
        <f t="shared" si="164"/>
        <v>92.944050088952906</v>
      </c>
    </row>
    <row r="10499" spans="1:7" x14ac:dyDescent="0.25">
      <c r="A10499" s="1" t="s">
        <v>5946</v>
      </c>
      <c r="B10499" s="2" t="s">
        <v>10088</v>
      </c>
      <c r="C10499" s="3"/>
      <c r="D10499" s="1" t="s">
        <v>10573</v>
      </c>
      <c r="E10499" s="14">
        <v>11804227.609999999</v>
      </c>
      <c r="F10499" s="14">
        <v>10322955.07</v>
      </c>
      <c r="G10499" s="14">
        <f t="shared" si="164"/>
        <v>87.451338715756947</v>
      </c>
    </row>
    <row r="10500" spans="1:7" x14ac:dyDescent="0.25">
      <c r="A10500" s="1" t="s">
        <v>5946</v>
      </c>
      <c r="B10500" s="2" t="s">
        <v>10088</v>
      </c>
      <c r="C10500" s="3"/>
      <c r="D10500" s="1" t="s">
        <v>10574</v>
      </c>
      <c r="E10500" s="14">
        <v>6966379.5800000001</v>
      </c>
      <c r="F10500" s="14">
        <v>6153764.4400000004</v>
      </c>
      <c r="G10500" s="14">
        <f t="shared" si="164"/>
        <v>88.335187156138289</v>
      </c>
    </row>
    <row r="10501" spans="1:7" x14ac:dyDescent="0.25">
      <c r="A10501" s="1" t="s">
        <v>5946</v>
      </c>
      <c r="B10501" s="2" t="s">
        <v>10088</v>
      </c>
      <c r="C10501" s="3"/>
      <c r="D10501" s="1" t="s">
        <v>10575</v>
      </c>
      <c r="E10501" s="14">
        <v>4433384.59</v>
      </c>
      <c r="F10501" s="14">
        <v>3630922.7</v>
      </c>
      <c r="G10501" s="14">
        <f t="shared" si="164"/>
        <v>81.89956513562926</v>
      </c>
    </row>
    <row r="10502" spans="1:7" x14ac:dyDescent="0.25">
      <c r="A10502" s="1" t="s">
        <v>5946</v>
      </c>
      <c r="B10502" s="2" t="s">
        <v>10088</v>
      </c>
      <c r="C10502" s="3"/>
      <c r="D10502" s="1" t="s">
        <v>10576</v>
      </c>
      <c r="E10502" s="14">
        <v>1831216.16</v>
      </c>
      <c r="F10502" s="14">
        <v>1487623.74</v>
      </c>
      <c r="G10502" s="14">
        <f t="shared" si="164"/>
        <v>81.236927266959029</v>
      </c>
    </row>
    <row r="10503" spans="1:7" x14ac:dyDescent="0.25">
      <c r="A10503" s="1" t="s">
        <v>5946</v>
      </c>
      <c r="B10503" s="2" t="s">
        <v>10088</v>
      </c>
      <c r="C10503" s="3"/>
      <c r="D10503" s="1" t="s">
        <v>10577</v>
      </c>
      <c r="E10503" s="14">
        <v>1785033.57</v>
      </c>
      <c r="F10503" s="14">
        <v>1392749.03</v>
      </c>
      <c r="G10503" s="14">
        <f t="shared" si="164"/>
        <v>78.02368837242652</v>
      </c>
    </row>
    <row r="10504" spans="1:7" x14ac:dyDescent="0.25">
      <c r="A10504" s="1" t="s">
        <v>5946</v>
      </c>
      <c r="B10504" s="2" t="s">
        <v>10088</v>
      </c>
      <c r="C10504" s="3"/>
      <c r="D10504" s="1" t="s">
        <v>10578</v>
      </c>
      <c r="E10504" s="14">
        <v>4750030.5599999996</v>
      </c>
      <c r="F10504" s="14">
        <v>4346437.1100000003</v>
      </c>
      <c r="G10504" s="14">
        <f t="shared" si="164"/>
        <v>91.503350454233725</v>
      </c>
    </row>
    <row r="10505" spans="1:7" x14ac:dyDescent="0.25">
      <c r="A10505" s="1" t="s">
        <v>5946</v>
      </c>
      <c r="B10505" s="2" t="s">
        <v>10088</v>
      </c>
      <c r="C10505" s="3"/>
      <c r="D10505" s="1" t="s">
        <v>10579</v>
      </c>
      <c r="E10505" s="14">
        <v>2341347</v>
      </c>
      <c r="F10505" s="14">
        <v>2123817.16</v>
      </c>
      <c r="G10505" s="14">
        <f t="shared" si="164"/>
        <v>90.709201156428335</v>
      </c>
    </row>
    <row r="10506" spans="1:7" x14ac:dyDescent="0.25">
      <c r="A10506" s="1" t="s">
        <v>5946</v>
      </c>
      <c r="B10506" s="2" t="s">
        <v>10088</v>
      </c>
      <c r="C10506" s="3"/>
      <c r="D10506" s="1" t="s">
        <v>10580</v>
      </c>
      <c r="E10506" s="14">
        <v>2232632.73</v>
      </c>
      <c r="F10506" s="14">
        <v>2090894.6</v>
      </c>
      <c r="G10506" s="14">
        <f t="shared" si="164"/>
        <v>93.651525031615932</v>
      </c>
    </row>
    <row r="10507" spans="1:7" x14ac:dyDescent="0.25">
      <c r="A10507" s="1" t="s">
        <v>5946</v>
      </c>
      <c r="B10507" s="2" t="s">
        <v>10088</v>
      </c>
      <c r="C10507" s="3"/>
      <c r="D10507" s="1" t="s">
        <v>10581</v>
      </c>
      <c r="E10507" s="14">
        <v>2283996.3600000003</v>
      </c>
      <c r="F10507" s="14">
        <v>2118941.67</v>
      </c>
      <c r="G10507" s="14">
        <f t="shared" si="164"/>
        <v>92.773425873585879</v>
      </c>
    </row>
    <row r="10508" spans="1:7" x14ac:dyDescent="0.25">
      <c r="A10508" s="1" t="s">
        <v>5946</v>
      </c>
      <c r="B10508" s="2" t="s">
        <v>10088</v>
      </c>
      <c r="C10508" s="3"/>
      <c r="D10508" s="1" t="s">
        <v>10582</v>
      </c>
      <c r="E10508" s="14">
        <v>495723.58</v>
      </c>
      <c r="F10508" s="14">
        <v>455976.89</v>
      </c>
      <c r="G10508" s="14">
        <f t="shared" si="164"/>
        <v>91.98208606498001</v>
      </c>
    </row>
    <row r="10509" spans="1:7" x14ac:dyDescent="0.25">
      <c r="A10509" s="1" t="s">
        <v>5946</v>
      </c>
      <c r="B10509" s="2" t="s">
        <v>10088</v>
      </c>
      <c r="C10509" s="3"/>
      <c r="D10509" s="1" t="s">
        <v>10583</v>
      </c>
      <c r="E10509" s="14">
        <v>277751.55</v>
      </c>
      <c r="F10509" s="14">
        <v>247024.03</v>
      </c>
      <c r="G10509" s="14">
        <f t="shared" si="164"/>
        <v>88.937048236094455</v>
      </c>
    </row>
    <row r="10510" spans="1:7" x14ac:dyDescent="0.25">
      <c r="A10510" s="1" t="s">
        <v>5946</v>
      </c>
      <c r="B10510" s="2" t="s">
        <v>10088</v>
      </c>
      <c r="C10510" s="3"/>
      <c r="D10510" s="1" t="s">
        <v>10584</v>
      </c>
      <c r="E10510" s="14">
        <v>271296.36</v>
      </c>
      <c r="F10510" s="14">
        <v>225952.3</v>
      </c>
      <c r="G10510" s="14">
        <f t="shared" si="164"/>
        <v>83.286152457039961</v>
      </c>
    </row>
    <row r="10511" spans="1:7" x14ac:dyDescent="0.25">
      <c r="A10511" s="1" t="s">
        <v>5946</v>
      </c>
      <c r="B10511" s="2" t="s">
        <v>10088</v>
      </c>
      <c r="C10511" s="3"/>
      <c r="D10511" s="1" t="s">
        <v>10585</v>
      </c>
      <c r="E10511" s="14">
        <v>271155.48</v>
      </c>
      <c r="F10511" s="14">
        <v>219605.67</v>
      </c>
      <c r="G10511" s="14">
        <f t="shared" ref="G10511:G10574" si="165">F10511/E10511*100</f>
        <v>80.988837105560265</v>
      </c>
    </row>
    <row r="10512" spans="1:7" x14ac:dyDescent="0.25">
      <c r="A10512" s="1" t="s">
        <v>5946</v>
      </c>
      <c r="B10512" s="2" t="s">
        <v>10088</v>
      </c>
      <c r="C10512" s="3"/>
      <c r="D10512" s="1" t="s">
        <v>10586</v>
      </c>
      <c r="E10512" s="14">
        <v>2360058.58</v>
      </c>
      <c r="F10512" s="14">
        <v>1975569.3</v>
      </c>
      <c r="G10512" s="14">
        <f t="shared" si="165"/>
        <v>83.708485744451309</v>
      </c>
    </row>
    <row r="10513" spans="1:7" x14ac:dyDescent="0.25">
      <c r="A10513" s="1" t="s">
        <v>5946</v>
      </c>
      <c r="B10513" s="2" t="s">
        <v>10088</v>
      </c>
      <c r="C10513" s="3"/>
      <c r="D10513" s="1" t="s">
        <v>10587</v>
      </c>
      <c r="E10513" s="14">
        <v>3872417.69</v>
      </c>
      <c r="F10513" s="14">
        <v>3583309.24</v>
      </c>
      <c r="G10513" s="14">
        <f t="shared" si="165"/>
        <v>92.53416152016392</v>
      </c>
    </row>
    <row r="10514" spans="1:7" x14ac:dyDescent="0.25">
      <c r="A10514" s="1" t="s">
        <v>5946</v>
      </c>
      <c r="B10514" s="2" t="s">
        <v>10088</v>
      </c>
      <c r="C10514" s="3"/>
      <c r="D10514" s="1" t="s">
        <v>10588</v>
      </c>
      <c r="E10514" s="14">
        <v>3420014.89</v>
      </c>
      <c r="F10514" s="14">
        <v>2919591.56</v>
      </c>
      <c r="G10514" s="14">
        <f t="shared" si="165"/>
        <v>85.367802594567067</v>
      </c>
    </row>
    <row r="10515" spans="1:7" x14ac:dyDescent="0.25">
      <c r="A10515" s="1" t="s">
        <v>5946</v>
      </c>
      <c r="B10515" s="2" t="s">
        <v>10088</v>
      </c>
      <c r="C10515" s="3"/>
      <c r="D10515" s="1" t="s">
        <v>10589</v>
      </c>
      <c r="E10515" s="14">
        <v>3321805.09</v>
      </c>
      <c r="F10515" s="14">
        <v>2910867.26</v>
      </c>
      <c r="G10515" s="14">
        <f t="shared" si="165"/>
        <v>87.629080609302093</v>
      </c>
    </row>
    <row r="10516" spans="1:7" x14ac:dyDescent="0.25">
      <c r="A10516" s="1" t="s">
        <v>5946</v>
      </c>
      <c r="B10516" s="2" t="s">
        <v>10088</v>
      </c>
      <c r="C10516" s="3"/>
      <c r="D10516" s="1" t="s">
        <v>10590</v>
      </c>
      <c r="E10516" s="14">
        <v>655653.99</v>
      </c>
      <c r="F10516" s="14">
        <v>435030.29</v>
      </c>
      <c r="G10516" s="14">
        <f t="shared" si="165"/>
        <v>66.350589889645903</v>
      </c>
    </row>
    <row r="10517" spans="1:7" x14ac:dyDescent="0.25">
      <c r="A10517" s="1" t="s">
        <v>5946</v>
      </c>
      <c r="B10517" s="2" t="s">
        <v>10088</v>
      </c>
      <c r="C10517" s="3"/>
      <c r="D10517" s="1" t="s">
        <v>10591</v>
      </c>
      <c r="E10517" s="14">
        <v>651765.17000000004</v>
      </c>
      <c r="F10517" s="14">
        <v>470592.53</v>
      </c>
      <c r="G10517" s="14">
        <f t="shared" si="165"/>
        <v>72.20277358484806</v>
      </c>
    </row>
    <row r="10518" spans="1:7" x14ac:dyDescent="0.25">
      <c r="A10518" s="1" t="s">
        <v>10592</v>
      </c>
      <c r="B10518" s="2"/>
      <c r="C10518" s="3"/>
      <c r="D10518" s="1" t="s">
        <v>10593</v>
      </c>
      <c r="E10518" s="14">
        <v>1624038.21</v>
      </c>
      <c r="F10518" s="14">
        <v>1548762.97</v>
      </c>
      <c r="G10518" s="14">
        <f t="shared" si="165"/>
        <v>95.364934178488326</v>
      </c>
    </row>
    <row r="10519" spans="1:7" x14ac:dyDescent="0.25">
      <c r="A10519" s="1" t="s">
        <v>10592</v>
      </c>
      <c r="B10519" s="2"/>
      <c r="C10519" s="3"/>
      <c r="D10519" s="1" t="s">
        <v>10594</v>
      </c>
      <c r="E10519" s="14">
        <v>1383716.7</v>
      </c>
      <c r="F10519" s="14">
        <v>1287876.1200000001</v>
      </c>
      <c r="G10519" s="14">
        <f t="shared" si="165"/>
        <v>93.073684808458282</v>
      </c>
    </row>
    <row r="10520" spans="1:7" x14ac:dyDescent="0.25">
      <c r="A10520" s="1" t="s">
        <v>10592</v>
      </c>
      <c r="B10520" s="2"/>
      <c r="C10520" s="3"/>
      <c r="D10520" s="1" t="s">
        <v>10595</v>
      </c>
      <c r="E10520" s="14">
        <v>675162.1</v>
      </c>
      <c r="F10520" s="14">
        <v>671317.84</v>
      </c>
      <c r="G10520" s="14">
        <f t="shared" si="165"/>
        <v>99.430616736336347</v>
      </c>
    </row>
    <row r="10521" spans="1:7" x14ac:dyDescent="0.25">
      <c r="A10521" s="1" t="s">
        <v>10592</v>
      </c>
      <c r="B10521" s="2"/>
      <c r="C10521" s="3"/>
      <c r="D10521" s="1" t="s">
        <v>10596</v>
      </c>
      <c r="E10521" s="14">
        <v>2200986.12</v>
      </c>
      <c r="F10521" s="14">
        <v>2042873.29</v>
      </c>
      <c r="G10521" s="14">
        <f t="shared" si="165"/>
        <v>92.816273189401116</v>
      </c>
    </row>
    <row r="10522" spans="1:7" x14ac:dyDescent="0.25">
      <c r="A10522" s="1" t="s">
        <v>10592</v>
      </c>
      <c r="B10522" s="2"/>
      <c r="C10522" s="3"/>
      <c r="D10522" s="1" t="s">
        <v>10597</v>
      </c>
      <c r="E10522" s="14">
        <v>2484540.35</v>
      </c>
      <c r="F10522" s="14">
        <v>2131097.0299999998</v>
      </c>
      <c r="G10522" s="14">
        <f t="shared" si="165"/>
        <v>85.774297447010667</v>
      </c>
    </row>
    <row r="10523" spans="1:7" x14ac:dyDescent="0.25">
      <c r="A10523" s="1" t="s">
        <v>10592</v>
      </c>
      <c r="B10523" s="2"/>
      <c r="C10523" s="3"/>
      <c r="D10523" s="1" t="s">
        <v>10598</v>
      </c>
      <c r="E10523" s="14">
        <v>2805125.95</v>
      </c>
      <c r="F10523" s="14">
        <v>2764456.94</v>
      </c>
      <c r="G10523" s="14">
        <f t="shared" si="165"/>
        <v>98.550189520010662</v>
      </c>
    </row>
    <row r="10524" spans="1:7" x14ac:dyDescent="0.25">
      <c r="A10524" s="1" t="s">
        <v>10592</v>
      </c>
      <c r="B10524" s="2"/>
      <c r="C10524" s="3"/>
      <c r="D10524" s="1" t="s">
        <v>10599</v>
      </c>
      <c r="E10524" s="14">
        <v>2814913.79</v>
      </c>
      <c r="F10524" s="14">
        <v>2656646.61</v>
      </c>
      <c r="G10524" s="14">
        <f t="shared" si="165"/>
        <v>94.377547882203515</v>
      </c>
    </row>
    <row r="10525" spans="1:7" x14ac:dyDescent="0.25">
      <c r="A10525" s="1" t="s">
        <v>10592</v>
      </c>
      <c r="B10525" s="2"/>
      <c r="C10525" s="3"/>
      <c r="D10525" s="1" t="s">
        <v>10600</v>
      </c>
      <c r="E10525" s="14">
        <v>2911009.16</v>
      </c>
      <c r="F10525" s="14">
        <v>2723883.35</v>
      </c>
      <c r="G10525" s="14">
        <f t="shared" si="165"/>
        <v>93.571789035524716</v>
      </c>
    </row>
    <row r="10526" spans="1:7" x14ac:dyDescent="0.25">
      <c r="A10526" s="1" t="s">
        <v>10592</v>
      </c>
      <c r="B10526" s="2"/>
      <c r="C10526" s="3"/>
      <c r="D10526" s="1" t="s">
        <v>10601</v>
      </c>
      <c r="E10526" s="14">
        <v>1013308.7000000001</v>
      </c>
      <c r="F10526" s="14">
        <v>829995.65</v>
      </c>
      <c r="G10526" s="14">
        <f t="shared" si="165"/>
        <v>81.90945661475125</v>
      </c>
    </row>
    <row r="10527" spans="1:7" x14ac:dyDescent="0.25">
      <c r="A10527" s="1" t="s">
        <v>10592</v>
      </c>
      <c r="B10527" s="2"/>
      <c r="C10527" s="3"/>
      <c r="D10527" s="1" t="s">
        <v>10602</v>
      </c>
      <c r="E10527" s="14">
        <v>2860581.4699999997</v>
      </c>
      <c r="F10527" s="14">
        <v>2357501.9300000002</v>
      </c>
      <c r="G10527" s="14">
        <f t="shared" si="165"/>
        <v>82.413381849949559</v>
      </c>
    </row>
    <row r="10528" spans="1:7" x14ac:dyDescent="0.25">
      <c r="A10528" s="1" t="s">
        <v>10592</v>
      </c>
      <c r="B10528" s="2"/>
      <c r="C10528" s="3"/>
      <c r="D10528" s="1" t="s">
        <v>10603</v>
      </c>
      <c r="E10528" s="14">
        <v>531752.55999999994</v>
      </c>
      <c r="F10528" s="14">
        <v>530021.79</v>
      </c>
      <c r="G10528" s="14">
        <f t="shared" si="165"/>
        <v>99.674515906420851</v>
      </c>
    </row>
    <row r="10529" spans="1:7" x14ac:dyDescent="0.25">
      <c r="A10529" s="1" t="s">
        <v>10592</v>
      </c>
      <c r="B10529" s="2"/>
      <c r="C10529" s="3"/>
      <c r="D10529" s="1" t="s">
        <v>10604</v>
      </c>
      <c r="E10529" s="14">
        <v>2190502.65</v>
      </c>
      <c r="F10529" s="14">
        <v>2055611.15</v>
      </c>
      <c r="G10529" s="14">
        <f t="shared" si="165"/>
        <v>93.84198416742386</v>
      </c>
    </row>
    <row r="10530" spans="1:7" x14ac:dyDescent="0.25">
      <c r="A10530" s="1" t="s">
        <v>10592</v>
      </c>
      <c r="B10530" s="2"/>
      <c r="C10530" s="3"/>
      <c r="D10530" s="1" t="s">
        <v>10605</v>
      </c>
      <c r="E10530" s="14">
        <v>2224125.4899999998</v>
      </c>
      <c r="F10530" s="14">
        <v>2097626.7200000002</v>
      </c>
      <c r="G10530" s="14">
        <f t="shared" si="165"/>
        <v>94.312426588843252</v>
      </c>
    </row>
    <row r="10531" spans="1:7" x14ac:dyDescent="0.25">
      <c r="A10531" s="1" t="s">
        <v>10592</v>
      </c>
      <c r="B10531" s="2"/>
      <c r="C10531" s="3"/>
      <c r="D10531" s="1" t="s">
        <v>10606</v>
      </c>
      <c r="E10531" s="14">
        <v>2756458.7</v>
      </c>
      <c r="F10531" s="14">
        <v>2630838.42</v>
      </c>
      <c r="G10531" s="14">
        <f t="shared" si="165"/>
        <v>95.442693191811642</v>
      </c>
    </row>
    <row r="10532" spans="1:7" x14ac:dyDescent="0.25">
      <c r="A10532" s="1" t="s">
        <v>10592</v>
      </c>
      <c r="B10532" s="2"/>
      <c r="C10532" s="3"/>
      <c r="D10532" s="1" t="s">
        <v>10607</v>
      </c>
      <c r="E10532" s="14">
        <v>2384011.5299999998</v>
      </c>
      <c r="F10532" s="14">
        <v>1518245.36</v>
      </c>
      <c r="G10532" s="14">
        <f t="shared" si="165"/>
        <v>63.684480586383749</v>
      </c>
    </row>
    <row r="10533" spans="1:7" x14ac:dyDescent="0.25">
      <c r="A10533" s="1" t="s">
        <v>10592</v>
      </c>
      <c r="B10533" s="2"/>
      <c r="C10533" s="3"/>
      <c r="D10533" s="1" t="s">
        <v>10608</v>
      </c>
      <c r="E10533" s="14">
        <v>4735899.8600000003</v>
      </c>
      <c r="F10533" s="14">
        <v>4518906.0199999996</v>
      </c>
      <c r="G10533" s="14">
        <f t="shared" si="165"/>
        <v>95.418107510406685</v>
      </c>
    </row>
    <row r="10534" spans="1:7" x14ac:dyDescent="0.25">
      <c r="A10534" s="1" t="s">
        <v>10592</v>
      </c>
      <c r="B10534" s="2"/>
      <c r="C10534" s="3"/>
      <c r="D10534" s="1" t="s">
        <v>10609</v>
      </c>
      <c r="E10534" s="14">
        <v>442647.48</v>
      </c>
      <c r="F10534" s="14">
        <v>382518.87</v>
      </c>
      <c r="G10534" s="14">
        <f t="shared" si="165"/>
        <v>86.416140898396179</v>
      </c>
    </row>
    <row r="10535" spans="1:7" x14ac:dyDescent="0.25">
      <c r="A10535" s="1" t="s">
        <v>10592</v>
      </c>
      <c r="B10535" s="2"/>
      <c r="C10535" s="3"/>
      <c r="D10535" s="1" t="s">
        <v>10610</v>
      </c>
      <c r="E10535" s="14">
        <v>1609453.15</v>
      </c>
      <c r="F10535" s="14">
        <v>1222775.81</v>
      </c>
      <c r="G10535" s="14">
        <f t="shared" si="165"/>
        <v>75.974613489059934</v>
      </c>
    </row>
    <row r="10536" spans="1:7" x14ac:dyDescent="0.25">
      <c r="A10536" s="1" t="s">
        <v>10592</v>
      </c>
      <c r="B10536" s="2"/>
      <c r="C10536" s="3"/>
      <c r="D10536" s="1" t="s">
        <v>10611</v>
      </c>
      <c r="E10536" s="14">
        <v>3309429.89</v>
      </c>
      <c r="F10536" s="14">
        <v>1978376.53</v>
      </c>
      <c r="G10536" s="14">
        <f t="shared" si="165"/>
        <v>59.77998011010893</v>
      </c>
    </row>
    <row r="10537" spans="1:7" x14ac:dyDescent="0.25">
      <c r="A10537" s="1" t="s">
        <v>10592</v>
      </c>
      <c r="B10537" s="2"/>
      <c r="C10537" s="3"/>
      <c r="D10537" s="1" t="s">
        <v>10612</v>
      </c>
      <c r="E10537" s="14">
        <v>2375770.7000000002</v>
      </c>
      <c r="F10537" s="14">
        <v>1825006.71</v>
      </c>
      <c r="G10537" s="14">
        <f t="shared" si="165"/>
        <v>76.817460119362522</v>
      </c>
    </row>
    <row r="10538" spans="1:7" x14ac:dyDescent="0.25">
      <c r="A10538" s="1" t="s">
        <v>10592</v>
      </c>
      <c r="B10538" s="2"/>
      <c r="C10538" s="3"/>
      <c r="D10538" s="1" t="s">
        <v>10613</v>
      </c>
      <c r="E10538" s="14">
        <v>1886570.05</v>
      </c>
      <c r="F10538" s="14">
        <v>1613811.83</v>
      </c>
      <c r="G10538" s="14">
        <f t="shared" si="165"/>
        <v>85.542110137919352</v>
      </c>
    </row>
    <row r="10539" spans="1:7" x14ac:dyDescent="0.25">
      <c r="A10539" s="1" t="s">
        <v>10592</v>
      </c>
      <c r="B10539" s="2"/>
      <c r="C10539" s="3"/>
      <c r="D10539" s="1" t="s">
        <v>10614</v>
      </c>
      <c r="E10539" s="14">
        <v>1195746.3999999999</v>
      </c>
      <c r="F10539" s="14">
        <v>1143418.98</v>
      </c>
      <c r="G10539" s="14">
        <f t="shared" si="165"/>
        <v>95.623869743617888</v>
      </c>
    </row>
    <row r="10540" spans="1:7" x14ac:dyDescent="0.25">
      <c r="A10540" s="1" t="s">
        <v>10592</v>
      </c>
      <c r="B10540" s="2"/>
      <c r="C10540" s="3"/>
      <c r="D10540" s="1" t="s">
        <v>10615</v>
      </c>
      <c r="E10540" s="14">
        <v>1041588.52</v>
      </c>
      <c r="F10540" s="14">
        <v>667451.01</v>
      </c>
      <c r="G10540" s="14">
        <f t="shared" si="165"/>
        <v>64.080104300688717</v>
      </c>
    </row>
    <row r="10541" spans="1:7" x14ac:dyDescent="0.25">
      <c r="A10541" s="1" t="s">
        <v>10592</v>
      </c>
      <c r="B10541" s="2"/>
      <c r="C10541" s="3"/>
      <c r="D10541" s="1" t="s">
        <v>10616</v>
      </c>
      <c r="E10541" s="14">
        <v>1238496.6399999999</v>
      </c>
      <c r="F10541" s="14">
        <v>1219576.8500000001</v>
      </c>
      <c r="G10541" s="14">
        <f t="shared" si="165"/>
        <v>98.472358390895607</v>
      </c>
    </row>
    <row r="10542" spans="1:7" x14ac:dyDescent="0.25">
      <c r="A10542" s="1" t="s">
        <v>10592</v>
      </c>
      <c r="B10542" s="2"/>
      <c r="C10542" s="3"/>
      <c r="D10542" s="1" t="s">
        <v>10617</v>
      </c>
      <c r="E10542" s="14">
        <v>403318.4</v>
      </c>
      <c r="F10542" s="14">
        <v>399936.77</v>
      </c>
      <c r="G10542" s="14">
        <f t="shared" si="165"/>
        <v>99.161548295341845</v>
      </c>
    </row>
    <row r="10543" spans="1:7" x14ac:dyDescent="0.25">
      <c r="A10543" s="1" t="s">
        <v>10592</v>
      </c>
      <c r="B10543" s="2"/>
      <c r="C10543" s="3"/>
      <c r="D10543" s="1" t="s">
        <v>10618</v>
      </c>
      <c r="E10543" s="14">
        <v>5871327.4000000004</v>
      </c>
      <c r="F10543" s="14">
        <v>4584313.8</v>
      </c>
      <c r="G10543" s="14">
        <f t="shared" si="165"/>
        <v>78.079682628497267</v>
      </c>
    </row>
    <row r="10544" spans="1:7" x14ac:dyDescent="0.25">
      <c r="A10544" s="1" t="s">
        <v>10592</v>
      </c>
      <c r="B10544" s="2"/>
      <c r="C10544" s="3"/>
      <c r="D10544" s="1" t="s">
        <v>10619</v>
      </c>
      <c r="E10544" s="14">
        <v>7579252.9199999999</v>
      </c>
      <c r="F10544" s="14">
        <v>7252212.0499999998</v>
      </c>
      <c r="G10544" s="14">
        <f t="shared" si="165"/>
        <v>95.68505137047201</v>
      </c>
    </row>
    <row r="10545" spans="1:7" x14ac:dyDescent="0.25">
      <c r="A10545" s="1" t="s">
        <v>10592</v>
      </c>
      <c r="B10545" s="2"/>
      <c r="C10545" s="3"/>
      <c r="D10545" s="1" t="s">
        <v>10620</v>
      </c>
      <c r="E10545" s="14">
        <v>7358816.6399999997</v>
      </c>
      <c r="F10545" s="14">
        <v>7018319.5899999999</v>
      </c>
      <c r="G10545" s="14">
        <f t="shared" si="165"/>
        <v>95.372937434679713</v>
      </c>
    </row>
    <row r="10546" spans="1:7" x14ac:dyDescent="0.25">
      <c r="A10546" s="1" t="s">
        <v>10592</v>
      </c>
      <c r="B10546" s="2"/>
      <c r="C10546" s="3"/>
      <c r="D10546" s="1" t="s">
        <v>10621</v>
      </c>
      <c r="E10546" s="14">
        <v>7374940.3899999997</v>
      </c>
      <c r="F10546" s="14">
        <v>7099290.7000000002</v>
      </c>
      <c r="G10546" s="14">
        <f t="shared" si="165"/>
        <v>96.262346874372511</v>
      </c>
    </row>
    <row r="10547" spans="1:7" x14ac:dyDescent="0.25">
      <c r="A10547" s="1" t="s">
        <v>10592</v>
      </c>
      <c r="B10547" s="2"/>
      <c r="C10547" s="3"/>
      <c r="D10547" s="1" t="s">
        <v>10622</v>
      </c>
      <c r="E10547" s="14">
        <v>2778336.14</v>
      </c>
      <c r="F10547" s="14">
        <v>2668230.15</v>
      </c>
      <c r="G10547" s="14">
        <f t="shared" si="165"/>
        <v>96.036980968040822</v>
      </c>
    </row>
    <row r="10548" spans="1:7" x14ac:dyDescent="0.25">
      <c r="A10548" s="1" t="s">
        <v>10592</v>
      </c>
      <c r="B10548" s="2"/>
      <c r="C10548" s="3"/>
      <c r="D10548" s="1" t="s">
        <v>10623</v>
      </c>
      <c r="E10548" s="14">
        <v>1555482.61</v>
      </c>
      <c r="F10548" s="14">
        <v>1233347.8500000001</v>
      </c>
      <c r="G10548" s="14">
        <f t="shared" si="165"/>
        <v>79.290365708427942</v>
      </c>
    </row>
    <row r="10549" spans="1:7" x14ac:dyDescent="0.25">
      <c r="A10549" s="1" t="s">
        <v>10592</v>
      </c>
      <c r="B10549" s="2"/>
      <c r="C10549" s="3"/>
      <c r="D10549" s="1" t="s">
        <v>10624</v>
      </c>
      <c r="E10549" s="14">
        <v>8435174.4299999997</v>
      </c>
      <c r="F10549" s="14">
        <v>8148175</v>
      </c>
      <c r="G10549" s="14">
        <f t="shared" si="165"/>
        <v>96.597587490552939</v>
      </c>
    </row>
    <row r="10550" spans="1:7" x14ac:dyDescent="0.25">
      <c r="A10550" s="1" t="s">
        <v>10592</v>
      </c>
      <c r="B10550" s="2"/>
      <c r="C10550" s="3"/>
      <c r="D10550" s="1" t="s">
        <v>10625</v>
      </c>
      <c r="E10550" s="14">
        <v>7578423.2599999998</v>
      </c>
      <c r="F10550" s="14">
        <v>7329474.5099999998</v>
      </c>
      <c r="G10550" s="14">
        <f t="shared" si="165"/>
        <v>96.715032382606722</v>
      </c>
    </row>
    <row r="10551" spans="1:7" x14ac:dyDescent="0.25">
      <c r="A10551" s="1" t="s">
        <v>10592</v>
      </c>
      <c r="B10551" s="2"/>
      <c r="C10551" s="3"/>
      <c r="D10551" s="1" t="s">
        <v>10626</v>
      </c>
      <c r="E10551" s="14">
        <v>4970352.95</v>
      </c>
      <c r="F10551" s="14">
        <v>4694794.01</v>
      </c>
      <c r="G10551" s="14">
        <f t="shared" si="165"/>
        <v>94.455948244077916</v>
      </c>
    </row>
    <row r="10552" spans="1:7" x14ac:dyDescent="0.25">
      <c r="A10552" s="1" t="s">
        <v>10592</v>
      </c>
      <c r="B10552" s="2"/>
      <c r="C10552" s="3"/>
      <c r="D10552" s="1" t="s">
        <v>10627</v>
      </c>
      <c r="E10552" s="14">
        <v>6785862.4199999999</v>
      </c>
      <c r="F10552" s="14">
        <v>6554037.5199999996</v>
      </c>
      <c r="G10552" s="14">
        <f t="shared" si="165"/>
        <v>96.583707631372803</v>
      </c>
    </row>
    <row r="10553" spans="1:7" x14ac:dyDescent="0.25">
      <c r="A10553" s="1" t="s">
        <v>10592</v>
      </c>
      <c r="B10553" s="2"/>
      <c r="C10553" s="3"/>
      <c r="D10553" s="1" t="s">
        <v>10628</v>
      </c>
      <c r="E10553" s="14">
        <v>3883119.44</v>
      </c>
      <c r="F10553" s="14">
        <v>3670525.69</v>
      </c>
      <c r="G10553" s="14">
        <f t="shared" si="165"/>
        <v>94.525181280542839</v>
      </c>
    </row>
    <row r="10554" spans="1:7" x14ac:dyDescent="0.25">
      <c r="A10554" s="1" t="s">
        <v>10592</v>
      </c>
      <c r="B10554" s="2"/>
      <c r="C10554" s="3"/>
      <c r="D10554" s="1" t="s">
        <v>10629</v>
      </c>
      <c r="E10554" s="14">
        <v>3588772.1700000004</v>
      </c>
      <c r="F10554" s="14">
        <v>3401706.58</v>
      </c>
      <c r="G10554" s="14">
        <f t="shared" si="165"/>
        <v>94.787476575867444</v>
      </c>
    </row>
    <row r="10555" spans="1:7" x14ac:dyDescent="0.25">
      <c r="A10555" s="1" t="s">
        <v>10592</v>
      </c>
      <c r="B10555" s="2"/>
      <c r="C10555" s="3"/>
      <c r="D10555" s="1" t="s">
        <v>10630</v>
      </c>
      <c r="E10555" s="14">
        <v>6841268.2200000007</v>
      </c>
      <c r="F10555" s="14">
        <v>6619171.9900000002</v>
      </c>
      <c r="G10555" s="14">
        <f t="shared" si="165"/>
        <v>96.753581019514527</v>
      </c>
    </row>
    <row r="10556" spans="1:7" x14ac:dyDescent="0.25">
      <c r="A10556" s="1" t="s">
        <v>10592</v>
      </c>
      <c r="B10556" s="2"/>
      <c r="C10556" s="3"/>
      <c r="D10556" s="1" t="s">
        <v>10631</v>
      </c>
      <c r="E10556" s="14">
        <v>2053131.73</v>
      </c>
      <c r="F10556" s="14">
        <v>1888624.9</v>
      </c>
      <c r="G10556" s="14">
        <f t="shared" si="165"/>
        <v>91.987517040613852</v>
      </c>
    </row>
    <row r="10557" spans="1:7" x14ac:dyDescent="0.25">
      <c r="A10557" s="1" t="s">
        <v>10592</v>
      </c>
      <c r="B10557" s="2"/>
      <c r="C10557" s="3"/>
      <c r="D10557" s="1" t="s">
        <v>10632</v>
      </c>
      <c r="E10557" s="14">
        <v>1092162.83</v>
      </c>
      <c r="F10557" s="14">
        <v>1103138.8899999999</v>
      </c>
      <c r="G10557" s="14">
        <f t="shared" si="165"/>
        <v>101.00498384476239</v>
      </c>
    </row>
    <row r="10558" spans="1:7" x14ac:dyDescent="0.25">
      <c r="A10558" s="1" t="s">
        <v>10592</v>
      </c>
      <c r="B10558" s="2"/>
      <c r="C10558" s="3"/>
      <c r="D10558" s="1" t="s">
        <v>10633</v>
      </c>
      <c r="E10558" s="14">
        <v>694824.91999999993</v>
      </c>
      <c r="F10558" s="14">
        <v>689302.75</v>
      </c>
      <c r="G10558" s="14">
        <f t="shared" si="165"/>
        <v>99.205242955304499</v>
      </c>
    </row>
    <row r="10559" spans="1:7" x14ac:dyDescent="0.25">
      <c r="A10559" s="1" t="s">
        <v>10592</v>
      </c>
      <c r="B10559" s="2"/>
      <c r="C10559" s="3"/>
      <c r="D10559" s="1" t="s">
        <v>10634</v>
      </c>
      <c r="E10559" s="14">
        <v>441088.24</v>
      </c>
      <c r="F10559" s="14">
        <v>301148.33</v>
      </c>
      <c r="G10559" s="14">
        <f t="shared" si="165"/>
        <v>68.27394219351666</v>
      </c>
    </row>
    <row r="10560" spans="1:7" x14ac:dyDescent="0.25">
      <c r="A10560" s="1" t="s">
        <v>10592</v>
      </c>
      <c r="B10560" s="2"/>
      <c r="C10560" s="3"/>
      <c r="D10560" s="1" t="s">
        <v>10635</v>
      </c>
      <c r="E10560" s="14">
        <v>2205001.6799999997</v>
      </c>
      <c r="F10560" s="14">
        <v>2136731.7799999998</v>
      </c>
      <c r="G10560" s="14">
        <f t="shared" si="165"/>
        <v>96.903861769393302</v>
      </c>
    </row>
    <row r="10561" spans="1:7" x14ac:dyDescent="0.25">
      <c r="A10561" s="1" t="s">
        <v>10592</v>
      </c>
      <c r="B10561" s="2"/>
      <c r="C10561" s="3"/>
      <c r="D10561" s="1" t="s">
        <v>10636</v>
      </c>
      <c r="E10561" s="14">
        <v>2226310.96</v>
      </c>
      <c r="F10561" s="14">
        <v>1957856.75</v>
      </c>
      <c r="G10561" s="14">
        <f t="shared" si="165"/>
        <v>87.941746915713878</v>
      </c>
    </row>
    <row r="10562" spans="1:7" x14ac:dyDescent="0.25">
      <c r="A10562" s="1" t="s">
        <v>10592</v>
      </c>
      <c r="B10562" s="2"/>
      <c r="C10562" s="3"/>
      <c r="D10562" s="1" t="s">
        <v>10637</v>
      </c>
      <c r="E10562" s="14">
        <v>1381995.67</v>
      </c>
      <c r="F10562" s="14">
        <v>1233535.32</v>
      </c>
      <c r="G10562" s="14">
        <f t="shared" si="165"/>
        <v>89.257538701260913</v>
      </c>
    </row>
    <row r="10563" spans="1:7" x14ac:dyDescent="0.25">
      <c r="A10563" s="1" t="s">
        <v>10592</v>
      </c>
      <c r="B10563" s="2"/>
      <c r="C10563" s="3"/>
      <c r="D10563" s="1" t="s">
        <v>10638</v>
      </c>
      <c r="E10563" s="14">
        <v>1372422.54</v>
      </c>
      <c r="F10563" s="14">
        <v>1366604.58</v>
      </c>
      <c r="G10563" s="14">
        <f t="shared" si="165"/>
        <v>99.576080993248624</v>
      </c>
    </row>
    <row r="10564" spans="1:7" x14ac:dyDescent="0.25">
      <c r="A10564" s="1" t="s">
        <v>10592</v>
      </c>
      <c r="B10564" s="2"/>
      <c r="C10564" s="3"/>
      <c r="D10564" s="1" t="s">
        <v>10639</v>
      </c>
      <c r="E10564" s="14">
        <v>1966605</v>
      </c>
      <c r="F10564" s="14">
        <v>1928521.38</v>
      </c>
      <c r="G10564" s="14">
        <f t="shared" si="165"/>
        <v>98.063484024499076</v>
      </c>
    </row>
    <row r="10565" spans="1:7" x14ac:dyDescent="0.25">
      <c r="A10565" s="1" t="s">
        <v>10592</v>
      </c>
      <c r="B10565" s="2"/>
      <c r="C10565" s="3"/>
      <c r="D10565" s="1" t="s">
        <v>10640</v>
      </c>
      <c r="E10565" s="14">
        <v>2162351.2799999998</v>
      </c>
      <c r="F10565" s="14">
        <v>1990409.11</v>
      </c>
      <c r="G10565" s="14">
        <f t="shared" si="165"/>
        <v>92.048370142708748</v>
      </c>
    </row>
    <row r="10566" spans="1:7" x14ac:dyDescent="0.25">
      <c r="A10566" s="1" t="s">
        <v>10592</v>
      </c>
      <c r="B10566" s="2"/>
      <c r="C10566" s="3"/>
      <c r="D10566" s="1" t="s">
        <v>10641</v>
      </c>
      <c r="E10566" s="14">
        <v>1369928.5499999998</v>
      </c>
      <c r="F10566" s="14">
        <v>1346410.54</v>
      </c>
      <c r="G10566" s="14">
        <f t="shared" si="165"/>
        <v>98.283267401062645</v>
      </c>
    </row>
    <row r="10567" spans="1:7" x14ac:dyDescent="0.25">
      <c r="A10567" s="1" t="s">
        <v>10592</v>
      </c>
      <c r="B10567" s="2"/>
      <c r="C10567" s="3"/>
      <c r="D10567" s="1" t="s">
        <v>10642</v>
      </c>
      <c r="E10567" s="14">
        <v>1373188.38</v>
      </c>
      <c r="F10567" s="14">
        <v>1360265.96</v>
      </c>
      <c r="G10567" s="14">
        <f t="shared" si="165"/>
        <v>99.058947760685257</v>
      </c>
    </row>
    <row r="10568" spans="1:7" x14ac:dyDescent="0.25">
      <c r="A10568" s="1" t="s">
        <v>10592</v>
      </c>
      <c r="B10568" s="2"/>
      <c r="C10568" s="3"/>
      <c r="D10568" s="1" t="s">
        <v>10643</v>
      </c>
      <c r="E10568" s="14">
        <v>1371617.07</v>
      </c>
      <c r="F10568" s="14">
        <v>1329252.02</v>
      </c>
      <c r="G10568" s="14">
        <f t="shared" si="165"/>
        <v>96.91130630212993</v>
      </c>
    </row>
    <row r="10569" spans="1:7" x14ac:dyDescent="0.25">
      <c r="A10569" s="1" t="s">
        <v>10592</v>
      </c>
      <c r="B10569" s="2"/>
      <c r="C10569" s="3"/>
      <c r="D10569" s="1" t="s">
        <v>10644</v>
      </c>
      <c r="E10569" s="14">
        <v>1373108.24</v>
      </c>
      <c r="F10569" s="14">
        <v>1314037.05</v>
      </c>
      <c r="G10569" s="14">
        <f t="shared" si="165"/>
        <v>95.697994646073937</v>
      </c>
    </row>
    <row r="10570" spans="1:7" x14ac:dyDescent="0.25">
      <c r="A10570" s="1" t="s">
        <v>10592</v>
      </c>
      <c r="B10570" s="2"/>
      <c r="C10570" s="3"/>
      <c r="D10570" s="1" t="s">
        <v>10645</v>
      </c>
      <c r="E10570" s="14">
        <v>1383491.5</v>
      </c>
      <c r="F10570" s="14">
        <v>1313373.95</v>
      </c>
      <c r="G10570" s="14">
        <f t="shared" si="165"/>
        <v>94.931840925658022</v>
      </c>
    </row>
    <row r="10571" spans="1:7" x14ac:dyDescent="0.25">
      <c r="A10571" s="1" t="s">
        <v>10592</v>
      </c>
      <c r="B10571" s="2"/>
      <c r="C10571" s="3"/>
      <c r="D10571" s="1" t="s">
        <v>10646</v>
      </c>
      <c r="E10571" s="14">
        <v>7325675.9100000001</v>
      </c>
      <c r="F10571" s="14">
        <v>6938639.4900000002</v>
      </c>
      <c r="G10571" s="14">
        <f t="shared" si="165"/>
        <v>94.716713860195867</v>
      </c>
    </row>
    <row r="10572" spans="1:7" x14ac:dyDescent="0.25">
      <c r="A10572" s="1" t="s">
        <v>10592</v>
      </c>
      <c r="B10572" s="2"/>
      <c r="C10572" s="3"/>
      <c r="D10572" s="1" t="s">
        <v>10647</v>
      </c>
      <c r="E10572" s="14">
        <v>7422977.6699999999</v>
      </c>
      <c r="F10572" s="14">
        <v>6808740.0499999998</v>
      </c>
      <c r="G10572" s="14">
        <f t="shared" si="165"/>
        <v>91.725185669324532</v>
      </c>
    </row>
    <row r="10573" spans="1:7" x14ac:dyDescent="0.25">
      <c r="A10573" s="1" t="s">
        <v>10592</v>
      </c>
      <c r="B10573" s="2"/>
      <c r="C10573" s="3"/>
      <c r="D10573" s="1" t="s">
        <v>10648</v>
      </c>
      <c r="E10573" s="14">
        <v>6710041.8799999999</v>
      </c>
      <c r="F10573" s="14">
        <v>6473649.2599999998</v>
      </c>
      <c r="G10573" s="14">
        <f t="shared" si="165"/>
        <v>96.47703212248804</v>
      </c>
    </row>
    <row r="10574" spans="1:7" x14ac:dyDescent="0.25">
      <c r="A10574" s="1" t="s">
        <v>10592</v>
      </c>
      <c r="B10574" s="2"/>
      <c r="C10574" s="3"/>
      <c r="D10574" s="1" t="s">
        <v>10649</v>
      </c>
      <c r="E10574" s="14">
        <v>3724701.23</v>
      </c>
      <c r="F10574" s="14">
        <v>3536088.22</v>
      </c>
      <c r="G10574" s="14">
        <f t="shared" si="165"/>
        <v>94.936157335765699</v>
      </c>
    </row>
    <row r="10575" spans="1:7" x14ac:dyDescent="0.25">
      <c r="A10575" s="1" t="s">
        <v>10592</v>
      </c>
      <c r="B10575" s="2"/>
      <c r="C10575" s="3"/>
      <c r="D10575" s="1" t="s">
        <v>10650</v>
      </c>
      <c r="E10575" s="14">
        <v>3682386.9800000004</v>
      </c>
      <c r="F10575" s="14">
        <v>3613185.93</v>
      </c>
      <c r="G10575" s="14">
        <f t="shared" ref="G10575:G10638" si="166">F10575/E10575*100</f>
        <v>98.12075563008861</v>
      </c>
    </row>
    <row r="10576" spans="1:7" x14ac:dyDescent="0.25">
      <c r="A10576" s="1" t="s">
        <v>10592</v>
      </c>
      <c r="B10576" s="2"/>
      <c r="C10576" s="3"/>
      <c r="D10576" s="1" t="s">
        <v>10651</v>
      </c>
      <c r="E10576" s="14">
        <v>2773970.04</v>
      </c>
      <c r="F10576" s="14">
        <v>2625505.31</v>
      </c>
      <c r="G10576" s="14">
        <f t="shared" si="166"/>
        <v>94.647933183878223</v>
      </c>
    </row>
    <row r="10577" spans="1:7" x14ac:dyDescent="0.25">
      <c r="A10577" s="1" t="s">
        <v>10592</v>
      </c>
      <c r="B10577" s="2"/>
      <c r="C10577" s="3"/>
      <c r="D10577" s="1" t="s">
        <v>10652</v>
      </c>
      <c r="E10577" s="14">
        <v>320699.33</v>
      </c>
      <c r="F10577" s="14">
        <v>293308.59000000003</v>
      </c>
      <c r="G10577" s="14">
        <f t="shared" si="166"/>
        <v>91.459059175458833</v>
      </c>
    </row>
    <row r="10578" spans="1:7" x14ac:dyDescent="0.25">
      <c r="A10578" s="1" t="s">
        <v>10592</v>
      </c>
      <c r="B10578" s="2"/>
      <c r="C10578" s="3"/>
      <c r="D10578" s="1" t="s">
        <v>10653</v>
      </c>
      <c r="E10578" s="14">
        <v>344151.38</v>
      </c>
      <c r="F10578" s="14">
        <v>281024.5</v>
      </c>
      <c r="G10578" s="14">
        <f t="shared" si="166"/>
        <v>81.657234673881007</v>
      </c>
    </row>
    <row r="10579" spans="1:7" x14ac:dyDescent="0.25">
      <c r="A10579" s="1" t="s">
        <v>10592</v>
      </c>
      <c r="B10579" s="2"/>
      <c r="C10579" s="3"/>
      <c r="D10579" s="1" t="s">
        <v>10654</v>
      </c>
      <c r="E10579" s="14">
        <v>54803.11</v>
      </c>
      <c r="F10579" s="14">
        <v>29184.74</v>
      </c>
      <c r="G10579" s="14">
        <f t="shared" si="166"/>
        <v>53.253802567044097</v>
      </c>
    </row>
    <row r="10580" spans="1:7" x14ac:dyDescent="0.25">
      <c r="A10580" s="1" t="s">
        <v>10592</v>
      </c>
      <c r="B10580" s="2"/>
      <c r="C10580" s="3"/>
      <c r="D10580" s="1" t="s">
        <v>10655</v>
      </c>
      <c r="E10580" s="14">
        <v>295967.35999999999</v>
      </c>
      <c r="F10580" s="14">
        <v>295967.35999999999</v>
      </c>
      <c r="G10580" s="14">
        <f t="shared" si="166"/>
        <v>100</v>
      </c>
    </row>
    <row r="10581" spans="1:7" x14ac:dyDescent="0.25">
      <c r="A10581" s="1" t="s">
        <v>10592</v>
      </c>
      <c r="B10581" s="2"/>
      <c r="C10581" s="3"/>
      <c r="D10581" s="1" t="s">
        <v>10656</v>
      </c>
      <c r="E10581" s="14">
        <v>5424848.75</v>
      </c>
      <c r="F10581" s="14">
        <v>3885817.9</v>
      </c>
      <c r="G10581" s="14">
        <f t="shared" si="166"/>
        <v>71.62997678045862</v>
      </c>
    </row>
    <row r="10582" spans="1:7" x14ac:dyDescent="0.25">
      <c r="A10582" s="1" t="s">
        <v>10592</v>
      </c>
      <c r="B10582" s="2"/>
      <c r="C10582" s="3"/>
      <c r="D10582" s="1" t="s">
        <v>10657</v>
      </c>
      <c r="E10582" s="14">
        <v>1274633.8299999998</v>
      </c>
      <c r="F10582" s="14">
        <v>1145605.3500000001</v>
      </c>
      <c r="G10582" s="14">
        <f t="shared" si="166"/>
        <v>89.87721203037583</v>
      </c>
    </row>
    <row r="10583" spans="1:7" x14ac:dyDescent="0.25">
      <c r="A10583" s="1" t="s">
        <v>10592</v>
      </c>
      <c r="B10583" s="2"/>
      <c r="C10583" s="3"/>
      <c r="D10583" s="1" t="s">
        <v>10658</v>
      </c>
      <c r="E10583" s="14">
        <v>1134274.93</v>
      </c>
      <c r="F10583" s="14">
        <v>1132201.8799999999</v>
      </c>
      <c r="G10583" s="14">
        <f t="shared" si="166"/>
        <v>99.817235667899311</v>
      </c>
    </row>
    <row r="10584" spans="1:7" x14ac:dyDescent="0.25">
      <c r="A10584" s="1" t="s">
        <v>10592</v>
      </c>
      <c r="B10584" s="2"/>
      <c r="C10584" s="3"/>
      <c r="D10584" s="1" t="s">
        <v>10659</v>
      </c>
      <c r="E10584" s="14">
        <v>4592051.2299999995</v>
      </c>
      <c r="F10584" s="14">
        <v>4316595.37</v>
      </c>
      <c r="G10584" s="14">
        <f t="shared" si="166"/>
        <v>94.001463698827266</v>
      </c>
    </row>
    <row r="10585" spans="1:7" x14ac:dyDescent="0.25">
      <c r="A10585" s="1" t="s">
        <v>10592</v>
      </c>
      <c r="B10585" s="2"/>
      <c r="C10585" s="3"/>
      <c r="D10585" s="1" t="s">
        <v>10660</v>
      </c>
      <c r="E10585" s="14">
        <v>2591737.23</v>
      </c>
      <c r="F10585" s="14">
        <v>2481232.7999999998</v>
      </c>
      <c r="G10585" s="14">
        <f t="shared" si="166"/>
        <v>95.736279561026322</v>
      </c>
    </row>
    <row r="10586" spans="1:7" x14ac:dyDescent="0.25">
      <c r="A10586" s="1" t="s">
        <v>10592</v>
      </c>
      <c r="B10586" s="2"/>
      <c r="C10586" s="3"/>
      <c r="D10586" s="1" t="s">
        <v>10661</v>
      </c>
      <c r="E10586" s="14">
        <v>5785069.75</v>
      </c>
      <c r="F10586" s="14">
        <v>5561098.3300000001</v>
      </c>
      <c r="G10586" s="14">
        <f t="shared" si="166"/>
        <v>96.128457742449868</v>
      </c>
    </row>
    <row r="10587" spans="1:7" x14ac:dyDescent="0.25">
      <c r="A10587" s="1" t="s">
        <v>10592</v>
      </c>
      <c r="B10587" s="2"/>
      <c r="C10587" s="3"/>
      <c r="D10587" s="1" t="s">
        <v>10662</v>
      </c>
      <c r="E10587" s="14">
        <v>1417590.6099999999</v>
      </c>
      <c r="F10587" s="14">
        <v>1283764.32</v>
      </c>
      <c r="G10587" s="14">
        <f t="shared" si="166"/>
        <v>90.559595340434726</v>
      </c>
    </row>
    <row r="10588" spans="1:7" x14ac:dyDescent="0.25">
      <c r="A10588" s="1" t="s">
        <v>10592</v>
      </c>
      <c r="B10588" s="2"/>
      <c r="C10588" s="3"/>
      <c r="D10588" s="1" t="s">
        <v>10663</v>
      </c>
      <c r="E10588" s="14">
        <v>939607.37</v>
      </c>
      <c r="F10588" s="14">
        <v>940945.22</v>
      </c>
      <c r="G10588" s="14">
        <f t="shared" si="166"/>
        <v>100.14238394064535</v>
      </c>
    </row>
    <row r="10589" spans="1:7" x14ac:dyDescent="0.25">
      <c r="A10589" s="1" t="s">
        <v>10592</v>
      </c>
      <c r="B10589" s="2"/>
      <c r="C10589" s="3"/>
      <c r="D10589" s="1" t="s">
        <v>10664</v>
      </c>
      <c r="E10589" s="14">
        <v>2298160.7000000002</v>
      </c>
      <c r="F10589" s="14">
        <v>2186527.0099999998</v>
      </c>
      <c r="G10589" s="14">
        <f t="shared" si="166"/>
        <v>95.14247676413575</v>
      </c>
    </row>
    <row r="10590" spans="1:7" x14ac:dyDescent="0.25">
      <c r="A10590" s="1" t="s">
        <v>10592</v>
      </c>
      <c r="B10590" s="2"/>
      <c r="C10590" s="3"/>
      <c r="D10590" s="1" t="s">
        <v>10665</v>
      </c>
      <c r="E10590" s="14">
        <v>2234777.71</v>
      </c>
      <c r="F10590" s="14">
        <v>2053889.53</v>
      </c>
      <c r="G10590" s="14">
        <f t="shared" si="166"/>
        <v>91.905764086039682</v>
      </c>
    </row>
    <row r="10591" spans="1:7" x14ac:dyDescent="0.25">
      <c r="A10591" s="1" t="s">
        <v>10592</v>
      </c>
      <c r="B10591" s="2"/>
      <c r="C10591" s="3"/>
      <c r="D10591" s="1" t="s">
        <v>10666</v>
      </c>
      <c r="E10591" s="14">
        <v>1768453.91</v>
      </c>
      <c r="F10591" s="14">
        <v>1491317.28</v>
      </c>
      <c r="G10591" s="14">
        <f t="shared" si="166"/>
        <v>84.328874593061926</v>
      </c>
    </row>
    <row r="10592" spans="1:7" x14ac:dyDescent="0.25">
      <c r="A10592" s="1" t="s">
        <v>10592</v>
      </c>
      <c r="B10592" s="2"/>
      <c r="C10592" s="3"/>
      <c r="D10592" s="1" t="s">
        <v>10667</v>
      </c>
      <c r="E10592" s="14">
        <v>4267016.99</v>
      </c>
      <c r="F10592" s="14">
        <v>3546026.56</v>
      </c>
      <c r="G10592" s="14">
        <f t="shared" si="166"/>
        <v>83.103174145083486</v>
      </c>
    </row>
    <row r="10593" spans="1:7" x14ac:dyDescent="0.25">
      <c r="A10593" s="1" t="s">
        <v>10592</v>
      </c>
      <c r="B10593" s="2"/>
      <c r="C10593" s="3"/>
      <c r="D10593" s="1" t="s">
        <v>10668</v>
      </c>
      <c r="E10593" s="14">
        <v>417880.19</v>
      </c>
      <c r="F10593" s="14">
        <v>195508.57</v>
      </c>
      <c r="G10593" s="14">
        <f t="shared" si="166"/>
        <v>46.785795229967711</v>
      </c>
    </row>
    <row r="10594" spans="1:7" x14ac:dyDescent="0.25">
      <c r="A10594" s="1" t="s">
        <v>10592</v>
      </c>
      <c r="B10594" s="2"/>
      <c r="C10594" s="3"/>
      <c r="D10594" s="1" t="s">
        <v>10669</v>
      </c>
      <c r="E10594" s="14">
        <v>935646.19000000006</v>
      </c>
      <c r="F10594" s="14">
        <v>845045.39</v>
      </c>
      <c r="G10594" s="14">
        <f t="shared" si="166"/>
        <v>90.316767067688261</v>
      </c>
    </row>
    <row r="10595" spans="1:7" x14ac:dyDescent="0.25">
      <c r="A10595" s="1" t="s">
        <v>10592</v>
      </c>
      <c r="B10595" s="2"/>
      <c r="C10595" s="3"/>
      <c r="D10595" s="1" t="s">
        <v>10670</v>
      </c>
      <c r="E10595" s="14">
        <v>390660.44999999995</v>
      </c>
      <c r="F10595" s="14">
        <v>277981.03000000003</v>
      </c>
      <c r="G10595" s="14">
        <f t="shared" si="166"/>
        <v>71.156686068425927</v>
      </c>
    </row>
    <row r="10596" spans="1:7" x14ac:dyDescent="0.25">
      <c r="A10596" s="1" t="s">
        <v>10592</v>
      </c>
      <c r="B10596" s="2"/>
      <c r="C10596" s="3"/>
      <c r="D10596" s="1" t="s">
        <v>10671</v>
      </c>
      <c r="E10596" s="14">
        <v>376349.23</v>
      </c>
      <c r="F10596" s="14">
        <v>184773.64</v>
      </c>
      <c r="G10596" s="14">
        <f t="shared" si="166"/>
        <v>49.096324708834935</v>
      </c>
    </row>
    <row r="10597" spans="1:7" x14ac:dyDescent="0.25">
      <c r="A10597" s="1" t="s">
        <v>10592</v>
      </c>
      <c r="B10597" s="2"/>
      <c r="C10597" s="3"/>
      <c r="D10597" s="1" t="s">
        <v>10672</v>
      </c>
      <c r="E10597" s="14">
        <v>394869.05</v>
      </c>
      <c r="F10597" s="14">
        <v>400499.78</v>
      </c>
      <c r="G10597" s="14">
        <f t="shared" si="166"/>
        <v>101.42597400328033</v>
      </c>
    </row>
    <row r="10598" spans="1:7" x14ac:dyDescent="0.25">
      <c r="A10598" s="1" t="s">
        <v>10592</v>
      </c>
      <c r="B10598" s="2"/>
      <c r="C10598" s="3"/>
      <c r="D10598" s="1" t="s">
        <v>10673</v>
      </c>
      <c r="E10598" s="14">
        <v>587759.74</v>
      </c>
      <c r="F10598" s="14">
        <v>505546.85</v>
      </c>
      <c r="G10598" s="14">
        <f t="shared" si="166"/>
        <v>86.012500618024632</v>
      </c>
    </row>
    <row r="10599" spans="1:7" x14ac:dyDescent="0.25">
      <c r="A10599" s="1" t="s">
        <v>10592</v>
      </c>
      <c r="B10599" s="2"/>
      <c r="C10599" s="3"/>
      <c r="D10599" s="1" t="s">
        <v>10674</v>
      </c>
      <c r="E10599" s="14">
        <v>4375899.6800000006</v>
      </c>
      <c r="F10599" s="14">
        <v>3917464.87</v>
      </c>
      <c r="G10599" s="14">
        <f t="shared" si="166"/>
        <v>89.523644426875876</v>
      </c>
    </row>
    <row r="10600" spans="1:7" x14ac:dyDescent="0.25">
      <c r="A10600" s="1" t="s">
        <v>10592</v>
      </c>
      <c r="B10600" s="2"/>
      <c r="C10600" s="3"/>
      <c r="D10600" s="1" t="s">
        <v>10675</v>
      </c>
      <c r="E10600" s="14">
        <v>1132780.3199999998</v>
      </c>
      <c r="F10600" s="14">
        <v>797971.96</v>
      </c>
      <c r="G10600" s="14">
        <f t="shared" si="166"/>
        <v>70.443663781164574</v>
      </c>
    </row>
    <row r="10601" spans="1:7" x14ac:dyDescent="0.25">
      <c r="A10601" s="1" t="s">
        <v>10592</v>
      </c>
      <c r="B10601" s="2"/>
      <c r="C10601" s="3"/>
      <c r="D10601" s="1" t="s">
        <v>10676</v>
      </c>
      <c r="E10601" s="14">
        <v>298376.2</v>
      </c>
      <c r="F10601" s="14">
        <v>243964.55</v>
      </c>
      <c r="G10601" s="14">
        <f t="shared" si="166"/>
        <v>81.764078368180833</v>
      </c>
    </row>
    <row r="10602" spans="1:7" x14ac:dyDescent="0.25">
      <c r="A10602" s="1" t="s">
        <v>10592</v>
      </c>
      <c r="B10602" s="2"/>
      <c r="C10602" s="3"/>
      <c r="D10602" s="1" t="s">
        <v>10677</v>
      </c>
      <c r="E10602" s="14">
        <v>1569947.6700000002</v>
      </c>
      <c r="F10602" s="14">
        <v>1434837.59</v>
      </c>
      <c r="G10602" s="14">
        <f t="shared" si="166"/>
        <v>91.393975571173016</v>
      </c>
    </row>
    <row r="10603" spans="1:7" x14ac:dyDescent="0.25">
      <c r="A10603" s="1" t="s">
        <v>10592</v>
      </c>
      <c r="B10603" s="2"/>
      <c r="C10603" s="3"/>
      <c r="D10603" s="1" t="s">
        <v>10678</v>
      </c>
      <c r="E10603" s="14">
        <v>127749.28</v>
      </c>
      <c r="F10603" s="14">
        <v>122458.8</v>
      </c>
      <c r="G10603" s="14">
        <f t="shared" si="166"/>
        <v>95.858700730055006</v>
      </c>
    </row>
    <row r="10604" spans="1:7" x14ac:dyDescent="0.25">
      <c r="A10604" s="1" t="s">
        <v>10592</v>
      </c>
      <c r="B10604" s="2"/>
      <c r="C10604" s="3"/>
      <c r="D10604" s="1" t="s">
        <v>10679</v>
      </c>
      <c r="E10604" s="14">
        <v>1463231.52</v>
      </c>
      <c r="F10604" s="14">
        <v>1427473.82</v>
      </c>
      <c r="G10604" s="14">
        <f t="shared" si="166"/>
        <v>97.556251385290011</v>
      </c>
    </row>
    <row r="10605" spans="1:7" x14ac:dyDescent="0.25">
      <c r="A10605" s="1" t="s">
        <v>10592</v>
      </c>
      <c r="B10605" s="2"/>
      <c r="C10605" s="3"/>
      <c r="D10605" s="1" t="s">
        <v>10680</v>
      </c>
      <c r="E10605" s="14">
        <v>1058768.47</v>
      </c>
      <c r="F10605" s="14">
        <v>1650755.54</v>
      </c>
      <c r="G10605" s="14">
        <v>100</v>
      </c>
    </row>
    <row r="10606" spans="1:7" x14ac:dyDescent="0.25">
      <c r="A10606" s="1" t="s">
        <v>10592</v>
      </c>
      <c r="B10606" s="2"/>
      <c r="C10606" s="3"/>
      <c r="D10606" s="1" t="s">
        <v>10681</v>
      </c>
      <c r="E10606" s="14">
        <v>2429733.9</v>
      </c>
      <c r="F10606" s="14">
        <v>2301329.75</v>
      </c>
      <c r="G10606" s="14">
        <f t="shared" si="166"/>
        <v>94.715299893539779</v>
      </c>
    </row>
    <row r="10607" spans="1:7" x14ac:dyDescent="0.25">
      <c r="A10607" s="1" t="s">
        <v>10592</v>
      </c>
      <c r="B10607" s="2"/>
      <c r="C10607" s="3"/>
      <c r="D10607" s="1" t="s">
        <v>10682</v>
      </c>
      <c r="E10607" s="14">
        <v>740721.82</v>
      </c>
      <c r="F10607" s="14">
        <v>655551.96</v>
      </c>
      <c r="G10607" s="14">
        <f t="shared" si="166"/>
        <v>88.501775200843952</v>
      </c>
    </row>
    <row r="10608" spans="1:7" x14ac:dyDescent="0.25">
      <c r="A10608" s="1" t="s">
        <v>10592</v>
      </c>
      <c r="B10608" s="2"/>
      <c r="C10608" s="3"/>
      <c r="D10608" s="1" t="s">
        <v>10683</v>
      </c>
      <c r="E10608" s="14">
        <v>834199.39</v>
      </c>
      <c r="F10608" s="14">
        <v>816581.48</v>
      </c>
      <c r="G10608" s="14">
        <f t="shared" si="166"/>
        <v>97.888045686535435</v>
      </c>
    </row>
    <row r="10609" spans="1:7" x14ac:dyDescent="0.25">
      <c r="A10609" s="1" t="s">
        <v>10592</v>
      </c>
      <c r="B10609" s="2"/>
      <c r="C10609" s="3"/>
      <c r="D10609" s="1" t="s">
        <v>10684</v>
      </c>
      <c r="E10609" s="14">
        <v>2514970.33</v>
      </c>
      <c r="F10609" s="14">
        <v>2388498.7999999998</v>
      </c>
      <c r="G10609" s="14">
        <f t="shared" si="166"/>
        <v>94.97125160915914</v>
      </c>
    </row>
    <row r="10610" spans="1:7" x14ac:dyDescent="0.25">
      <c r="A10610" s="1" t="s">
        <v>10592</v>
      </c>
      <c r="B10610" s="2"/>
      <c r="C10610" s="3"/>
      <c r="D10610" s="1" t="s">
        <v>10685</v>
      </c>
      <c r="E10610" s="14">
        <v>412227.4</v>
      </c>
      <c r="F10610" s="14">
        <v>222530.92</v>
      </c>
      <c r="G10610" s="14">
        <f t="shared" si="166"/>
        <v>53.982563992592439</v>
      </c>
    </row>
    <row r="10611" spans="1:7" x14ac:dyDescent="0.25">
      <c r="A10611" s="1" t="s">
        <v>10592</v>
      </c>
      <c r="B10611" s="2"/>
      <c r="C10611" s="3"/>
      <c r="D10611" s="1" t="s">
        <v>10686</v>
      </c>
      <c r="E10611" s="14">
        <v>560299.76</v>
      </c>
      <c r="F10611" s="14">
        <v>470702</v>
      </c>
      <c r="G10611" s="14">
        <f t="shared" si="166"/>
        <v>84.008959775388803</v>
      </c>
    </row>
    <row r="10612" spans="1:7" x14ac:dyDescent="0.25">
      <c r="A10612" s="1" t="s">
        <v>10592</v>
      </c>
      <c r="B10612" s="2"/>
      <c r="C10612" s="3"/>
      <c r="D10612" s="1" t="s">
        <v>10687</v>
      </c>
      <c r="E10612" s="14">
        <v>1642070.56</v>
      </c>
      <c r="F10612" s="14">
        <v>1533878.41</v>
      </c>
      <c r="G10612" s="14">
        <f t="shared" si="166"/>
        <v>93.411236238228383</v>
      </c>
    </row>
    <row r="10613" spans="1:7" x14ac:dyDescent="0.25">
      <c r="A10613" s="1" t="s">
        <v>10592</v>
      </c>
      <c r="B10613" s="2"/>
      <c r="C10613" s="3"/>
      <c r="D10613" s="1" t="s">
        <v>10688</v>
      </c>
      <c r="E10613" s="14">
        <v>4757603.74</v>
      </c>
      <c r="F10613" s="14">
        <v>3535432.24</v>
      </c>
      <c r="G10613" s="14">
        <f t="shared" si="166"/>
        <v>74.311195997168099</v>
      </c>
    </row>
    <row r="10614" spans="1:7" x14ac:dyDescent="0.25">
      <c r="A10614" s="1" t="s">
        <v>10592</v>
      </c>
      <c r="B10614" s="2"/>
      <c r="C10614" s="3"/>
      <c r="D10614" s="1" t="s">
        <v>10689</v>
      </c>
      <c r="E10614" s="14">
        <v>2330644.86</v>
      </c>
      <c r="F10614" s="14">
        <v>2286043.62</v>
      </c>
      <c r="G10614" s="14">
        <f t="shared" si="166"/>
        <v>98.086313330465984</v>
      </c>
    </row>
    <row r="10615" spans="1:7" x14ac:dyDescent="0.25">
      <c r="A10615" s="1" t="s">
        <v>10592</v>
      </c>
      <c r="B10615" s="2"/>
      <c r="C10615" s="3"/>
      <c r="D10615" s="1" t="s">
        <v>10690</v>
      </c>
      <c r="E10615" s="14">
        <v>700095.48</v>
      </c>
      <c r="F10615" s="14">
        <v>592148.18999999994</v>
      </c>
      <c r="G10615" s="14">
        <f t="shared" si="166"/>
        <v>84.581061714610698</v>
      </c>
    </row>
    <row r="10616" spans="1:7" x14ac:dyDescent="0.25">
      <c r="A10616" s="1" t="s">
        <v>10592</v>
      </c>
      <c r="B10616" s="2"/>
      <c r="C10616" s="3"/>
      <c r="D10616" s="1" t="s">
        <v>10691</v>
      </c>
      <c r="E10616" s="14">
        <v>2084666.32</v>
      </c>
      <c r="F10616" s="14">
        <v>1924813.12</v>
      </c>
      <c r="G10616" s="14">
        <f t="shared" si="166"/>
        <v>92.33195267432535</v>
      </c>
    </row>
    <row r="10617" spans="1:7" x14ac:dyDescent="0.25">
      <c r="A10617" s="1" t="s">
        <v>10592</v>
      </c>
      <c r="B10617" s="2"/>
      <c r="C10617" s="3"/>
      <c r="D10617" s="1" t="s">
        <v>10692</v>
      </c>
      <c r="E10617" s="14">
        <v>2900340.3000000003</v>
      </c>
      <c r="F10617" s="14">
        <v>2803628.73</v>
      </c>
      <c r="G10617" s="14">
        <f t="shared" si="166"/>
        <v>96.665509561067708</v>
      </c>
    </row>
    <row r="10618" spans="1:7" x14ac:dyDescent="0.25">
      <c r="A10618" s="1" t="s">
        <v>10592</v>
      </c>
      <c r="B10618" s="2"/>
      <c r="C10618" s="3"/>
      <c r="D10618" s="1" t="s">
        <v>10693</v>
      </c>
      <c r="E10618" s="14">
        <v>2967577.56</v>
      </c>
      <c r="F10618" s="14">
        <v>2796661.83</v>
      </c>
      <c r="G10618" s="14">
        <f t="shared" si="166"/>
        <v>94.240564010734744</v>
      </c>
    </row>
    <row r="10619" spans="1:7" x14ac:dyDescent="0.25">
      <c r="A10619" s="1" t="s">
        <v>10592</v>
      </c>
      <c r="B10619" s="2"/>
      <c r="C10619" s="3"/>
      <c r="D10619" s="1" t="s">
        <v>10694</v>
      </c>
      <c r="E10619" s="14">
        <v>120785.69</v>
      </c>
      <c r="F10619" s="14">
        <v>143004.39000000001</v>
      </c>
      <c r="G10619" s="14">
        <f t="shared" si="166"/>
        <v>118.39514266963246</v>
      </c>
    </row>
    <row r="10620" spans="1:7" x14ac:dyDescent="0.25">
      <c r="A10620" s="1" t="s">
        <v>10592</v>
      </c>
      <c r="B10620" s="2"/>
      <c r="C10620" s="3"/>
      <c r="D10620" s="1" t="s">
        <v>10695</v>
      </c>
      <c r="E10620" s="14">
        <v>1021424.58</v>
      </c>
      <c r="F10620" s="14">
        <v>992864.5</v>
      </c>
      <c r="G10620" s="14">
        <f t="shared" si="166"/>
        <v>97.203897325439343</v>
      </c>
    </row>
    <row r="10621" spans="1:7" x14ac:dyDescent="0.25">
      <c r="A10621" s="1" t="s">
        <v>10592</v>
      </c>
      <c r="B10621" s="2"/>
      <c r="C10621" s="3"/>
      <c r="D10621" s="1" t="s">
        <v>10696</v>
      </c>
      <c r="E10621" s="14">
        <v>401447.69</v>
      </c>
      <c r="F10621" s="14">
        <v>399699.49</v>
      </c>
      <c r="G10621" s="14">
        <f t="shared" si="166"/>
        <v>99.564526078104961</v>
      </c>
    </row>
    <row r="10622" spans="1:7" x14ac:dyDescent="0.25">
      <c r="A10622" s="1" t="s">
        <v>10592</v>
      </c>
      <c r="B10622" s="2"/>
      <c r="C10622" s="3"/>
      <c r="D10622" s="1" t="s">
        <v>10697</v>
      </c>
      <c r="E10622" s="14">
        <v>5670446.5300000003</v>
      </c>
      <c r="F10622" s="14">
        <v>5416983.5800000001</v>
      </c>
      <c r="G10622" s="14">
        <f t="shared" si="166"/>
        <v>95.530105986203523</v>
      </c>
    </row>
    <row r="10623" spans="1:7" x14ac:dyDescent="0.25">
      <c r="A10623" s="1" t="s">
        <v>10592</v>
      </c>
      <c r="B10623" s="2"/>
      <c r="C10623" s="3"/>
      <c r="D10623" s="1" t="s">
        <v>10698</v>
      </c>
      <c r="E10623" s="14">
        <v>605663.44000000006</v>
      </c>
      <c r="F10623" s="14">
        <v>496742.46</v>
      </c>
      <c r="G10623" s="14">
        <f t="shared" si="166"/>
        <v>82.016253119058987</v>
      </c>
    </row>
    <row r="10624" spans="1:7" x14ac:dyDescent="0.25">
      <c r="A10624" s="1" t="s">
        <v>10592</v>
      </c>
      <c r="B10624" s="2"/>
      <c r="C10624" s="3"/>
      <c r="D10624" s="1" t="s">
        <v>10699</v>
      </c>
      <c r="E10624" s="14">
        <v>1095592.8500000001</v>
      </c>
      <c r="F10624" s="14">
        <v>1060308.22</v>
      </c>
      <c r="G10624" s="14">
        <f t="shared" si="166"/>
        <v>96.779403041923814</v>
      </c>
    </row>
    <row r="10625" spans="1:7" x14ac:dyDescent="0.25">
      <c r="A10625" s="1" t="s">
        <v>10592</v>
      </c>
      <c r="B10625" s="2"/>
      <c r="C10625" s="3"/>
      <c r="D10625" s="1" t="s">
        <v>10700</v>
      </c>
      <c r="E10625" s="14">
        <v>652941.55000000005</v>
      </c>
      <c r="F10625" s="14">
        <v>582263.59</v>
      </c>
      <c r="G10625" s="14">
        <f t="shared" si="166"/>
        <v>89.175453759988159</v>
      </c>
    </row>
    <row r="10626" spans="1:7" x14ac:dyDescent="0.25">
      <c r="A10626" s="1" t="s">
        <v>10592</v>
      </c>
      <c r="B10626" s="2"/>
      <c r="C10626" s="3"/>
      <c r="D10626" s="1" t="s">
        <v>10701</v>
      </c>
      <c r="E10626" s="14">
        <v>971116.11</v>
      </c>
      <c r="F10626" s="14">
        <v>348662.46</v>
      </c>
      <c r="G10626" s="14">
        <f t="shared" si="166"/>
        <v>35.903272163819835</v>
      </c>
    </row>
    <row r="10627" spans="1:7" x14ac:dyDescent="0.25">
      <c r="A10627" s="1" t="s">
        <v>10592</v>
      </c>
      <c r="B10627" s="2"/>
      <c r="C10627" s="3"/>
      <c r="D10627" s="1" t="s">
        <v>10702</v>
      </c>
      <c r="E10627" s="14">
        <v>1920858.51</v>
      </c>
      <c r="F10627" s="14">
        <v>1624663.53</v>
      </c>
      <c r="G10627" s="14">
        <f t="shared" si="166"/>
        <v>84.580073000795878</v>
      </c>
    </row>
    <row r="10628" spans="1:7" x14ac:dyDescent="0.25">
      <c r="A10628" s="1" t="s">
        <v>10592</v>
      </c>
      <c r="B10628" s="2"/>
      <c r="C10628" s="3"/>
      <c r="D10628" s="1" t="s">
        <v>10703</v>
      </c>
      <c r="E10628" s="14">
        <v>727531.93</v>
      </c>
      <c r="F10628" s="14">
        <v>713575.26</v>
      </c>
      <c r="G10628" s="14">
        <f t="shared" si="166"/>
        <v>98.0816415851329</v>
      </c>
    </row>
    <row r="10629" spans="1:7" x14ac:dyDescent="0.25">
      <c r="A10629" s="1" t="s">
        <v>10592</v>
      </c>
      <c r="B10629" s="2"/>
      <c r="C10629" s="3"/>
      <c r="D10629" s="1" t="s">
        <v>10704</v>
      </c>
      <c r="E10629" s="14">
        <v>263615.54000000004</v>
      </c>
      <c r="F10629" s="14">
        <v>250738.4</v>
      </c>
      <c r="G10629" s="14">
        <f t="shared" si="166"/>
        <v>95.115181752942163</v>
      </c>
    </row>
    <row r="10630" spans="1:7" x14ac:dyDescent="0.25">
      <c r="A10630" s="1" t="s">
        <v>10592</v>
      </c>
      <c r="B10630" s="2"/>
      <c r="C10630" s="3"/>
      <c r="D10630" s="1" t="s">
        <v>10705</v>
      </c>
      <c r="E10630" s="14">
        <v>795903.54999999993</v>
      </c>
      <c r="F10630" s="14">
        <v>750689.77</v>
      </c>
      <c r="G10630" s="14">
        <f t="shared" si="166"/>
        <v>94.319188549919147</v>
      </c>
    </row>
    <row r="10631" spans="1:7" x14ac:dyDescent="0.25">
      <c r="A10631" s="1" t="s">
        <v>10592</v>
      </c>
      <c r="B10631" s="2"/>
      <c r="C10631" s="3"/>
      <c r="D10631" s="1" t="s">
        <v>10706</v>
      </c>
      <c r="E10631" s="14">
        <v>348220.95</v>
      </c>
      <c r="F10631" s="14">
        <v>291771.7</v>
      </c>
      <c r="G10631" s="14">
        <f t="shared" si="166"/>
        <v>83.789243582271538</v>
      </c>
    </row>
    <row r="10632" spans="1:7" x14ac:dyDescent="0.25">
      <c r="A10632" s="1" t="s">
        <v>10592</v>
      </c>
      <c r="B10632" s="2"/>
      <c r="C10632" s="3"/>
      <c r="D10632" s="1" t="s">
        <v>10707</v>
      </c>
      <c r="E10632" s="14">
        <v>243864.14</v>
      </c>
      <c r="F10632" s="14">
        <v>236309.91</v>
      </c>
      <c r="G10632" s="14">
        <f t="shared" si="166"/>
        <v>96.902279277305794</v>
      </c>
    </row>
    <row r="10633" spans="1:7" x14ac:dyDescent="0.25">
      <c r="A10633" s="1" t="s">
        <v>10592</v>
      </c>
      <c r="B10633" s="2"/>
      <c r="C10633" s="3"/>
      <c r="D10633" s="1" t="s">
        <v>10708</v>
      </c>
      <c r="E10633" s="14">
        <v>414032.31</v>
      </c>
      <c r="F10633" s="14">
        <v>311850.86</v>
      </c>
      <c r="G10633" s="14">
        <f t="shared" si="166"/>
        <v>75.320416418708959</v>
      </c>
    </row>
    <row r="10634" spans="1:7" x14ac:dyDescent="0.25">
      <c r="A10634" s="1" t="s">
        <v>10592</v>
      </c>
      <c r="B10634" s="2"/>
      <c r="C10634" s="3"/>
      <c r="D10634" s="1" t="s">
        <v>10709</v>
      </c>
      <c r="E10634" s="14">
        <v>508217.04</v>
      </c>
      <c r="F10634" s="14">
        <v>415799.01</v>
      </c>
      <c r="G10634" s="14">
        <f t="shared" si="166"/>
        <v>81.815243739170967</v>
      </c>
    </row>
    <row r="10635" spans="1:7" x14ac:dyDescent="0.25">
      <c r="A10635" s="1" t="s">
        <v>10592</v>
      </c>
      <c r="B10635" s="2"/>
      <c r="C10635" s="3"/>
      <c r="D10635" s="1" t="s">
        <v>10710</v>
      </c>
      <c r="E10635" s="14">
        <v>3741591.78</v>
      </c>
      <c r="F10635" s="14">
        <v>2426639.9</v>
      </c>
      <c r="G10635" s="14">
        <f t="shared" si="166"/>
        <v>64.855816526302078</v>
      </c>
    </row>
    <row r="10636" spans="1:7" x14ac:dyDescent="0.25">
      <c r="A10636" s="1" t="s">
        <v>10592</v>
      </c>
      <c r="B10636" s="2"/>
      <c r="C10636" s="3"/>
      <c r="D10636" s="1" t="s">
        <v>10711</v>
      </c>
      <c r="E10636" s="14">
        <v>267629.90999999997</v>
      </c>
      <c r="F10636" s="14">
        <v>273807.40999999997</v>
      </c>
      <c r="G10636" s="14">
        <f t="shared" si="166"/>
        <v>102.30822481687491</v>
      </c>
    </row>
    <row r="10637" spans="1:7" x14ac:dyDescent="0.25">
      <c r="A10637" s="1" t="s">
        <v>10592</v>
      </c>
      <c r="B10637" s="2"/>
      <c r="C10637" s="3"/>
      <c r="D10637" s="1" t="s">
        <v>10712</v>
      </c>
      <c r="E10637" s="14">
        <v>257050.88</v>
      </c>
      <c r="F10637" s="14">
        <v>213383.2</v>
      </c>
      <c r="G10637" s="14">
        <f t="shared" si="166"/>
        <v>83.012048042784372</v>
      </c>
    </row>
    <row r="10638" spans="1:7" x14ac:dyDescent="0.25">
      <c r="A10638" s="1" t="s">
        <v>10592</v>
      </c>
      <c r="B10638" s="2"/>
      <c r="C10638" s="3"/>
      <c r="D10638" s="1" t="s">
        <v>10713</v>
      </c>
      <c r="E10638" s="14">
        <v>744950.29999999993</v>
      </c>
      <c r="F10638" s="14">
        <v>139198.45000000001</v>
      </c>
      <c r="G10638" s="14">
        <f t="shared" si="166"/>
        <v>18.685602247559338</v>
      </c>
    </row>
    <row r="10639" spans="1:7" x14ac:dyDescent="0.25">
      <c r="A10639" s="1" t="s">
        <v>10592</v>
      </c>
      <c r="B10639" s="2"/>
      <c r="C10639" s="3"/>
      <c r="D10639" s="1" t="s">
        <v>10714</v>
      </c>
      <c r="E10639" s="14">
        <v>1271567.4099999999</v>
      </c>
      <c r="F10639" s="14">
        <v>1168563.06</v>
      </c>
      <c r="G10639" s="14">
        <f t="shared" ref="G10639:G10702" si="167">F10639/E10639*100</f>
        <v>91.899418844023387</v>
      </c>
    </row>
    <row r="10640" spans="1:7" x14ac:dyDescent="0.25">
      <c r="A10640" s="1" t="s">
        <v>10592</v>
      </c>
      <c r="B10640" s="2"/>
      <c r="C10640" s="3"/>
      <c r="D10640" s="1" t="s">
        <v>10715</v>
      </c>
      <c r="E10640" s="14">
        <v>3703346.26</v>
      </c>
      <c r="F10640" s="14">
        <v>3648953.67</v>
      </c>
      <c r="G10640" s="14">
        <f t="shared" si="167"/>
        <v>98.531258322034404</v>
      </c>
    </row>
    <row r="10641" spans="1:7" x14ac:dyDescent="0.25">
      <c r="A10641" s="1" t="s">
        <v>10592</v>
      </c>
      <c r="B10641" s="2"/>
      <c r="C10641" s="3"/>
      <c r="D10641" s="1" t="s">
        <v>10716</v>
      </c>
      <c r="E10641" s="14">
        <v>3776091.29</v>
      </c>
      <c r="F10641" s="14">
        <v>3387186.84</v>
      </c>
      <c r="G10641" s="14">
        <f t="shared" si="167"/>
        <v>89.700872671433743</v>
      </c>
    </row>
    <row r="10642" spans="1:7" x14ac:dyDescent="0.25">
      <c r="A10642" s="1" t="s">
        <v>10592</v>
      </c>
      <c r="B10642" s="2"/>
      <c r="C10642" s="3"/>
      <c r="D10642" s="1" t="s">
        <v>10717</v>
      </c>
      <c r="E10642" s="14">
        <v>3354474.4699999997</v>
      </c>
      <c r="F10642" s="14">
        <v>2805072.44</v>
      </c>
      <c r="G10642" s="14">
        <f t="shared" si="167"/>
        <v>83.621815133385113</v>
      </c>
    </row>
    <row r="10643" spans="1:7" x14ac:dyDescent="0.25">
      <c r="A10643" s="1" t="s">
        <v>10592</v>
      </c>
      <c r="B10643" s="2"/>
      <c r="C10643" s="3"/>
      <c r="D10643" s="1" t="s">
        <v>10718</v>
      </c>
      <c r="E10643" s="14">
        <v>2928698.54</v>
      </c>
      <c r="F10643" s="14">
        <v>2802527.38</v>
      </c>
      <c r="G10643" s="14">
        <f t="shared" si="167"/>
        <v>95.691903476006104</v>
      </c>
    </row>
    <row r="10644" spans="1:7" x14ac:dyDescent="0.25">
      <c r="A10644" s="1" t="s">
        <v>10592</v>
      </c>
      <c r="B10644" s="2"/>
      <c r="C10644" s="3"/>
      <c r="D10644" s="1" t="s">
        <v>10719</v>
      </c>
      <c r="E10644" s="14">
        <v>6980403.3700000001</v>
      </c>
      <c r="F10644" s="14">
        <v>6501824.1200000001</v>
      </c>
      <c r="G10644" s="14">
        <f t="shared" si="167"/>
        <v>93.143959960010164</v>
      </c>
    </row>
    <row r="10645" spans="1:7" x14ac:dyDescent="0.25">
      <c r="A10645" s="1" t="s">
        <v>10592</v>
      </c>
      <c r="B10645" s="2"/>
      <c r="C10645" s="3"/>
      <c r="D10645" s="1" t="s">
        <v>10720</v>
      </c>
      <c r="E10645" s="14">
        <v>3663908.77</v>
      </c>
      <c r="F10645" s="14">
        <v>3585710.41</v>
      </c>
      <c r="G10645" s="14">
        <f t="shared" si="167"/>
        <v>97.865712142172143</v>
      </c>
    </row>
    <row r="10646" spans="1:7" x14ac:dyDescent="0.25">
      <c r="A10646" s="1" t="s">
        <v>10592</v>
      </c>
      <c r="B10646" s="2"/>
      <c r="C10646" s="3"/>
      <c r="D10646" s="1" t="s">
        <v>10721</v>
      </c>
      <c r="E10646" s="14">
        <v>3652710.29</v>
      </c>
      <c r="F10646" s="14">
        <v>3518032.75</v>
      </c>
      <c r="G10646" s="14">
        <f t="shared" si="167"/>
        <v>96.312942190660294</v>
      </c>
    </row>
    <row r="10647" spans="1:7" x14ac:dyDescent="0.25">
      <c r="A10647" s="1" t="s">
        <v>10592</v>
      </c>
      <c r="B10647" s="2"/>
      <c r="C10647" s="3"/>
      <c r="D10647" s="1" t="s">
        <v>10722</v>
      </c>
      <c r="E10647" s="14">
        <v>3179486.37</v>
      </c>
      <c r="F10647" s="14">
        <v>2847756.49</v>
      </c>
      <c r="G10647" s="14">
        <f t="shared" si="167"/>
        <v>89.566557569485667</v>
      </c>
    </row>
    <row r="10648" spans="1:7" x14ac:dyDescent="0.25">
      <c r="A10648" s="1" t="s">
        <v>10592</v>
      </c>
      <c r="B10648" s="2"/>
      <c r="C10648" s="3"/>
      <c r="D10648" s="1" t="s">
        <v>10723</v>
      </c>
      <c r="E10648" s="14">
        <v>2278054.94</v>
      </c>
      <c r="F10648" s="14">
        <v>2147049.41</v>
      </c>
      <c r="G10648" s="14">
        <f t="shared" si="167"/>
        <v>94.249237465712753</v>
      </c>
    </row>
    <row r="10649" spans="1:7" x14ac:dyDescent="0.25">
      <c r="A10649" s="1" t="s">
        <v>10592</v>
      </c>
      <c r="B10649" s="2"/>
      <c r="C10649" s="3"/>
      <c r="D10649" s="1" t="s">
        <v>10724</v>
      </c>
      <c r="E10649" s="14">
        <v>754022.71000000008</v>
      </c>
      <c r="F10649" s="14">
        <v>672636.02</v>
      </c>
      <c r="G10649" s="14">
        <f t="shared" si="167"/>
        <v>89.206334382156726</v>
      </c>
    </row>
    <row r="10650" spans="1:7" x14ac:dyDescent="0.25">
      <c r="A10650" s="1" t="s">
        <v>10592</v>
      </c>
      <c r="B10650" s="2"/>
      <c r="C10650" s="3"/>
      <c r="D10650" s="1" t="s">
        <v>10725</v>
      </c>
      <c r="E10650" s="14">
        <v>2276195.4900000002</v>
      </c>
      <c r="F10650" s="14">
        <v>2092532.39</v>
      </c>
      <c r="G10650" s="14">
        <f t="shared" si="167"/>
        <v>91.931136811100515</v>
      </c>
    </row>
    <row r="10651" spans="1:7" x14ac:dyDescent="0.25">
      <c r="A10651" s="1" t="s">
        <v>10592</v>
      </c>
      <c r="B10651" s="2"/>
      <c r="C10651" s="3"/>
      <c r="D10651" s="1" t="s">
        <v>10726</v>
      </c>
      <c r="E10651" s="14">
        <v>2115957.8400000003</v>
      </c>
      <c r="F10651" s="14">
        <v>1815637.16</v>
      </c>
      <c r="G10651" s="14">
        <f t="shared" si="167"/>
        <v>85.806868439306882</v>
      </c>
    </row>
    <row r="10652" spans="1:7" x14ac:dyDescent="0.25">
      <c r="A10652" s="1" t="s">
        <v>10592</v>
      </c>
      <c r="B10652" s="2"/>
      <c r="C10652" s="3"/>
      <c r="D10652" s="1" t="s">
        <v>10727</v>
      </c>
      <c r="E10652" s="14">
        <v>200002.88</v>
      </c>
      <c r="F10652" s="14">
        <v>161343.21</v>
      </c>
      <c r="G10652" s="14">
        <f t="shared" si="167"/>
        <v>80.670443345615823</v>
      </c>
    </row>
    <row r="10653" spans="1:7" x14ac:dyDescent="0.25">
      <c r="A10653" s="1" t="s">
        <v>10592</v>
      </c>
      <c r="B10653" s="2"/>
      <c r="C10653" s="3"/>
      <c r="D10653" s="1" t="s">
        <v>10728</v>
      </c>
      <c r="E10653" s="14">
        <v>1316238.6700000002</v>
      </c>
      <c r="F10653" s="14">
        <v>853078.36</v>
      </c>
      <c r="G10653" s="14">
        <f t="shared" si="167"/>
        <v>64.811829301444234</v>
      </c>
    </row>
    <row r="10654" spans="1:7" x14ac:dyDescent="0.25">
      <c r="A10654" s="1" t="s">
        <v>10592</v>
      </c>
      <c r="B10654" s="2"/>
      <c r="C10654" s="3"/>
      <c r="D10654" s="1" t="s">
        <v>10729</v>
      </c>
      <c r="E10654" s="14">
        <v>694291.53999999992</v>
      </c>
      <c r="F10654" s="14">
        <v>623541.82999999996</v>
      </c>
      <c r="G10654" s="14">
        <f t="shared" si="167"/>
        <v>89.809798056879686</v>
      </c>
    </row>
    <row r="10655" spans="1:7" x14ac:dyDescent="0.25">
      <c r="A10655" s="1" t="s">
        <v>10592</v>
      </c>
      <c r="B10655" s="2"/>
      <c r="C10655" s="3"/>
      <c r="D10655" s="1" t="s">
        <v>10730</v>
      </c>
      <c r="E10655" s="14">
        <v>209578.82</v>
      </c>
      <c r="F10655" s="14">
        <v>208314.45</v>
      </c>
      <c r="G10655" s="14">
        <f t="shared" si="167"/>
        <v>99.396709075850325</v>
      </c>
    </row>
    <row r="10656" spans="1:7" x14ac:dyDescent="0.25">
      <c r="A10656" s="1" t="s">
        <v>10592</v>
      </c>
      <c r="B10656" s="2"/>
      <c r="C10656" s="3"/>
      <c r="D10656" s="1" t="s">
        <v>10731</v>
      </c>
      <c r="E10656" s="14">
        <v>2797314.3200000003</v>
      </c>
      <c r="F10656" s="14">
        <v>2733781.11</v>
      </c>
      <c r="G10656" s="14">
        <f t="shared" si="167"/>
        <v>97.728778294746647</v>
      </c>
    </row>
    <row r="10657" spans="1:7" x14ac:dyDescent="0.25">
      <c r="A10657" s="1" t="s">
        <v>10592</v>
      </c>
      <c r="B10657" s="2"/>
      <c r="C10657" s="3"/>
      <c r="D10657" s="1" t="s">
        <v>10732</v>
      </c>
      <c r="E10657" s="14">
        <v>430567.75</v>
      </c>
      <c r="F10657" s="14">
        <v>430015.92</v>
      </c>
      <c r="G10657" s="14">
        <f t="shared" si="167"/>
        <v>99.87183666217453</v>
      </c>
    </row>
    <row r="10658" spans="1:7" x14ac:dyDescent="0.25">
      <c r="A10658" s="1" t="s">
        <v>10592</v>
      </c>
      <c r="B10658" s="2"/>
      <c r="C10658" s="3"/>
      <c r="D10658" s="1" t="s">
        <v>10733</v>
      </c>
      <c r="E10658" s="14">
        <v>436643.72</v>
      </c>
      <c r="F10658" s="14">
        <v>403897.23</v>
      </c>
      <c r="G10658" s="14">
        <f t="shared" si="167"/>
        <v>92.500409716186908</v>
      </c>
    </row>
    <row r="10659" spans="1:7" x14ac:dyDescent="0.25">
      <c r="A10659" s="1" t="s">
        <v>10592</v>
      </c>
      <c r="B10659" s="2"/>
      <c r="C10659" s="3"/>
      <c r="D10659" s="1" t="s">
        <v>10734</v>
      </c>
      <c r="E10659" s="14">
        <v>663812.03</v>
      </c>
      <c r="F10659" s="14">
        <v>663844.43999999994</v>
      </c>
      <c r="G10659" s="14">
        <f t="shared" si="167"/>
        <v>100.00488240624381</v>
      </c>
    </row>
    <row r="10660" spans="1:7" x14ac:dyDescent="0.25">
      <c r="A10660" s="1" t="s">
        <v>10592</v>
      </c>
      <c r="B10660" s="2"/>
      <c r="C10660" s="3"/>
      <c r="D10660" s="1" t="s">
        <v>10735</v>
      </c>
      <c r="E10660" s="14">
        <v>638567.99</v>
      </c>
      <c r="F10660" s="14">
        <v>565130.52</v>
      </c>
      <c r="G10660" s="14">
        <f t="shared" si="167"/>
        <v>88.499663129058519</v>
      </c>
    </row>
    <row r="10661" spans="1:7" x14ac:dyDescent="0.25">
      <c r="A10661" s="1" t="s">
        <v>10592</v>
      </c>
      <c r="B10661" s="2"/>
      <c r="C10661" s="3"/>
      <c r="D10661" s="1" t="s">
        <v>10736</v>
      </c>
      <c r="E10661" s="14">
        <v>665754.26</v>
      </c>
      <c r="F10661" s="14">
        <v>612124.61</v>
      </c>
      <c r="G10661" s="14">
        <f t="shared" si="167"/>
        <v>91.944527700055573</v>
      </c>
    </row>
    <row r="10662" spans="1:7" x14ac:dyDescent="0.25">
      <c r="A10662" s="1" t="s">
        <v>10592</v>
      </c>
      <c r="B10662" s="2"/>
      <c r="C10662" s="3"/>
      <c r="D10662" s="1" t="s">
        <v>10737</v>
      </c>
      <c r="E10662" s="14">
        <v>670364.88</v>
      </c>
      <c r="F10662" s="14">
        <v>565094.07999999996</v>
      </c>
      <c r="G10662" s="14">
        <f t="shared" si="167"/>
        <v>84.296492381880142</v>
      </c>
    </row>
    <row r="10663" spans="1:7" x14ac:dyDescent="0.25">
      <c r="A10663" s="1" t="s">
        <v>10592</v>
      </c>
      <c r="B10663" s="2"/>
      <c r="C10663" s="3"/>
      <c r="D10663" s="1" t="s">
        <v>10738</v>
      </c>
      <c r="E10663" s="14">
        <v>689815.53999999992</v>
      </c>
      <c r="F10663" s="14">
        <v>684506.52</v>
      </c>
      <c r="G10663" s="14">
        <f t="shared" si="167"/>
        <v>99.23037106412535</v>
      </c>
    </row>
    <row r="10664" spans="1:7" x14ac:dyDescent="0.25">
      <c r="A10664" s="1" t="s">
        <v>10592</v>
      </c>
      <c r="B10664" s="2"/>
      <c r="C10664" s="3"/>
      <c r="D10664" s="1" t="s">
        <v>10739</v>
      </c>
      <c r="E10664" s="14">
        <v>528774</v>
      </c>
      <c r="F10664" s="14">
        <v>366625.41</v>
      </c>
      <c r="G10664" s="14">
        <f t="shared" si="167"/>
        <v>69.334991886893079</v>
      </c>
    </row>
    <row r="10665" spans="1:7" x14ac:dyDescent="0.25">
      <c r="A10665" s="1" t="s">
        <v>10592</v>
      </c>
      <c r="B10665" s="2"/>
      <c r="C10665" s="3"/>
      <c r="D10665" s="1" t="s">
        <v>10740</v>
      </c>
      <c r="E10665" s="14">
        <v>667285.07999999996</v>
      </c>
      <c r="F10665" s="14">
        <v>608450.66</v>
      </c>
      <c r="G10665" s="14">
        <f t="shared" si="167"/>
        <v>91.183015810873528</v>
      </c>
    </row>
    <row r="10666" spans="1:7" x14ac:dyDescent="0.25">
      <c r="A10666" s="1" t="s">
        <v>10592</v>
      </c>
      <c r="B10666" s="2"/>
      <c r="C10666" s="3"/>
      <c r="D10666" s="1" t="s">
        <v>10741</v>
      </c>
      <c r="E10666" s="14">
        <v>378730.74</v>
      </c>
      <c r="F10666" s="14">
        <v>378730.74</v>
      </c>
      <c r="G10666" s="14">
        <f t="shared" si="167"/>
        <v>100</v>
      </c>
    </row>
    <row r="10667" spans="1:7" x14ac:dyDescent="0.25">
      <c r="A10667" s="1" t="s">
        <v>10592</v>
      </c>
      <c r="B10667" s="2"/>
      <c r="C10667" s="3"/>
      <c r="D10667" s="1" t="s">
        <v>10742</v>
      </c>
      <c r="E10667" s="14">
        <v>353353.9</v>
      </c>
      <c r="F10667" s="14">
        <v>273398.15999999997</v>
      </c>
      <c r="G10667" s="14">
        <f t="shared" si="167"/>
        <v>77.372334082063318</v>
      </c>
    </row>
    <row r="10668" spans="1:7" x14ac:dyDescent="0.25">
      <c r="A10668" s="1" t="s">
        <v>10592</v>
      </c>
      <c r="B10668" s="2"/>
      <c r="C10668" s="3"/>
      <c r="D10668" s="1" t="s">
        <v>10743</v>
      </c>
      <c r="E10668" s="14">
        <v>205203.06</v>
      </c>
      <c r="F10668" s="14">
        <v>165230.43</v>
      </c>
      <c r="G10668" s="14">
        <f t="shared" si="167"/>
        <v>80.520451303211559</v>
      </c>
    </row>
    <row r="10669" spans="1:7" x14ac:dyDescent="0.25">
      <c r="A10669" s="1" t="s">
        <v>10592</v>
      </c>
      <c r="B10669" s="2"/>
      <c r="C10669" s="3"/>
      <c r="D10669" s="1" t="s">
        <v>10744</v>
      </c>
      <c r="E10669" s="14">
        <v>175870.54</v>
      </c>
      <c r="F10669" s="14">
        <v>175874.02</v>
      </c>
      <c r="G10669" s="14">
        <f t="shared" si="167"/>
        <v>100.00197872821678</v>
      </c>
    </row>
    <row r="10670" spans="1:7" x14ac:dyDescent="0.25">
      <c r="A10670" s="1" t="s">
        <v>10592</v>
      </c>
      <c r="B10670" s="2"/>
      <c r="C10670" s="3"/>
      <c r="D10670" s="1" t="s">
        <v>10745</v>
      </c>
      <c r="E10670" s="14">
        <v>1503439.7100000002</v>
      </c>
      <c r="F10670" s="14">
        <v>1491735.26</v>
      </c>
      <c r="G10670" s="14">
        <f t="shared" si="167"/>
        <v>99.221488569036126</v>
      </c>
    </row>
    <row r="10671" spans="1:7" x14ac:dyDescent="0.25">
      <c r="A10671" s="1" t="s">
        <v>10592</v>
      </c>
      <c r="B10671" s="2"/>
      <c r="C10671" s="3"/>
      <c r="D10671" s="1" t="s">
        <v>10746</v>
      </c>
      <c r="E10671" s="14">
        <v>2757110.09</v>
      </c>
      <c r="F10671" s="14">
        <v>2350248.3199999998</v>
      </c>
      <c r="G10671" s="14">
        <f t="shared" si="167"/>
        <v>85.243180115451963</v>
      </c>
    </row>
    <row r="10672" spans="1:7" x14ac:dyDescent="0.25">
      <c r="A10672" s="1" t="s">
        <v>10592</v>
      </c>
      <c r="B10672" s="2"/>
      <c r="C10672" s="3"/>
      <c r="D10672" s="1" t="s">
        <v>10747</v>
      </c>
      <c r="E10672" s="14">
        <v>1616343.7799999998</v>
      </c>
      <c r="F10672" s="14">
        <v>1609697.2</v>
      </c>
      <c r="G10672" s="14">
        <f t="shared" si="167"/>
        <v>99.588789211661407</v>
      </c>
    </row>
    <row r="10673" spans="1:7" x14ac:dyDescent="0.25">
      <c r="A10673" s="1" t="s">
        <v>10592</v>
      </c>
      <c r="B10673" s="2"/>
      <c r="C10673" s="3"/>
      <c r="D10673" s="1" t="s">
        <v>10748</v>
      </c>
      <c r="E10673" s="14">
        <v>811973.66</v>
      </c>
      <c r="F10673" s="14">
        <v>765135.18</v>
      </c>
      <c r="G10673" s="14">
        <f t="shared" si="167"/>
        <v>94.231527165548698</v>
      </c>
    </row>
    <row r="10674" spans="1:7" x14ac:dyDescent="0.25">
      <c r="A10674" s="1" t="s">
        <v>10592</v>
      </c>
      <c r="B10674" s="2"/>
      <c r="C10674" s="3"/>
      <c r="D10674" s="1" t="s">
        <v>10749</v>
      </c>
      <c r="E10674" s="14">
        <v>683770.7</v>
      </c>
      <c r="F10674" s="14">
        <v>624069.4</v>
      </c>
      <c r="G10674" s="14">
        <f t="shared" si="167"/>
        <v>91.268812775978859</v>
      </c>
    </row>
    <row r="10675" spans="1:7" x14ac:dyDescent="0.25">
      <c r="A10675" s="1" t="s">
        <v>10592</v>
      </c>
      <c r="B10675" s="2"/>
      <c r="C10675" s="3"/>
      <c r="D10675" s="1" t="s">
        <v>10750</v>
      </c>
      <c r="E10675" s="14">
        <v>360603.96</v>
      </c>
      <c r="F10675" s="14">
        <v>252126.23</v>
      </c>
      <c r="G10675" s="14">
        <f t="shared" si="167"/>
        <v>69.917765184830472</v>
      </c>
    </row>
    <row r="10676" spans="1:7" x14ac:dyDescent="0.25">
      <c r="A10676" s="1" t="s">
        <v>10592</v>
      </c>
      <c r="B10676" s="2"/>
      <c r="C10676" s="3"/>
      <c r="D10676" s="1" t="s">
        <v>10751</v>
      </c>
      <c r="E10676" s="14">
        <v>1752408.47</v>
      </c>
      <c r="F10676" s="14">
        <v>1573997.99</v>
      </c>
      <c r="G10676" s="14">
        <f t="shared" si="167"/>
        <v>89.819127044050404</v>
      </c>
    </row>
    <row r="10677" spans="1:7" x14ac:dyDescent="0.25">
      <c r="A10677" s="1" t="s">
        <v>10592</v>
      </c>
      <c r="B10677" s="2"/>
      <c r="C10677" s="3"/>
      <c r="D10677" s="1" t="s">
        <v>10752</v>
      </c>
      <c r="E10677" s="14">
        <v>1611395.95</v>
      </c>
      <c r="F10677" s="14">
        <v>1291985.23</v>
      </c>
      <c r="G10677" s="14">
        <f t="shared" si="167"/>
        <v>80.178011493698989</v>
      </c>
    </row>
    <row r="10678" spans="1:7" x14ac:dyDescent="0.25">
      <c r="A10678" s="1" t="s">
        <v>10592</v>
      </c>
      <c r="B10678" s="2"/>
      <c r="C10678" s="3"/>
      <c r="D10678" s="1" t="s">
        <v>10753</v>
      </c>
      <c r="E10678" s="14">
        <v>414601.03</v>
      </c>
      <c r="F10678" s="14">
        <v>242426.89</v>
      </c>
      <c r="G10678" s="14">
        <f t="shared" si="167"/>
        <v>58.472331822234011</v>
      </c>
    </row>
    <row r="10679" spans="1:7" x14ac:dyDescent="0.25">
      <c r="A10679" s="1" t="s">
        <v>10592</v>
      </c>
      <c r="B10679" s="2"/>
      <c r="C10679" s="3"/>
      <c r="D10679" s="1" t="s">
        <v>10754</v>
      </c>
      <c r="E10679" s="14">
        <v>396899.26</v>
      </c>
      <c r="F10679" s="14">
        <v>105929.87</v>
      </c>
      <c r="G10679" s="14">
        <f t="shared" si="167"/>
        <v>26.68935941074821</v>
      </c>
    </row>
    <row r="10680" spans="1:7" x14ac:dyDescent="0.25">
      <c r="A10680" s="1" t="s">
        <v>10592</v>
      </c>
      <c r="B10680" s="2"/>
      <c r="C10680" s="3"/>
      <c r="D10680" s="1" t="s">
        <v>10755</v>
      </c>
      <c r="E10680" s="14">
        <v>2166003.48</v>
      </c>
      <c r="F10680" s="14">
        <v>2105089.92</v>
      </c>
      <c r="G10680" s="14">
        <f t="shared" si="167"/>
        <v>97.187744130494195</v>
      </c>
    </row>
    <row r="10681" spans="1:7" x14ac:dyDescent="0.25">
      <c r="A10681" s="1" t="s">
        <v>10592</v>
      </c>
      <c r="B10681" s="2"/>
      <c r="C10681" s="3"/>
      <c r="D10681" s="1" t="s">
        <v>10756</v>
      </c>
      <c r="E10681" s="14">
        <v>1529770.86</v>
      </c>
      <c r="F10681" s="14">
        <v>1490179.3</v>
      </c>
      <c r="G10681" s="14">
        <f t="shared" si="167"/>
        <v>97.411928738137945</v>
      </c>
    </row>
    <row r="10682" spans="1:7" x14ac:dyDescent="0.25">
      <c r="A10682" s="1" t="s">
        <v>10592</v>
      </c>
      <c r="B10682" s="2"/>
      <c r="C10682" s="3"/>
      <c r="D10682" s="1" t="s">
        <v>10757</v>
      </c>
      <c r="E10682" s="14">
        <v>591719.05999999994</v>
      </c>
      <c r="F10682" s="14">
        <v>339748.88</v>
      </c>
      <c r="G10682" s="14">
        <f t="shared" si="167"/>
        <v>57.417261495683448</v>
      </c>
    </row>
    <row r="10683" spans="1:7" x14ac:dyDescent="0.25">
      <c r="A10683" s="1" t="s">
        <v>10592</v>
      </c>
      <c r="B10683" s="2"/>
      <c r="C10683" s="3"/>
      <c r="D10683" s="1" t="s">
        <v>10758</v>
      </c>
      <c r="E10683" s="14">
        <v>2569202.92</v>
      </c>
      <c r="F10683" s="14">
        <v>2414356.58</v>
      </c>
      <c r="G10683" s="14">
        <f t="shared" si="167"/>
        <v>93.972981316711255</v>
      </c>
    </row>
    <row r="10684" spans="1:7" x14ac:dyDescent="0.25">
      <c r="A10684" s="1" t="s">
        <v>10592</v>
      </c>
      <c r="B10684" s="2"/>
      <c r="C10684" s="3"/>
      <c r="D10684" s="1" t="s">
        <v>10759</v>
      </c>
      <c r="E10684" s="14">
        <v>1244746.56</v>
      </c>
      <c r="F10684" s="14">
        <v>1232482.51</v>
      </c>
      <c r="G10684" s="14">
        <f t="shared" si="167"/>
        <v>99.014735176291623</v>
      </c>
    </row>
    <row r="10685" spans="1:7" x14ac:dyDescent="0.25">
      <c r="A10685" s="1" t="s">
        <v>10592</v>
      </c>
      <c r="B10685" s="2"/>
      <c r="C10685" s="3"/>
      <c r="D10685" s="1" t="s">
        <v>10760</v>
      </c>
      <c r="E10685" s="14">
        <v>397588.25</v>
      </c>
      <c r="F10685" s="14">
        <v>302333.78000000003</v>
      </c>
      <c r="G10685" s="14">
        <f t="shared" si="167"/>
        <v>76.041930313584473</v>
      </c>
    </row>
    <row r="10686" spans="1:7" x14ac:dyDescent="0.25">
      <c r="A10686" s="1" t="s">
        <v>10592</v>
      </c>
      <c r="B10686" s="2"/>
      <c r="C10686" s="3"/>
      <c r="D10686" s="1" t="s">
        <v>10761</v>
      </c>
      <c r="E10686" s="14">
        <v>286063.09000000003</v>
      </c>
      <c r="F10686" s="14">
        <v>90727.74</v>
      </c>
      <c r="G10686" s="14">
        <f t="shared" si="167"/>
        <v>31.715989644102631</v>
      </c>
    </row>
    <row r="10687" spans="1:7" x14ac:dyDescent="0.25">
      <c r="A10687" s="1" t="s">
        <v>10592</v>
      </c>
      <c r="B10687" s="2"/>
      <c r="C10687" s="3"/>
      <c r="D10687" s="1" t="s">
        <v>10762</v>
      </c>
      <c r="E10687" s="14">
        <v>3631146.09</v>
      </c>
      <c r="F10687" s="14">
        <v>3302663.78</v>
      </c>
      <c r="G10687" s="14">
        <f t="shared" si="167"/>
        <v>90.953756696690775</v>
      </c>
    </row>
    <row r="10688" spans="1:7" x14ac:dyDescent="0.25">
      <c r="A10688" s="1" t="s">
        <v>10592</v>
      </c>
      <c r="B10688" s="2"/>
      <c r="C10688" s="3"/>
      <c r="D10688" s="1" t="s">
        <v>10763</v>
      </c>
      <c r="E10688" s="14">
        <v>3377833.1100000003</v>
      </c>
      <c r="F10688" s="14">
        <v>3212749.52</v>
      </c>
      <c r="G10688" s="14">
        <f t="shared" si="167"/>
        <v>95.112736934478079</v>
      </c>
    </row>
    <row r="10689" spans="1:7" x14ac:dyDescent="0.25">
      <c r="A10689" s="1" t="s">
        <v>10592</v>
      </c>
      <c r="B10689" s="2"/>
      <c r="C10689" s="3"/>
      <c r="D10689" s="1" t="s">
        <v>10764</v>
      </c>
      <c r="E10689" s="14">
        <v>317849.52</v>
      </c>
      <c r="F10689" s="14">
        <v>318394.27</v>
      </c>
      <c r="G10689" s="14">
        <f t="shared" si="167"/>
        <v>100.17138613265799</v>
      </c>
    </row>
    <row r="10690" spans="1:7" x14ac:dyDescent="0.25">
      <c r="A10690" s="1" t="s">
        <v>10592</v>
      </c>
      <c r="B10690" s="2"/>
      <c r="C10690" s="3"/>
      <c r="D10690" s="1" t="s">
        <v>10765</v>
      </c>
      <c r="E10690" s="14">
        <v>2791042.2600000002</v>
      </c>
      <c r="F10690" s="14">
        <v>2620788.2599999998</v>
      </c>
      <c r="G10690" s="14">
        <f t="shared" si="167"/>
        <v>93.899984875184202</v>
      </c>
    </row>
    <row r="10691" spans="1:7" x14ac:dyDescent="0.25">
      <c r="A10691" s="1" t="s">
        <v>10592</v>
      </c>
      <c r="B10691" s="2"/>
      <c r="C10691" s="3"/>
      <c r="D10691" s="1" t="s">
        <v>10766</v>
      </c>
      <c r="E10691" s="14">
        <v>267942.45</v>
      </c>
      <c r="F10691" s="14">
        <v>254219.12</v>
      </c>
      <c r="G10691" s="14">
        <f t="shared" si="167"/>
        <v>94.878254640128873</v>
      </c>
    </row>
    <row r="10692" spans="1:7" x14ac:dyDescent="0.25">
      <c r="A10692" s="1" t="s">
        <v>10592</v>
      </c>
      <c r="B10692" s="2"/>
      <c r="C10692" s="3"/>
      <c r="D10692" s="1" t="s">
        <v>10767</v>
      </c>
      <c r="E10692" s="14">
        <v>277702.95</v>
      </c>
      <c r="F10692" s="14">
        <v>187608.29</v>
      </c>
      <c r="G10692" s="14">
        <f t="shared" si="167"/>
        <v>67.557182953944135</v>
      </c>
    </row>
    <row r="10693" spans="1:7" x14ac:dyDescent="0.25">
      <c r="A10693" s="1" t="s">
        <v>10592</v>
      </c>
      <c r="B10693" s="2"/>
      <c r="C10693" s="3"/>
      <c r="D10693" s="1" t="s">
        <v>10768</v>
      </c>
      <c r="E10693" s="14">
        <v>362050.4</v>
      </c>
      <c r="F10693" s="14">
        <v>358767.56</v>
      </c>
      <c r="G10693" s="14">
        <f t="shared" si="167"/>
        <v>99.093264363193626</v>
      </c>
    </row>
    <row r="10694" spans="1:7" x14ac:dyDescent="0.25">
      <c r="A10694" s="1" t="s">
        <v>10592</v>
      </c>
      <c r="B10694" s="2"/>
      <c r="C10694" s="3"/>
      <c r="D10694" s="1" t="s">
        <v>10769</v>
      </c>
      <c r="E10694" s="14">
        <v>327483.69</v>
      </c>
      <c r="F10694" s="14">
        <v>289453.21000000002</v>
      </c>
      <c r="G10694" s="14">
        <f t="shared" si="167"/>
        <v>88.38706135258218</v>
      </c>
    </row>
    <row r="10695" spans="1:7" x14ac:dyDescent="0.25">
      <c r="A10695" s="1" t="s">
        <v>10592</v>
      </c>
      <c r="B10695" s="2"/>
      <c r="C10695" s="3"/>
      <c r="D10695" s="1" t="s">
        <v>10770</v>
      </c>
      <c r="E10695" s="14">
        <v>441623.07</v>
      </c>
      <c r="F10695" s="14">
        <v>427460.67</v>
      </c>
      <c r="G10695" s="14">
        <f t="shared" si="167"/>
        <v>96.793102316869451</v>
      </c>
    </row>
    <row r="10696" spans="1:7" x14ac:dyDescent="0.25">
      <c r="A10696" s="1" t="s">
        <v>10592</v>
      </c>
      <c r="B10696" s="2"/>
      <c r="C10696" s="3"/>
      <c r="D10696" s="1" t="s">
        <v>10771</v>
      </c>
      <c r="E10696" s="14">
        <v>904148.98</v>
      </c>
      <c r="F10696" s="14">
        <v>875422.84</v>
      </c>
      <c r="G10696" s="14">
        <f t="shared" si="167"/>
        <v>96.822853242614954</v>
      </c>
    </row>
    <row r="10697" spans="1:7" x14ac:dyDescent="0.25">
      <c r="A10697" s="1" t="s">
        <v>10592</v>
      </c>
      <c r="B10697" s="2"/>
      <c r="C10697" s="3"/>
      <c r="D10697" s="1" t="s">
        <v>10772</v>
      </c>
      <c r="E10697" s="14">
        <v>715508.70000000007</v>
      </c>
      <c r="F10697" s="14">
        <v>377086.55</v>
      </c>
      <c r="G10697" s="14">
        <f t="shared" si="167"/>
        <v>52.701881891862378</v>
      </c>
    </row>
    <row r="10698" spans="1:7" x14ac:dyDescent="0.25">
      <c r="A10698" s="1" t="s">
        <v>10592</v>
      </c>
      <c r="B10698" s="2"/>
      <c r="C10698" s="3"/>
      <c r="D10698" s="1" t="s">
        <v>10773</v>
      </c>
      <c r="E10698" s="14">
        <v>2648745.88</v>
      </c>
      <c r="F10698" s="14">
        <v>1734262.88</v>
      </c>
      <c r="G10698" s="14">
        <f t="shared" si="167"/>
        <v>65.474868430942109</v>
      </c>
    </row>
    <row r="10699" spans="1:7" x14ac:dyDescent="0.25">
      <c r="A10699" s="1" t="s">
        <v>10592</v>
      </c>
      <c r="B10699" s="2"/>
      <c r="C10699" s="3"/>
      <c r="D10699" s="1" t="s">
        <v>10774</v>
      </c>
      <c r="E10699" s="14">
        <v>6333930.6200000001</v>
      </c>
      <c r="F10699" s="14">
        <v>6099729.9000000004</v>
      </c>
      <c r="G10699" s="14">
        <f t="shared" si="167"/>
        <v>96.30244260553647</v>
      </c>
    </row>
    <row r="10700" spans="1:7" x14ac:dyDescent="0.25">
      <c r="A10700" s="1" t="s">
        <v>10592</v>
      </c>
      <c r="B10700" s="2"/>
      <c r="C10700" s="3"/>
      <c r="D10700" s="1" t="s">
        <v>10775</v>
      </c>
      <c r="E10700" s="14">
        <v>6938838.6600000001</v>
      </c>
      <c r="F10700" s="14">
        <v>6795618.3600000003</v>
      </c>
      <c r="G10700" s="14">
        <f t="shared" si="167"/>
        <v>97.935961520108322</v>
      </c>
    </row>
    <row r="10701" spans="1:7" x14ac:dyDescent="0.25">
      <c r="A10701" s="1" t="s">
        <v>10592</v>
      </c>
      <c r="B10701" s="2"/>
      <c r="C10701" s="3"/>
      <c r="D10701" s="1" t="s">
        <v>10776</v>
      </c>
      <c r="E10701" s="14">
        <v>6566970.8300000001</v>
      </c>
      <c r="F10701" s="14">
        <v>6481439.2400000002</v>
      </c>
      <c r="G10701" s="14">
        <f t="shared" si="167"/>
        <v>98.697548805771078</v>
      </c>
    </row>
    <row r="10702" spans="1:7" x14ac:dyDescent="0.25">
      <c r="A10702" s="1" t="s">
        <v>10592</v>
      </c>
      <c r="B10702" s="2"/>
      <c r="C10702" s="3"/>
      <c r="D10702" s="1" t="s">
        <v>10777</v>
      </c>
      <c r="E10702" s="14">
        <v>6915814.7000000002</v>
      </c>
      <c r="F10702" s="14">
        <v>6688252.4000000004</v>
      </c>
      <c r="G10702" s="14">
        <f t="shared" si="167"/>
        <v>96.709537344891558</v>
      </c>
    </row>
    <row r="10703" spans="1:7" x14ac:dyDescent="0.25">
      <c r="A10703" s="1" t="s">
        <v>10592</v>
      </c>
      <c r="B10703" s="2"/>
      <c r="C10703" s="3"/>
      <c r="D10703" s="1" t="s">
        <v>10778</v>
      </c>
      <c r="E10703" s="14">
        <v>5738251.04</v>
      </c>
      <c r="F10703" s="14">
        <v>5292797.59</v>
      </c>
      <c r="G10703" s="14">
        <f t="shared" ref="G10703:G10766" si="168">F10703/E10703*100</f>
        <v>92.237121609095723</v>
      </c>
    </row>
    <row r="10704" spans="1:7" x14ac:dyDescent="0.25">
      <c r="A10704" s="1" t="s">
        <v>10592</v>
      </c>
      <c r="B10704" s="2"/>
      <c r="C10704" s="3"/>
      <c r="D10704" s="1" t="s">
        <v>10779</v>
      </c>
      <c r="E10704" s="14">
        <v>5697444.3399999999</v>
      </c>
      <c r="F10704" s="14">
        <v>5627736.8499999996</v>
      </c>
      <c r="G10704" s="14">
        <f t="shared" si="168"/>
        <v>98.776513014605413</v>
      </c>
    </row>
    <row r="10705" spans="1:7" x14ac:dyDescent="0.25">
      <c r="A10705" s="1" t="s">
        <v>10592</v>
      </c>
      <c r="B10705" s="2"/>
      <c r="C10705" s="3"/>
      <c r="D10705" s="1" t="s">
        <v>10780</v>
      </c>
      <c r="E10705" s="14">
        <v>3752431.76</v>
      </c>
      <c r="F10705" s="14">
        <v>3665229.28</v>
      </c>
      <c r="G10705" s="14">
        <f t="shared" si="168"/>
        <v>97.676107506349425</v>
      </c>
    </row>
    <row r="10706" spans="1:7" x14ac:dyDescent="0.25">
      <c r="A10706" s="1" t="s">
        <v>10592</v>
      </c>
      <c r="B10706" s="2"/>
      <c r="C10706" s="3"/>
      <c r="D10706" s="1" t="s">
        <v>10781</v>
      </c>
      <c r="E10706" s="14">
        <v>552227.11</v>
      </c>
      <c r="F10706" s="14">
        <v>448319.34</v>
      </c>
      <c r="G10706" s="14">
        <f t="shared" si="168"/>
        <v>81.18387016530211</v>
      </c>
    </row>
    <row r="10707" spans="1:7" x14ac:dyDescent="0.25">
      <c r="A10707" s="1" t="s">
        <v>10592</v>
      </c>
      <c r="B10707" s="2"/>
      <c r="C10707" s="3"/>
      <c r="D10707" s="1" t="s">
        <v>10782</v>
      </c>
      <c r="E10707" s="14">
        <v>388816.97000000003</v>
      </c>
      <c r="F10707" s="14">
        <v>330235.39</v>
      </c>
      <c r="G10707" s="14">
        <f t="shared" si="168"/>
        <v>84.933378808028863</v>
      </c>
    </row>
    <row r="10708" spans="1:7" x14ac:dyDescent="0.25">
      <c r="A10708" s="1" t="s">
        <v>10592</v>
      </c>
      <c r="B10708" s="2"/>
      <c r="C10708" s="3"/>
      <c r="D10708" s="1" t="s">
        <v>10783</v>
      </c>
      <c r="E10708" s="14">
        <v>224423.85</v>
      </c>
      <c r="F10708" s="14">
        <v>3000</v>
      </c>
      <c r="G10708" s="14">
        <f t="shared" si="168"/>
        <v>1.3367563206851678</v>
      </c>
    </row>
    <row r="10709" spans="1:7" x14ac:dyDescent="0.25">
      <c r="A10709" s="1" t="s">
        <v>10592</v>
      </c>
      <c r="B10709" s="2"/>
      <c r="C10709" s="3"/>
      <c r="D10709" s="1" t="s">
        <v>10784</v>
      </c>
      <c r="E10709" s="14">
        <v>2004470.03</v>
      </c>
      <c r="F10709" s="14">
        <v>1444329.16</v>
      </c>
      <c r="G10709" s="14">
        <f t="shared" si="168"/>
        <v>72.055413070955211</v>
      </c>
    </row>
    <row r="10710" spans="1:7" x14ac:dyDescent="0.25">
      <c r="A10710" s="1" t="s">
        <v>10592</v>
      </c>
      <c r="B10710" s="2"/>
      <c r="C10710" s="3"/>
      <c r="D10710" s="1" t="s">
        <v>10785</v>
      </c>
      <c r="E10710" s="14">
        <v>225303.17</v>
      </c>
      <c r="F10710" s="14">
        <v>206431.4</v>
      </c>
      <c r="G10710" s="14">
        <f t="shared" si="168"/>
        <v>91.623832900353776</v>
      </c>
    </row>
    <row r="10711" spans="1:7" x14ac:dyDescent="0.25">
      <c r="A10711" s="1" t="s">
        <v>10592</v>
      </c>
      <c r="B10711" s="2"/>
      <c r="C10711" s="3"/>
      <c r="D10711" s="1" t="s">
        <v>10786</v>
      </c>
      <c r="E10711" s="14">
        <v>2128394.1</v>
      </c>
      <c r="F10711" s="14">
        <v>2039527.12</v>
      </c>
      <c r="G10711" s="14">
        <f t="shared" si="168"/>
        <v>95.824693368582444</v>
      </c>
    </row>
    <row r="10712" spans="1:7" x14ac:dyDescent="0.25">
      <c r="A10712" s="1" t="s">
        <v>10592</v>
      </c>
      <c r="B10712" s="2"/>
      <c r="C10712" s="3"/>
      <c r="D10712" s="1" t="s">
        <v>10787</v>
      </c>
      <c r="E10712" s="14">
        <v>1275107.8500000001</v>
      </c>
      <c r="F10712" s="14">
        <v>1229373.3</v>
      </c>
      <c r="G10712" s="14">
        <f t="shared" si="168"/>
        <v>96.413279864914955</v>
      </c>
    </row>
    <row r="10713" spans="1:7" x14ac:dyDescent="0.25">
      <c r="A10713" s="1" t="s">
        <v>10592</v>
      </c>
      <c r="B10713" s="2"/>
      <c r="C10713" s="3"/>
      <c r="D10713" s="1" t="s">
        <v>10788</v>
      </c>
      <c r="E10713" s="14">
        <v>2139911.2000000002</v>
      </c>
      <c r="F10713" s="14">
        <v>2094936.06</v>
      </c>
      <c r="G10713" s="14">
        <f t="shared" si="168"/>
        <v>97.898270731981768</v>
      </c>
    </row>
    <row r="10714" spans="1:7" x14ac:dyDescent="0.25">
      <c r="A10714" s="1" t="s">
        <v>10592</v>
      </c>
      <c r="B10714" s="2"/>
      <c r="C10714" s="3"/>
      <c r="D10714" s="1" t="s">
        <v>10789</v>
      </c>
      <c r="E10714" s="14">
        <v>383527.44</v>
      </c>
      <c r="F10714" s="14">
        <v>309511.19</v>
      </c>
      <c r="G10714" s="14">
        <f t="shared" si="168"/>
        <v>80.701185291983279</v>
      </c>
    </row>
    <row r="10715" spans="1:7" x14ac:dyDescent="0.25">
      <c r="A10715" s="1" t="s">
        <v>10592</v>
      </c>
      <c r="B10715" s="2"/>
      <c r="C10715" s="3"/>
      <c r="D10715" s="1" t="s">
        <v>10790</v>
      </c>
      <c r="E10715" s="14">
        <v>422553.47</v>
      </c>
      <c r="F10715" s="14">
        <v>421231.14</v>
      </c>
      <c r="G10715" s="14">
        <f t="shared" si="168"/>
        <v>99.687062089443984</v>
      </c>
    </row>
    <row r="10716" spans="1:7" x14ac:dyDescent="0.25">
      <c r="A10716" s="1" t="s">
        <v>10592</v>
      </c>
      <c r="B10716" s="2"/>
      <c r="C10716" s="3"/>
      <c r="D10716" s="1" t="s">
        <v>10791</v>
      </c>
      <c r="E10716" s="14">
        <v>2385162.38</v>
      </c>
      <c r="F10716" s="14">
        <v>2194010.16</v>
      </c>
      <c r="G10716" s="14">
        <f t="shared" si="168"/>
        <v>91.985777505009963</v>
      </c>
    </row>
    <row r="10717" spans="1:7" x14ac:dyDescent="0.25">
      <c r="A10717" s="1" t="s">
        <v>10592</v>
      </c>
      <c r="B10717" s="2"/>
      <c r="C10717" s="3"/>
      <c r="D10717" s="1" t="s">
        <v>10792</v>
      </c>
      <c r="E10717" s="14">
        <v>378900.5</v>
      </c>
      <c r="F10717" s="14">
        <v>357126.59</v>
      </c>
      <c r="G10717" s="14">
        <f t="shared" si="168"/>
        <v>94.25339634020014</v>
      </c>
    </row>
    <row r="10718" spans="1:7" x14ac:dyDescent="0.25">
      <c r="A10718" s="1" t="s">
        <v>10592</v>
      </c>
      <c r="B10718" s="2"/>
      <c r="C10718" s="3"/>
      <c r="D10718" s="1" t="s">
        <v>10793</v>
      </c>
      <c r="E10718" s="14">
        <v>408787.56</v>
      </c>
      <c r="F10718" s="14">
        <v>357290.39</v>
      </c>
      <c r="G10718" s="14">
        <f t="shared" si="168"/>
        <v>87.402461562186488</v>
      </c>
    </row>
    <row r="10719" spans="1:7" x14ac:dyDescent="0.25">
      <c r="A10719" s="1" t="s">
        <v>10592</v>
      </c>
      <c r="B10719" s="2"/>
      <c r="C10719" s="3"/>
      <c r="D10719" s="1" t="s">
        <v>10794</v>
      </c>
      <c r="E10719" s="14">
        <v>822617.84000000008</v>
      </c>
      <c r="F10719" s="14">
        <v>771202.46</v>
      </c>
      <c r="G10719" s="14">
        <f t="shared" si="168"/>
        <v>93.749785441074295</v>
      </c>
    </row>
    <row r="10720" spans="1:7" x14ac:dyDescent="0.25">
      <c r="A10720" s="1" t="s">
        <v>10592</v>
      </c>
      <c r="B10720" s="2"/>
      <c r="C10720" s="3"/>
      <c r="D10720" s="1" t="s">
        <v>10795</v>
      </c>
      <c r="E10720" s="14">
        <v>419502.83</v>
      </c>
      <c r="F10720" s="14">
        <v>364554.21</v>
      </c>
      <c r="G10720" s="14">
        <f t="shared" si="168"/>
        <v>86.901490032856273</v>
      </c>
    </row>
    <row r="10721" spans="1:7" x14ac:dyDescent="0.25">
      <c r="A10721" s="1" t="s">
        <v>10592</v>
      </c>
      <c r="B10721" s="2"/>
      <c r="C10721" s="3"/>
      <c r="D10721" s="1" t="s">
        <v>10796</v>
      </c>
      <c r="E10721" s="14">
        <v>414113.71</v>
      </c>
      <c r="F10721" s="14">
        <v>311309.92</v>
      </c>
      <c r="G10721" s="14">
        <f t="shared" si="168"/>
        <v>75.174985150817633</v>
      </c>
    </row>
    <row r="10722" spans="1:7" x14ac:dyDescent="0.25">
      <c r="A10722" s="1" t="s">
        <v>10592</v>
      </c>
      <c r="B10722" s="2"/>
      <c r="C10722" s="3"/>
      <c r="D10722" s="1" t="s">
        <v>10797</v>
      </c>
      <c r="E10722" s="14">
        <v>289709.29000000004</v>
      </c>
      <c r="F10722" s="14">
        <v>260309.47</v>
      </c>
      <c r="G10722" s="14">
        <f t="shared" si="168"/>
        <v>89.851958147424256</v>
      </c>
    </row>
    <row r="10723" spans="1:7" x14ac:dyDescent="0.25">
      <c r="A10723" s="1" t="s">
        <v>10592</v>
      </c>
      <c r="B10723" s="2"/>
      <c r="C10723" s="3"/>
      <c r="D10723" s="1" t="s">
        <v>10798</v>
      </c>
      <c r="E10723" s="14">
        <v>571553.03999999992</v>
      </c>
      <c r="F10723" s="14">
        <v>527217.49</v>
      </c>
      <c r="G10723" s="14">
        <f t="shared" si="168"/>
        <v>92.242968386626032</v>
      </c>
    </row>
    <row r="10724" spans="1:7" x14ac:dyDescent="0.25">
      <c r="A10724" s="1" t="s">
        <v>10592</v>
      </c>
      <c r="B10724" s="2"/>
      <c r="C10724" s="3"/>
      <c r="D10724" s="1" t="s">
        <v>10799</v>
      </c>
      <c r="E10724" s="14">
        <v>1689596.25</v>
      </c>
      <c r="F10724" s="14">
        <v>1622229.21</v>
      </c>
      <c r="G10724" s="14">
        <f t="shared" si="168"/>
        <v>96.012832059730243</v>
      </c>
    </row>
    <row r="10725" spans="1:7" x14ac:dyDescent="0.25">
      <c r="A10725" s="1" t="s">
        <v>10592</v>
      </c>
      <c r="B10725" s="2"/>
      <c r="C10725" s="3"/>
      <c r="D10725" s="1" t="s">
        <v>10800</v>
      </c>
      <c r="E10725" s="14">
        <v>3075611.1399999997</v>
      </c>
      <c r="F10725" s="14">
        <v>2971865.69</v>
      </c>
      <c r="G10725" s="14">
        <f t="shared" si="168"/>
        <v>96.626834626434615</v>
      </c>
    </row>
    <row r="10726" spans="1:7" x14ac:dyDescent="0.25">
      <c r="A10726" s="1" t="s">
        <v>10592</v>
      </c>
      <c r="B10726" s="2"/>
      <c r="C10726" s="3"/>
      <c r="D10726" s="1" t="s">
        <v>10801</v>
      </c>
      <c r="E10726" s="14">
        <v>671505.98</v>
      </c>
      <c r="F10726" s="14">
        <v>641189.43999999994</v>
      </c>
      <c r="G10726" s="14">
        <f t="shared" si="168"/>
        <v>95.485291136201042</v>
      </c>
    </row>
    <row r="10727" spans="1:7" x14ac:dyDescent="0.25">
      <c r="A10727" s="1" t="s">
        <v>10592</v>
      </c>
      <c r="B10727" s="2"/>
      <c r="C10727" s="3"/>
      <c r="D10727" s="1" t="s">
        <v>10802</v>
      </c>
      <c r="E10727" s="14">
        <v>405243.75</v>
      </c>
      <c r="F10727" s="14">
        <v>407206.28</v>
      </c>
      <c r="G10727" s="14">
        <f t="shared" si="168"/>
        <v>100.48428384151515</v>
      </c>
    </row>
    <row r="10728" spans="1:7" x14ac:dyDescent="0.25">
      <c r="A10728" s="1" t="s">
        <v>10592</v>
      </c>
      <c r="B10728" s="2"/>
      <c r="C10728" s="3"/>
      <c r="D10728" s="1" t="s">
        <v>10803</v>
      </c>
      <c r="E10728" s="14">
        <v>585567</v>
      </c>
      <c r="F10728" s="14">
        <v>533090.98</v>
      </c>
      <c r="G10728" s="14">
        <f t="shared" si="168"/>
        <v>91.038426004197632</v>
      </c>
    </row>
    <row r="10729" spans="1:7" x14ac:dyDescent="0.25">
      <c r="A10729" s="1" t="s">
        <v>10592</v>
      </c>
      <c r="B10729" s="2"/>
      <c r="C10729" s="3"/>
      <c r="D10729" s="1" t="s">
        <v>10804</v>
      </c>
      <c r="E10729" s="14">
        <v>614010.4</v>
      </c>
      <c r="F10729" s="14">
        <v>380177.37</v>
      </c>
      <c r="G10729" s="14">
        <f t="shared" si="168"/>
        <v>61.917089677959844</v>
      </c>
    </row>
    <row r="10730" spans="1:7" x14ac:dyDescent="0.25">
      <c r="A10730" s="1" t="s">
        <v>10592</v>
      </c>
      <c r="B10730" s="2"/>
      <c r="C10730" s="3"/>
      <c r="D10730" s="1" t="s">
        <v>10805</v>
      </c>
      <c r="E10730" s="14">
        <v>498082.89999999997</v>
      </c>
      <c r="F10730" s="14">
        <v>346167.72</v>
      </c>
      <c r="G10730" s="14">
        <f t="shared" si="168"/>
        <v>69.50002098044321</v>
      </c>
    </row>
    <row r="10731" spans="1:7" x14ac:dyDescent="0.25">
      <c r="A10731" s="1" t="s">
        <v>10592</v>
      </c>
      <c r="B10731" s="2"/>
      <c r="C10731" s="3"/>
      <c r="D10731" s="1" t="s">
        <v>10806</v>
      </c>
      <c r="E10731" s="14">
        <v>617169.15</v>
      </c>
      <c r="F10731" s="14">
        <v>507401.29</v>
      </c>
      <c r="G10731" s="14">
        <f t="shared" si="168"/>
        <v>82.214298948675562</v>
      </c>
    </row>
    <row r="10732" spans="1:7" x14ac:dyDescent="0.25">
      <c r="A10732" s="1" t="s">
        <v>10592</v>
      </c>
      <c r="B10732" s="2"/>
      <c r="C10732" s="3"/>
      <c r="D10732" s="1" t="s">
        <v>10807</v>
      </c>
      <c r="E10732" s="14">
        <v>1761672.63</v>
      </c>
      <c r="F10732" s="14">
        <v>1589295.09</v>
      </c>
      <c r="G10732" s="14">
        <f t="shared" si="168"/>
        <v>90.215120728758791</v>
      </c>
    </row>
    <row r="10733" spans="1:7" x14ac:dyDescent="0.25">
      <c r="A10733" s="1" t="s">
        <v>10592</v>
      </c>
      <c r="B10733" s="2"/>
      <c r="C10733" s="3"/>
      <c r="D10733" s="1" t="s">
        <v>10808</v>
      </c>
      <c r="E10733" s="14">
        <v>4110691.6</v>
      </c>
      <c r="F10733" s="14">
        <v>3481376.55</v>
      </c>
      <c r="G10733" s="14">
        <f t="shared" si="168"/>
        <v>84.690774418591744</v>
      </c>
    </row>
    <row r="10734" spans="1:7" x14ac:dyDescent="0.25">
      <c r="A10734" s="1" t="s">
        <v>10592</v>
      </c>
      <c r="B10734" s="2"/>
      <c r="C10734" s="3"/>
      <c r="D10734" s="1" t="s">
        <v>10809</v>
      </c>
      <c r="E10734" s="14">
        <v>549349.42999999993</v>
      </c>
      <c r="F10734" s="14">
        <v>457603.61</v>
      </c>
      <c r="G10734" s="14">
        <f t="shared" si="168"/>
        <v>83.299187185831798</v>
      </c>
    </row>
    <row r="10735" spans="1:7" x14ac:dyDescent="0.25">
      <c r="A10735" s="1" t="s">
        <v>10592</v>
      </c>
      <c r="B10735" s="2"/>
      <c r="C10735" s="3"/>
      <c r="D10735" s="1" t="s">
        <v>10810</v>
      </c>
      <c r="E10735" s="14">
        <v>1709486.28</v>
      </c>
      <c r="F10735" s="14">
        <v>1332785.8</v>
      </c>
      <c r="G10735" s="14">
        <f t="shared" si="168"/>
        <v>77.964112119109842</v>
      </c>
    </row>
    <row r="10736" spans="1:7" x14ac:dyDescent="0.25">
      <c r="A10736" s="1" t="s">
        <v>10592</v>
      </c>
      <c r="B10736" s="2"/>
      <c r="C10736" s="3"/>
      <c r="D10736" s="1" t="s">
        <v>10811</v>
      </c>
      <c r="E10736" s="14">
        <v>737404.38</v>
      </c>
      <c r="F10736" s="14">
        <v>462216.87</v>
      </c>
      <c r="G10736" s="14">
        <f t="shared" si="168"/>
        <v>62.681600833453146</v>
      </c>
    </row>
    <row r="10737" spans="1:7" x14ac:dyDescent="0.25">
      <c r="A10737" s="1" t="s">
        <v>10592</v>
      </c>
      <c r="B10737" s="2"/>
      <c r="C10737" s="3"/>
      <c r="D10737" s="1" t="s">
        <v>10812</v>
      </c>
      <c r="E10737" s="14">
        <v>427613.48</v>
      </c>
      <c r="F10737" s="14">
        <v>426709.22</v>
      </c>
      <c r="G10737" s="14">
        <f t="shared" si="168"/>
        <v>99.788533326872667</v>
      </c>
    </row>
    <row r="10738" spans="1:7" x14ac:dyDescent="0.25">
      <c r="A10738" s="1" t="s">
        <v>10592</v>
      </c>
      <c r="B10738" s="2"/>
      <c r="C10738" s="3"/>
      <c r="D10738" s="1" t="s">
        <v>10813</v>
      </c>
      <c r="E10738" s="14">
        <v>521919.2</v>
      </c>
      <c r="F10738" s="14">
        <v>469604.67</v>
      </c>
      <c r="G10738" s="14">
        <f t="shared" si="168"/>
        <v>89.976507857921291</v>
      </c>
    </row>
    <row r="10739" spans="1:7" x14ac:dyDescent="0.25">
      <c r="A10739" s="1" t="s">
        <v>10592</v>
      </c>
      <c r="B10739" s="2"/>
      <c r="C10739" s="3"/>
      <c r="D10739" s="1" t="s">
        <v>10814</v>
      </c>
      <c r="E10739" s="14">
        <v>352551.44</v>
      </c>
      <c r="F10739" s="14">
        <v>300030.01</v>
      </c>
      <c r="G10739" s="14">
        <f t="shared" si="168"/>
        <v>85.102477527818351</v>
      </c>
    </row>
    <row r="10740" spans="1:7" x14ac:dyDescent="0.25">
      <c r="A10740" s="1" t="s">
        <v>10592</v>
      </c>
      <c r="B10740" s="2"/>
      <c r="C10740" s="3"/>
      <c r="D10740" s="1" t="s">
        <v>10815</v>
      </c>
      <c r="E10740" s="14">
        <v>163015.49</v>
      </c>
      <c r="F10740" s="14">
        <v>135460.25</v>
      </c>
      <c r="G10740" s="14">
        <f t="shared" si="168"/>
        <v>83.096551131429294</v>
      </c>
    </row>
    <row r="10741" spans="1:7" x14ac:dyDescent="0.25">
      <c r="A10741" s="1" t="s">
        <v>10592</v>
      </c>
      <c r="B10741" s="2"/>
      <c r="C10741" s="3"/>
      <c r="D10741" s="1" t="s">
        <v>10816</v>
      </c>
      <c r="E10741" s="14">
        <v>677407.88</v>
      </c>
      <c r="F10741" s="14">
        <v>674120.72</v>
      </c>
      <c r="G10741" s="14">
        <f t="shared" si="168"/>
        <v>99.514744351660028</v>
      </c>
    </row>
    <row r="10742" spans="1:7" x14ac:dyDescent="0.25">
      <c r="A10742" s="1" t="s">
        <v>10592</v>
      </c>
      <c r="B10742" s="2"/>
      <c r="C10742" s="3"/>
      <c r="D10742" s="1" t="s">
        <v>10817</v>
      </c>
      <c r="E10742" s="14">
        <v>3026395.1199999996</v>
      </c>
      <c r="F10742" s="14">
        <v>2884688.87</v>
      </c>
      <c r="G10742" s="14">
        <f t="shared" si="168"/>
        <v>95.317655349642521</v>
      </c>
    </row>
    <row r="10743" spans="1:7" x14ac:dyDescent="0.25">
      <c r="A10743" s="1" t="s">
        <v>10592</v>
      </c>
      <c r="B10743" s="2"/>
      <c r="C10743" s="3"/>
      <c r="D10743" s="1" t="s">
        <v>10818</v>
      </c>
      <c r="E10743" s="14">
        <v>3009250.35</v>
      </c>
      <c r="F10743" s="14">
        <v>2910570.45</v>
      </c>
      <c r="G10743" s="14">
        <f t="shared" si="168"/>
        <v>96.720781306879317</v>
      </c>
    </row>
    <row r="10744" spans="1:7" x14ac:dyDescent="0.25">
      <c r="A10744" s="1" t="s">
        <v>10592</v>
      </c>
      <c r="B10744" s="2"/>
      <c r="C10744" s="3"/>
      <c r="D10744" s="1" t="s">
        <v>10819</v>
      </c>
      <c r="E10744" s="14">
        <v>3750120.45</v>
      </c>
      <c r="F10744" s="14">
        <v>3587162.18</v>
      </c>
      <c r="G10744" s="14">
        <f t="shared" si="168"/>
        <v>95.654585708040401</v>
      </c>
    </row>
    <row r="10745" spans="1:7" x14ac:dyDescent="0.25">
      <c r="A10745" s="1" t="s">
        <v>10592</v>
      </c>
      <c r="B10745" s="2"/>
      <c r="C10745" s="3"/>
      <c r="D10745" s="1" t="s">
        <v>10820</v>
      </c>
      <c r="E10745" s="14">
        <v>2909847.55</v>
      </c>
      <c r="F10745" s="14">
        <v>2820993.09</v>
      </c>
      <c r="G10745" s="14">
        <f t="shared" si="168"/>
        <v>96.946422158782852</v>
      </c>
    </row>
    <row r="10746" spans="1:7" x14ac:dyDescent="0.25">
      <c r="A10746" s="1" t="s">
        <v>10592</v>
      </c>
      <c r="B10746" s="2"/>
      <c r="C10746" s="3"/>
      <c r="D10746" s="1" t="s">
        <v>10821</v>
      </c>
      <c r="E10746" s="14">
        <v>345508.08</v>
      </c>
      <c r="F10746" s="14">
        <v>345508.08</v>
      </c>
      <c r="G10746" s="14">
        <f t="shared" si="168"/>
        <v>100</v>
      </c>
    </row>
    <row r="10747" spans="1:7" x14ac:dyDescent="0.25">
      <c r="A10747" s="1" t="s">
        <v>10592</v>
      </c>
      <c r="B10747" s="2"/>
      <c r="C10747" s="3"/>
      <c r="D10747" s="1" t="s">
        <v>10822</v>
      </c>
      <c r="E10747" s="14">
        <v>351162.01</v>
      </c>
      <c r="F10747" s="14">
        <v>263943.5</v>
      </c>
      <c r="G10747" s="14">
        <f t="shared" si="168"/>
        <v>75.162885643580864</v>
      </c>
    </row>
    <row r="10748" spans="1:7" x14ac:dyDescent="0.25">
      <c r="A10748" s="1" t="s">
        <v>10592</v>
      </c>
      <c r="B10748" s="2"/>
      <c r="C10748" s="3"/>
      <c r="D10748" s="1" t="s">
        <v>10823</v>
      </c>
      <c r="E10748" s="14">
        <v>382808.6</v>
      </c>
      <c r="F10748" s="14">
        <v>358493.27</v>
      </c>
      <c r="G10748" s="14">
        <f t="shared" si="168"/>
        <v>93.648175615699344</v>
      </c>
    </row>
    <row r="10749" spans="1:7" x14ac:dyDescent="0.25">
      <c r="A10749" s="1" t="s">
        <v>10592</v>
      </c>
      <c r="B10749" s="2"/>
      <c r="C10749" s="3"/>
      <c r="D10749" s="1" t="s">
        <v>10824</v>
      </c>
      <c r="E10749" s="14">
        <v>2903121.47</v>
      </c>
      <c r="F10749" s="14">
        <v>2780218.17</v>
      </c>
      <c r="G10749" s="14">
        <f t="shared" si="168"/>
        <v>95.766511967547814</v>
      </c>
    </row>
    <row r="10750" spans="1:7" x14ac:dyDescent="0.25">
      <c r="A10750" s="1" t="s">
        <v>10592</v>
      </c>
      <c r="B10750" s="2"/>
      <c r="C10750" s="3"/>
      <c r="D10750" s="1" t="s">
        <v>10825</v>
      </c>
      <c r="E10750" s="14">
        <v>2747910.35</v>
      </c>
      <c r="F10750" s="14">
        <v>2591257.9500000002</v>
      </c>
      <c r="G10750" s="14">
        <f t="shared" si="168"/>
        <v>94.299217221551643</v>
      </c>
    </row>
    <row r="10751" spans="1:7" x14ac:dyDescent="0.25">
      <c r="A10751" s="1" t="s">
        <v>10592</v>
      </c>
      <c r="B10751" s="2"/>
      <c r="C10751" s="3"/>
      <c r="D10751" s="1" t="s">
        <v>10826</v>
      </c>
      <c r="E10751" s="14">
        <v>3475111.85</v>
      </c>
      <c r="F10751" s="14">
        <v>2709253.57</v>
      </c>
      <c r="G10751" s="14">
        <f t="shared" si="168"/>
        <v>77.96162215613289</v>
      </c>
    </row>
    <row r="10752" spans="1:7" x14ac:dyDescent="0.25">
      <c r="A10752" s="1" t="s">
        <v>10592</v>
      </c>
      <c r="B10752" s="2"/>
      <c r="C10752" s="3"/>
      <c r="D10752" s="1" t="s">
        <v>10827</v>
      </c>
      <c r="E10752" s="14">
        <v>3014944.58</v>
      </c>
      <c r="F10752" s="14">
        <v>2873442.12</v>
      </c>
      <c r="G10752" s="14">
        <f t="shared" si="168"/>
        <v>95.30663147380308</v>
      </c>
    </row>
    <row r="10753" spans="1:7" x14ac:dyDescent="0.25">
      <c r="A10753" s="1" t="s">
        <v>10592</v>
      </c>
      <c r="B10753" s="2"/>
      <c r="C10753" s="3"/>
      <c r="D10753" s="1" t="s">
        <v>10828</v>
      </c>
      <c r="E10753" s="14">
        <v>2917766.37</v>
      </c>
      <c r="F10753" s="14">
        <v>2744070.51</v>
      </c>
      <c r="G10753" s="14">
        <f t="shared" si="168"/>
        <v>94.046957913220439</v>
      </c>
    </row>
    <row r="10754" spans="1:7" x14ac:dyDescent="0.25">
      <c r="A10754" s="1" t="s">
        <v>10592</v>
      </c>
      <c r="B10754" s="2"/>
      <c r="C10754" s="3"/>
      <c r="D10754" s="1" t="s">
        <v>10829</v>
      </c>
      <c r="E10754" s="14">
        <v>4245181.25</v>
      </c>
      <c r="F10754" s="14">
        <v>3996833.79</v>
      </c>
      <c r="G10754" s="14">
        <f t="shared" si="168"/>
        <v>94.149897368928592</v>
      </c>
    </row>
    <row r="10755" spans="1:7" x14ac:dyDescent="0.25">
      <c r="A10755" s="1" t="s">
        <v>10592</v>
      </c>
      <c r="B10755" s="2"/>
      <c r="C10755" s="3"/>
      <c r="D10755" s="1" t="s">
        <v>10830</v>
      </c>
      <c r="E10755" s="14">
        <v>2729200.01</v>
      </c>
      <c r="F10755" s="14">
        <v>2472847.7200000002</v>
      </c>
      <c r="G10755" s="14">
        <f t="shared" si="168"/>
        <v>90.607053749790964</v>
      </c>
    </row>
    <row r="10756" spans="1:7" x14ac:dyDescent="0.25">
      <c r="A10756" s="1" t="s">
        <v>10592</v>
      </c>
      <c r="B10756" s="2"/>
      <c r="C10756" s="3"/>
      <c r="D10756" s="1" t="s">
        <v>10831</v>
      </c>
      <c r="E10756" s="14">
        <v>3632603.71</v>
      </c>
      <c r="F10756" s="14">
        <v>3463968.66</v>
      </c>
      <c r="G10756" s="14">
        <f t="shared" si="168"/>
        <v>95.357736118152019</v>
      </c>
    </row>
    <row r="10757" spans="1:7" x14ac:dyDescent="0.25">
      <c r="A10757" s="1" t="s">
        <v>10592</v>
      </c>
      <c r="B10757" s="2"/>
      <c r="C10757" s="3"/>
      <c r="D10757" s="1" t="s">
        <v>10832</v>
      </c>
      <c r="E10757" s="14">
        <v>601864.39</v>
      </c>
      <c r="F10757" s="14">
        <v>570332.53</v>
      </c>
      <c r="G10757" s="14">
        <f t="shared" si="168"/>
        <v>94.760969327326379</v>
      </c>
    </row>
    <row r="10758" spans="1:7" x14ac:dyDescent="0.25">
      <c r="A10758" s="1" t="s">
        <v>10592</v>
      </c>
      <c r="B10758" s="2"/>
      <c r="C10758" s="3"/>
      <c r="D10758" s="1" t="s">
        <v>10833</v>
      </c>
      <c r="E10758" s="14">
        <v>3160064.8</v>
      </c>
      <c r="F10758" s="14">
        <v>2944830.73</v>
      </c>
      <c r="G10758" s="14">
        <f t="shared" si="168"/>
        <v>93.188934923106643</v>
      </c>
    </row>
    <row r="10759" spans="1:7" x14ac:dyDescent="0.25">
      <c r="A10759" s="1" t="s">
        <v>10592</v>
      </c>
      <c r="B10759" s="2"/>
      <c r="C10759" s="3"/>
      <c r="D10759" s="1" t="s">
        <v>10834</v>
      </c>
      <c r="E10759" s="14">
        <v>2883682.2600000002</v>
      </c>
      <c r="F10759" s="14">
        <v>2721254.94</v>
      </c>
      <c r="G10759" s="14">
        <f t="shared" si="168"/>
        <v>94.367364176939518</v>
      </c>
    </row>
    <row r="10760" spans="1:7" x14ac:dyDescent="0.25">
      <c r="A10760" s="1" t="s">
        <v>10592</v>
      </c>
      <c r="B10760" s="2"/>
      <c r="C10760" s="3"/>
      <c r="D10760" s="1" t="s">
        <v>10835</v>
      </c>
      <c r="E10760" s="14">
        <v>1703467.31</v>
      </c>
      <c r="F10760" s="14">
        <v>1297560.22</v>
      </c>
      <c r="G10760" s="14">
        <f t="shared" si="168"/>
        <v>76.171712388187828</v>
      </c>
    </row>
    <row r="10761" spans="1:7" x14ac:dyDescent="0.25">
      <c r="A10761" s="1" t="s">
        <v>10592</v>
      </c>
      <c r="B10761" s="2"/>
      <c r="C10761" s="3"/>
      <c r="D10761" s="1" t="s">
        <v>10836</v>
      </c>
      <c r="E10761" s="14">
        <v>1989526.36</v>
      </c>
      <c r="F10761" s="14">
        <v>1860455.55</v>
      </c>
      <c r="G10761" s="14">
        <f t="shared" si="168"/>
        <v>93.512485554602051</v>
      </c>
    </row>
    <row r="10762" spans="1:7" x14ac:dyDescent="0.25">
      <c r="A10762" s="1" t="s">
        <v>10592</v>
      </c>
      <c r="B10762" s="2"/>
      <c r="C10762" s="3"/>
      <c r="D10762" s="1" t="s">
        <v>10837</v>
      </c>
      <c r="E10762" s="14">
        <v>2857946.46</v>
      </c>
      <c r="F10762" s="14">
        <v>2546101.48</v>
      </c>
      <c r="G10762" s="14">
        <f t="shared" si="168"/>
        <v>89.088494680897554</v>
      </c>
    </row>
    <row r="10763" spans="1:7" x14ac:dyDescent="0.25">
      <c r="A10763" s="1" t="s">
        <v>10592</v>
      </c>
      <c r="B10763" s="2"/>
      <c r="C10763" s="3"/>
      <c r="D10763" s="1" t="s">
        <v>10838</v>
      </c>
      <c r="E10763" s="14">
        <v>2835235.75</v>
      </c>
      <c r="F10763" s="14">
        <v>2647683.84</v>
      </c>
      <c r="G10763" s="14">
        <f t="shared" si="168"/>
        <v>93.384962432136362</v>
      </c>
    </row>
    <row r="10764" spans="1:7" x14ac:dyDescent="0.25">
      <c r="A10764" s="1" t="s">
        <v>10592</v>
      </c>
      <c r="B10764" s="2"/>
      <c r="C10764" s="3"/>
      <c r="D10764" s="1" t="s">
        <v>10839</v>
      </c>
      <c r="E10764" s="14">
        <v>216449.34</v>
      </c>
      <c r="F10764" s="14">
        <v>202333.86</v>
      </c>
      <c r="G10764" s="14">
        <f t="shared" si="168"/>
        <v>93.478621833635529</v>
      </c>
    </row>
    <row r="10765" spans="1:7" x14ac:dyDescent="0.25">
      <c r="A10765" s="1" t="s">
        <v>10592</v>
      </c>
      <c r="B10765" s="2"/>
      <c r="C10765" s="3"/>
      <c r="D10765" s="1" t="s">
        <v>10840</v>
      </c>
      <c r="E10765" s="14">
        <v>1297782.79</v>
      </c>
      <c r="F10765" s="14">
        <v>1223724.51</v>
      </c>
      <c r="G10765" s="14">
        <f t="shared" si="168"/>
        <v>94.293476491547551</v>
      </c>
    </row>
    <row r="10766" spans="1:7" x14ac:dyDescent="0.25">
      <c r="A10766" s="1" t="s">
        <v>10592</v>
      </c>
      <c r="B10766" s="2"/>
      <c r="C10766" s="3"/>
      <c r="D10766" s="1" t="s">
        <v>10841</v>
      </c>
      <c r="E10766" s="14">
        <v>1315939.8</v>
      </c>
      <c r="F10766" s="14">
        <v>1184014.8600000001</v>
      </c>
      <c r="G10766" s="14">
        <f t="shared" si="168"/>
        <v>89.9748499133471</v>
      </c>
    </row>
    <row r="10767" spans="1:7" x14ac:dyDescent="0.25">
      <c r="A10767" s="1" t="s">
        <v>10592</v>
      </c>
      <c r="B10767" s="2"/>
      <c r="C10767" s="3"/>
      <c r="D10767" s="1" t="s">
        <v>10842</v>
      </c>
      <c r="E10767" s="14">
        <v>1652477.45</v>
      </c>
      <c r="F10767" s="14">
        <v>1395285.17</v>
      </c>
      <c r="G10767" s="14">
        <f t="shared" ref="G10767:G10830" si="169">F10767/E10767*100</f>
        <v>84.435958263757243</v>
      </c>
    </row>
    <row r="10768" spans="1:7" x14ac:dyDescent="0.25">
      <c r="A10768" s="1" t="s">
        <v>10592</v>
      </c>
      <c r="B10768" s="2"/>
      <c r="C10768" s="3"/>
      <c r="D10768" s="1" t="s">
        <v>10843</v>
      </c>
      <c r="E10768" s="14">
        <v>2049076.6700000002</v>
      </c>
      <c r="F10768" s="14">
        <v>1907404.14</v>
      </c>
      <c r="G10768" s="14">
        <f t="shared" si="169"/>
        <v>93.086030792591075</v>
      </c>
    </row>
    <row r="10769" spans="1:7" x14ac:dyDescent="0.25">
      <c r="A10769" s="1" t="s">
        <v>10592</v>
      </c>
      <c r="B10769" s="2"/>
      <c r="C10769" s="3"/>
      <c r="D10769" s="1" t="s">
        <v>10844</v>
      </c>
      <c r="E10769" s="14">
        <v>1105327.75</v>
      </c>
      <c r="F10769" s="14">
        <v>898537.31</v>
      </c>
      <c r="G10769" s="14">
        <f t="shared" si="169"/>
        <v>81.291482096599864</v>
      </c>
    </row>
    <row r="10770" spans="1:7" x14ac:dyDescent="0.25">
      <c r="A10770" s="1" t="s">
        <v>10592</v>
      </c>
      <c r="B10770" s="2"/>
      <c r="C10770" s="3"/>
      <c r="D10770" s="1" t="s">
        <v>10845</v>
      </c>
      <c r="E10770" s="14">
        <v>1515601.4400000002</v>
      </c>
      <c r="F10770" s="14">
        <v>1343459.4</v>
      </c>
      <c r="G10770" s="14">
        <f t="shared" si="169"/>
        <v>88.641998123200509</v>
      </c>
    </row>
    <row r="10771" spans="1:7" x14ac:dyDescent="0.25">
      <c r="A10771" s="1" t="s">
        <v>10592</v>
      </c>
      <c r="B10771" s="2"/>
      <c r="C10771" s="3"/>
      <c r="D10771" s="1" t="s">
        <v>10846</v>
      </c>
      <c r="E10771" s="14">
        <v>1065422.8399999999</v>
      </c>
      <c r="F10771" s="14">
        <v>1045264.06</v>
      </c>
      <c r="G10771" s="14">
        <f t="shared" si="169"/>
        <v>98.107908030205195</v>
      </c>
    </row>
    <row r="10772" spans="1:7" x14ac:dyDescent="0.25">
      <c r="A10772" s="1" t="s">
        <v>10592</v>
      </c>
      <c r="B10772" s="2"/>
      <c r="C10772" s="3"/>
      <c r="D10772" s="1" t="s">
        <v>10847</v>
      </c>
      <c r="E10772" s="14">
        <v>1058265.04</v>
      </c>
      <c r="F10772" s="14">
        <v>927901.25</v>
      </c>
      <c r="G10772" s="14">
        <f t="shared" si="169"/>
        <v>87.68136666406366</v>
      </c>
    </row>
    <row r="10773" spans="1:7" x14ac:dyDescent="0.25">
      <c r="A10773" s="1" t="s">
        <v>10592</v>
      </c>
      <c r="B10773" s="2"/>
      <c r="C10773" s="3"/>
      <c r="D10773" s="1" t="s">
        <v>10848</v>
      </c>
      <c r="E10773" s="14">
        <v>1518694.2200000002</v>
      </c>
      <c r="F10773" s="14">
        <v>1454910.61</v>
      </c>
      <c r="G10773" s="14">
        <f t="shared" si="169"/>
        <v>95.800101879626553</v>
      </c>
    </row>
    <row r="10774" spans="1:7" x14ac:dyDescent="0.25">
      <c r="A10774" s="1" t="s">
        <v>10592</v>
      </c>
      <c r="B10774" s="2"/>
      <c r="C10774" s="3"/>
      <c r="D10774" s="1" t="s">
        <v>10849</v>
      </c>
      <c r="E10774" s="14">
        <v>507982.35</v>
      </c>
      <c r="F10774" s="14">
        <v>477112.19</v>
      </c>
      <c r="G10774" s="14">
        <f t="shared" si="169"/>
        <v>93.922985710035007</v>
      </c>
    </row>
    <row r="10775" spans="1:7" x14ac:dyDescent="0.25">
      <c r="A10775" s="1" t="s">
        <v>10592</v>
      </c>
      <c r="B10775" s="2"/>
      <c r="C10775" s="3"/>
      <c r="D10775" s="1" t="s">
        <v>10850</v>
      </c>
      <c r="E10775" s="14">
        <v>819914.75</v>
      </c>
      <c r="F10775" s="14">
        <v>778245.33</v>
      </c>
      <c r="G10775" s="14">
        <f t="shared" si="169"/>
        <v>94.917835055412766</v>
      </c>
    </row>
    <row r="10776" spans="1:7" x14ac:dyDescent="0.25">
      <c r="A10776" s="1" t="s">
        <v>10592</v>
      </c>
      <c r="B10776" s="2"/>
      <c r="C10776" s="3"/>
      <c r="D10776" s="1" t="s">
        <v>10851</v>
      </c>
      <c r="E10776" s="14">
        <v>1026160.58</v>
      </c>
      <c r="F10776" s="14">
        <v>1009173.51</v>
      </c>
      <c r="G10776" s="14">
        <f t="shared" si="169"/>
        <v>98.344599243911716</v>
      </c>
    </row>
    <row r="10777" spans="1:7" x14ac:dyDescent="0.25">
      <c r="A10777" s="1" t="s">
        <v>10592</v>
      </c>
      <c r="B10777" s="2"/>
      <c r="C10777" s="3"/>
      <c r="D10777" s="1" t="s">
        <v>10852</v>
      </c>
      <c r="E10777" s="14">
        <v>1083955.6400000001</v>
      </c>
      <c r="F10777" s="14">
        <v>1004977.56</v>
      </c>
      <c r="G10777" s="14">
        <f t="shared" si="169"/>
        <v>92.713901096543026</v>
      </c>
    </row>
    <row r="10778" spans="1:7" x14ac:dyDescent="0.25">
      <c r="A10778" s="1" t="s">
        <v>10592</v>
      </c>
      <c r="B10778" s="2"/>
      <c r="C10778" s="3"/>
      <c r="D10778" s="1" t="s">
        <v>10853</v>
      </c>
      <c r="E10778" s="14">
        <v>2234941.52</v>
      </c>
      <c r="F10778" s="14">
        <v>2121718.46</v>
      </c>
      <c r="G10778" s="14">
        <f t="shared" si="169"/>
        <v>94.933958719420986</v>
      </c>
    </row>
    <row r="10779" spans="1:7" ht="25.5" x14ac:dyDescent="0.25">
      <c r="A10779" s="1" t="s">
        <v>10592</v>
      </c>
      <c r="B10779" s="2"/>
      <c r="C10779" s="3"/>
      <c r="D10779" s="1" t="s">
        <v>10854</v>
      </c>
      <c r="E10779" s="14">
        <v>759146.8</v>
      </c>
      <c r="F10779" s="14">
        <v>678266.14</v>
      </c>
      <c r="G10779" s="14">
        <f t="shared" si="169"/>
        <v>89.345847206363771</v>
      </c>
    </row>
    <row r="10780" spans="1:7" ht="25.5" x14ac:dyDescent="0.25">
      <c r="A10780" s="1" t="s">
        <v>10592</v>
      </c>
      <c r="B10780" s="2"/>
      <c r="C10780" s="3"/>
      <c r="D10780" s="1" t="s">
        <v>10855</v>
      </c>
      <c r="E10780" s="14">
        <v>378090.88</v>
      </c>
      <c r="F10780" s="14">
        <v>303033.71000000002</v>
      </c>
      <c r="G10780" s="14">
        <f t="shared" si="169"/>
        <v>80.14837861204164</v>
      </c>
    </row>
    <row r="10781" spans="1:7" ht="25.5" x14ac:dyDescent="0.25">
      <c r="A10781" s="1" t="s">
        <v>10592</v>
      </c>
      <c r="B10781" s="2"/>
      <c r="C10781" s="3"/>
      <c r="D10781" s="1" t="s">
        <v>10856</v>
      </c>
      <c r="E10781" s="14">
        <v>414690.28</v>
      </c>
      <c r="F10781" s="14">
        <v>277571.15999999997</v>
      </c>
      <c r="G10781" s="14">
        <f t="shared" si="169"/>
        <v>66.93457102491044</v>
      </c>
    </row>
    <row r="10782" spans="1:7" ht="25.5" x14ac:dyDescent="0.25">
      <c r="A10782" s="1" t="s">
        <v>10592</v>
      </c>
      <c r="B10782" s="2"/>
      <c r="C10782" s="3"/>
      <c r="D10782" s="1" t="s">
        <v>10857</v>
      </c>
      <c r="E10782" s="14">
        <v>337295.11000000004</v>
      </c>
      <c r="F10782" s="14">
        <v>294531.59999999998</v>
      </c>
      <c r="G10782" s="14">
        <f t="shared" si="169"/>
        <v>87.321633568894597</v>
      </c>
    </row>
    <row r="10783" spans="1:7" x14ac:dyDescent="0.25">
      <c r="A10783" s="1" t="s">
        <v>10592</v>
      </c>
      <c r="B10783" s="2"/>
      <c r="C10783" s="3"/>
      <c r="D10783" s="1" t="s">
        <v>10858</v>
      </c>
      <c r="E10783" s="14">
        <v>4431314.0600000005</v>
      </c>
      <c r="F10783" s="14">
        <v>4179383.52</v>
      </c>
      <c r="G10783" s="14">
        <f t="shared" si="169"/>
        <v>94.314766757921902</v>
      </c>
    </row>
    <row r="10784" spans="1:7" x14ac:dyDescent="0.25">
      <c r="A10784" s="1" t="s">
        <v>10592</v>
      </c>
      <c r="B10784" s="2"/>
      <c r="C10784" s="3"/>
      <c r="D10784" s="1" t="s">
        <v>10859</v>
      </c>
      <c r="E10784" s="14">
        <v>17245918.969999999</v>
      </c>
      <c r="F10784" s="14">
        <v>16439732.789999999</v>
      </c>
      <c r="G10784" s="14">
        <f t="shared" si="169"/>
        <v>95.325350992299136</v>
      </c>
    </row>
    <row r="10785" spans="1:7" x14ac:dyDescent="0.25">
      <c r="A10785" s="1" t="s">
        <v>10592</v>
      </c>
      <c r="B10785" s="2"/>
      <c r="C10785" s="3"/>
      <c r="D10785" s="1" t="s">
        <v>10860</v>
      </c>
      <c r="E10785" s="14">
        <v>3219496.95</v>
      </c>
      <c r="F10785" s="14">
        <v>3152735.02</v>
      </c>
      <c r="G10785" s="14">
        <f t="shared" si="169"/>
        <v>97.92632417309791</v>
      </c>
    </row>
    <row r="10786" spans="1:7" x14ac:dyDescent="0.25">
      <c r="A10786" s="1" t="s">
        <v>10592</v>
      </c>
      <c r="B10786" s="2"/>
      <c r="C10786" s="3"/>
      <c r="D10786" s="1" t="s">
        <v>10861</v>
      </c>
      <c r="E10786" s="14">
        <v>2424501.9499999997</v>
      </c>
      <c r="F10786" s="14">
        <v>2265751.7200000002</v>
      </c>
      <c r="G10786" s="14">
        <f t="shared" si="169"/>
        <v>93.45225397735814</v>
      </c>
    </row>
    <row r="10787" spans="1:7" x14ac:dyDescent="0.25">
      <c r="A10787" s="1" t="s">
        <v>10592</v>
      </c>
      <c r="B10787" s="2"/>
      <c r="C10787" s="3"/>
      <c r="D10787" s="1" t="s">
        <v>10862</v>
      </c>
      <c r="E10787" s="14">
        <v>2432634.12</v>
      </c>
      <c r="F10787" s="14">
        <v>2201759.48</v>
      </c>
      <c r="G10787" s="14">
        <f t="shared" si="169"/>
        <v>90.509273955262941</v>
      </c>
    </row>
    <row r="10788" spans="1:7" x14ac:dyDescent="0.25">
      <c r="A10788" s="1" t="s">
        <v>10592</v>
      </c>
      <c r="B10788" s="2"/>
      <c r="C10788" s="3"/>
      <c r="D10788" s="1" t="s">
        <v>10863</v>
      </c>
      <c r="E10788" s="14">
        <v>3943480.2199999997</v>
      </c>
      <c r="F10788" s="14">
        <v>3695648.83</v>
      </c>
      <c r="G10788" s="14">
        <f t="shared" si="169"/>
        <v>93.715414401140322</v>
      </c>
    </row>
    <row r="10789" spans="1:7" x14ac:dyDescent="0.25">
      <c r="A10789" s="1" t="s">
        <v>10592</v>
      </c>
      <c r="B10789" s="2"/>
      <c r="C10789" s="3"/>
      <c r="D10789" s="1" t="s">
        <v>10864</v>
      </c>
      <c r="E10789" s="14">
        <v>2083794.3999999997</v>
      </c>
      <c r="F10789" s="14">
        <v>2022624.23</v>
      </c>
      <c r="G10789" s="14">
        <f t="shared" si="169"/>
        <v>97.064481505469075</v>
      </c>
    </row>
    <row r="10790" spans="1:7" x14ac:dyDescent="0.25">
      <c r="A10790" s="1" t="s">
        <v>10592</v>
      </c>
      <c r="B10790" s="2"/>
      <c r="C10790" s="3"/>
      <c r="D10790" s="1" t="s">
        <v>10865</v>
      </c>
      <c r="E10790" s="14">
        <v>170300.05000000002</v>
      </c>
      <c r="F10790" s="14">
        <v>133045.20000000001</v>
      </c>
      <c r="G10790" s="14">
        <f t="shared" si="169"/>
        <v>78.123993504405902</v>
      </c>
    </row>
    <row r="10791" spans="1:7" x14ac:dyDescent="0.25">
      <c r="A10791" s="1" t="s">
        <v>10592</v>
      </c>
      <c r="B10791" s="2"/>
      <c r="C10791" s="3"/>
      <c r="D10791" s="1" t="s">
        <v>10866</v>
      </c>
      <c r="E10791" s="14">
        <v>7177181.0499999998</v>
      </c>
      <c r="F10791" s="14">
        <v>6748736.1100000003</v>
      </c>
      <c r="G10791" s="14">
        <f t="shared" si="169"/>
        <v>94.030456567624142</v>
      </c>
    </row>
    <row r="10792" spans="1:7" x14ac:dyDescent="0.25">
      <c r="A10792" s="1" t="s">
        <v>10592</v>
      </c>
      <c r="B10792" s="2"/>
      <c r="C10792" s="3"/>
      <c r="D10792" s="1" t="s">
        <v>10867</v>
      </c>
      <c r="E10792" s="14">
        <v>372306.97000000003</v>
      </c>
      <c r="F10792" s="14">
        <v>365185.47</v>
      </c>
      <c r="G10792" s="14">
        <f t="shared" si="169"/>
        <v>98.087196702226649</v>
      </c>
    </row>
    <row r="10793" spans="1:7" x14ac:dyDescent="0.25">
      <c r="A10793" s="1" t="s">
        <v>10592</v>
      </c>
      <c r="B10793" s="2"/>
      <c r="C10793" s="3"/>
      <c r="D10793" s="1" t="s">
        <v>10868</v>
      </c>
      <c r="E10793" s="14">
        <v>1560934.96</v>
      </c>
      <c r="F10793" s="14">
        <v>1488166.01</v>
      </c>
      <c r="G10793" s="14">
        <f t="shared" si="169"/>
        <v>95.338117739383591</v>
      </c>
    </row>
    <row r="10794" spans="1:7" x14ac:dyDescent="0.25">
      <c r="A10794" s="1" t="s">
        <v>10592</v>
      </c>
      <c r="B10794" s="2"/>
      <c r="C10794" s="3"/>
      <c r="D10794" s="1" t="s">
        <v>10869</v>
      </c>
      <c r="E10794" s="14">
        <v>443666.66000000003</v>
      </c>
      <c r="F10794" s="14">
        <v>383319.84</v>
      </c>
      <c r="G10794" s="14">
        <f t="shared" si="169"/>
        <v>86.398162079611751</v>
      </c>
    </row>
    <row r="10795" spans="1:7" x14ac:dyDescent="0.25">
      <c r="A10795" s="1" t="s">
        <v>10592</v>
      </c>
      <c r="B10795" s="2"/>
      <c r="C10795" s="3"/>
      <c r="D10795" s="1" t="s">
        <v>10870</v>
      </c>
      <c r="E10795" s="14">
        <v>14955109.719999999</v>
      </c>
      <c r="F10795" s="14">
        <v>13736600.01</v>
      </c>
      <c r="G10795" s="14">
        <f t="shared" si="169"/>
        <v>91.852218186199977</v>
      </c>
    </row>
    <row r="10796" spans="1:7" x14ac:dyDescent="0.25">
      <c r="A10796" s="1" t="s">
        <v>10592</v>
      </c>
      <c r="B10796" s="2"/>
      <c r="C10796" s="3"/>
      <c r="D10796" s="1" t="s">
        <v>10871</v>
      </c>
      <c r="E10796" s="14">
        <v>6259599.6299999999</v>
      </c>
      <c r="F10796" s="14">
        <v>5938491.1600000001</v>
      </c>
      <c r="G10796" s="14">
        <f t="shared" si="169"/>
        <v>94.870143635688081</v>
      </c>
    </row>
    <row r="10797" spans="1:7" x14ac:dyDescent="0.25">
      <c r="A10797" s="1" t="s">
        <v>10592</v>
      </c>
      <c r="B10797" s="2"/>
      <c r="C10797" s="3"/>
      <c r="D10797" s="1" t="s">
        <v>10872</v>
      </c>
      <c r="E10797" s="14">
        <v>321598.44</v>
      </c>
      <c r="F10797" s="14">
        <v>286621.03000000003</v>
      </c>
      <c r="G10797" s="14">
        <f t="shared" si="169"/>
        <v>89.123886919351975</v>
      </c>
    </row>
    <row r="10798" spans="1:7" x14ac:dyDescent="0.25">
      <c r="A10798" s="1" t="s">
        <v>10592</v>
      </c>
      <c r="B10798" s="2"/>
      <c r="C10798" s="3"/>
      <c r="D10798" s="1" t="s">
        <v>10873</v>
      </c>
      <c r="E10798" s="14">
        <v>1326906.8899999999</v>
      </c>
      <c r="F10798" s="14">
        <v>1254168.6200000001</v>
      </c>
      <c r="G10798" s="14">
        <f t="shared" si="169"/>
        <v>94.518208432846421</v>
      </c>
    </row>
    <row r="10799" spans="1:7" x14ac:dyDescent="0.25">
      <c r="A10799" s="1" t="s">
        <v>10592</v>
      </c>
      <c r="B10799" s="2"/>
      <c r="C10799" s="3"/>
      <c r="D10799" s="1" t="s">
        <v>10874</v>
      </c>
      <c r="E10799" s="14">
        <v>122407.56000000001</v>
      </c>
      <c r="F10799" s="14">
        <v>92838.93</v>
      </c>
      <c r="G10799" s="14">
        <f t="shared" si="169"/>
        <v>75.84411453018096</v>
      </c>
    </row>
    <row r="10800" spans="1:7" x14ac:dyDescent="0.25">
      <c r="A10800" s="1" t="s">
        <v>10592</v>
      </c>
      <c r="B10800" s="2"/>
      <c r="C10800" s="3"/>
      <c r="D10800" s="1" t="s">
        <v>10875</v>
      </c>
      <c r="E10800" s="14">
        <v>698797.39999999991</v>
      </c>
      <c r="F10800" s="14">
        <v>504312.47</v>
      </c>
      <c r="G10800" s="14">
        <f t="shared" si="169"/>
        <v>72.168624267920862</v>
      </c>
    </row>
    <row r="10801" spans="1:7" x14ac:dyDescent="0.25">
      <c r="A10801" s="1" t="s">
        <v>10592</v>
      </c>
      <c r="B10801" s="2"/>
      <c r="C10801" s="3"/>
      <c r="D10801" s="1" t="s">
        <v>10876</v>
      </c>
      <c r="E10801" s="14">
        <v>86518.6</v>
      </c>
      <c r="F10801" s="14">
        <v>85978.47</v>
      </c>
      <c r="G10801" s="14">
        <f t="shared" si="169"/>
        <v>99.375706495481893</v>
      </c>
    </row>
    <row r="10802" spans="1:7" x14ac:dyDescent="0.25">
      <c r="A10802" s="1" t="s">
        <v>10592</v>
      </c>
      <c r="B10802" s="2"/>
      <c r="C10802" s="3"/>
      <c r="D10802" s="1" t="s">
        <v>10877</v>
      </c>
      <c r="E10802" s="14">
        <v>391034.77999999997</v>
      </c>
      <c r="F10802" s="14">
        <v>395410.8</v>
      </c>
      <c r="G10802" s="14">
        <f t="shared" si="169"/>
        <v>101.11908715639055</v>
      </c>
    </row>
    <row r="10803" spans="1:7" x14ac:dyDescent="0.25">
      <c r="A10803" s="1" t="s">
        <v>10592</v>
      </c>
      <c r="B10803" s="2"/>
      <c r="C10803" s="3"/>
      <c r="D10803" s="1" t="s">
        <v>10878</v>
      </c>
      <c r="E10803" s="14">
        <v>2369993.39</v>
      </c>
      <c r="F10803" s="14">
        <v>2041460.85</v>
      </c>
      <c r="G10803" s="14">
        <f t="shared" si="169"/>
        <v>86.137828848543748</v>
      </c>
    </row>
    <row r="10804" spans="1:7" x14ac:dyDescent="0.25">
      <c r="A10804" s="1" t="s">
        <v>10592</v>
      </c>
      <c r="B10804" s="2"/>
      <c r="C10804" s="3"/>
      <c r="D10804" s="1" t="s">
        <v>10879</v>
      </c>
      <c r="E10804" s="14">
        <v>654949.81999999995</v>
      </c>
      <c r="F10804" s="14">
        <v>597465.46</v>
      </c>
      <c r="G10804" s="14">
        <f t="shared" si="169"/>
        <v>91.223089426912125</v>
      </c>
    </row>
    <row r="10805" spans="1:7" x14ac:dyDescent="0.25">
      <c r="A10805" s="1" t="s">
        <v>10592</v>
      </c>
      <c r="B10805" s="2"/>
      <c r="C10805" s="3"/>
      <c r="D10805" s="1" t="s">
        <v>10880</v>
      </c>
      <c r="E10805" s="14">
        <v>534408.46</v>
      </c>
      <c r="F10805" s="14">
        <v>480400.1</v>
      </c>
      <c r="G10805" s="14">
        <f t="shared" si="169"/>
        <v>89.893805199116798</v>
      </c>
    </row>
    <row r="10806" spans="1:7" x14ac:dyDescent="0.25">
      <c r="A10806" s="1" t="s">
        <v>10592</v>
      </c>
      <c r="B10806" s="2"/>
      <c r="C10806" s="3"/>
      <c r="D10806" s="1" t="s">
        <v>10881</v>
      </c>
      <c r="E10806" s="14">
        <v>529453.18999999994</v>
      </c>
      <c r="F10806" s="14">
        <v>478992.63</v>
      </c>
      <c r="G10806" s="14">
        <f t="shared" si="169"/>
        <v>90.469306644464652</v>
      </c>
    </row>
    <row r="10807" spans="1:7" x14ac:dyDescent="0.25">
      <c r="A10807" s="1" t="s">
        <v>10592</v>
      </c>
      <c r="B10807" s="2"/>
      <c r="C10807" s="3"/>
      <c r="D10807" s="1" t="s">
        <v>10882</v>
      </c>
      <c r="E10807" s="14">
        <v>295079.65000000002</v>
      </c>
      <c r="F10807" s="14">
        <v>294478.15000000002</v>
      </c>
      <c r="G10807" s="14">
        <f t="shared" si="169"/>
        <v>99.796156732597453</v>
      </c>
    </row>
    <row r="10808" spans="1:7" x14ac:dyDescent="0.25">
      <c r="A10808" s="1" t="s">
        <v>10592</v>
      </c>
      <c r="B10808" s="2"/>
      <c r="C10808" s="3"/>
      <c r="D10808" s="1" t="s">
        <v>10883</v>
      </c>
      <c r="E10808" s="14">
        <v>338994.26</v>
      </c>
      <c r="F10808" s="14">
        <v>322833</v>
      </c>
      <c r="G10808" s="14">
        <f t="shared" si="169"/>
        <v>95.232585944080583</v>
      </c>
    </row>
    <row r="10809" spans="1:7" x14ac:dyDescent="0.25">
      <c r="A10809" s="1" t="s">
        <v>10592</v>
      </c>
      <c r="B10809" s="2"/>
      <c r="C10809" s="3"/>
      <c r="D10809" s="1" t="s">
        <v>10884</v>
      </c>
      <c r="E10809" s="14">
        <v>941053.07000000007</v>
      </c>
      <c r="F10809" s="14">
        <v>671682.92</v>
      </c>
      <c r="G10809" s="14">
        <f t="shared" si="169"/>
        <v>71.37566853695084</v>
      </c>
    </row>
    <row r="10810" spans="1:7" x14ac:dyDescent="0.25">
      <c r="A10810" s="1" t="s">
        <v>10592</v>
      </c>
      <c r="B10810" s="2"/>
      <c r="C10810" s="3"/>
      <c r="D10810" s="1" t="s">
        <v>10885</v>
      </c>
      <c r="E10810" s="14">
        <v>390323.49</v>
      </c>
      <c r="F10810" s="14">
        <v>226314.74</v>
      </c>
      <c r="G10810" s="14">
        <f t="shared" si="169"/>
        <v>57.981327231932667</v>
      </c>
    </row>
    <row r="10811" spans="1:7" x14ac:dyDescent="0.25">
      <c r="A10811" s="1" t="s">
        <v>10592</v>
      </c>
      <c r="B10811" s="2"/>
      <c r="C10811" s="3"/>
      <c r="D10811" s="1" t="s">
        <v>10886</v>
      </c>
      <c r="E10811" s="14">
        <v>176430.56</v>
      </c>
      <c r="F10811" s="14">
        <v>161099.35999999999</v>
      </c>
      <c r="G10811" s="14">
        <f t="shared" si="169"/>
        <v>91.310348955419045</v>
      </c>
    </row>
    <row r="10812" spans="1:7" x14ac:dyDescent="0.25">
      <c r="A10812" s="1" t="s">
        <v>10592</v>
      </c>
      <c r="B10812" s="2"/>
      <c r="C10812" s="3"/>
      <c r="D10812" s="1" t="s">
        <v>10887</v>
      </c>
      <c r="E10812" s="14">
        <v>789787.33</v>
      </c>
      <c r="F10812" s="14">
        <v>749042.68</v>
      </c>
      <c r="G10812" s="14">
        <f t="shared" si="169"/>
        <v>94.841060567532793</v>
      </c>
    </row>
    <row r="10813" spans="1:7" x14ac:dyDescent="0.25">
      <c r="A10813" s="1" t="s">
        <v>10592</v>
      </c>
      <c r="B10813" s="2"/>
      <c r="C10813" s="3"/>
      <c r="D10813" s="1" t="s">
        <v>10888</v>
      </c>
      <c r="E10813" s="14">
        <v>50999.310000000005</v>
      </c>
      <c r="F10813" s="14">
        <v>45263.97</v>
      </c>
      <c r="G10813" s="14">
        <f t="shared" si="169"/>
        <v>88.754083143477814</v>
      </c>
    </row>
    <row r="10814" spans="1:7" x14ac:dyDescent="0.25">
      <c r="A10814" s="1" t="s">
        <v>10592</v>
      </c>
      <c r="B10814" s="2"/>
      <c r="C10814" s="3"/>
      <c r="D10814" s="1" t="s">
        <v>10889</v>
      </c>
      <c r="E10814" s="14">
        <v>6839149.3499999996</v>
      </c>
      <c r="F10814" s="14">
        <v>6312878.4299999997</v>
      </c>
      <c r="G10814" s="14">
        <f t="shared" si="169"/>
        <v>92.305023723454724</v>
      </c>
    </row>
    <row r="10815" spans="1:7" x14ac:dyDescent="0.25">
      <c r="A10815" s="1" t="s">
        <v>10592</v>
      </c>
      <c r="B10815" s="2"/>
      <c r="C10815" s="3"/>
      <c r="D10815" s="1" t="s">
        <v>10890</v>
      </c>
      <c r="E10815" s="14">
        <v>858485.29999999993</v>
      </c>
      <c r="F10815" s="14">
        <v>502390.47</v>
      </c>
      <c r="G10815" s="14">
        <f t="shared" si="169"/>
        <v>58.520567562426521</v>
      </c>
    </row>
    <row r="10816" spans="1:7" x14ac:dyDescent="0.25">
      <c r="A10816" s="1" t="s">
        <v>10592</v>
      </c>
      <c r="B10816" s="2"/>
      <c r="C10816" s="3"/>
      <c r="D10816" s="1" t="s">
        <v>10891</v>
      </c>
      <c r="E10816" s="14">
        <v>2740727.52</v>
      </c>
      <c r="F10816" s="14">
        <v>2514151.5099999998</v>
      </c>
      <c r="G10816" s="14">
        <f t="shared" si="169"/>
        <v>91.732997594740823</v>
      </c>
    </row>
    <row r="10817" spans="1:7" x14ac:dyDescent="0.25">
      <c r="A10817" s="1" t="s">
        <v>10592</v>
      </c>
      <c r="B10817" s="2"/>
      <c r="C10817" s="3"/>
      <c r="D10817" s="1" t="s">
        <v>10892</v>
      </c>
      <c r="E10817" s="14">
        <v>250878.08000000002</v>
      </c>
      <c r="F10817" s="14">
        <v>251094.11</v>
      </c>
      <c r="G10817" s="14">
        <f t="shared" si="169"/>
        <v>100.08610955568535</v>
      </c>
    </row>
    <row r="10818" spans="1:7" x14ac:dyDescent="0.25">
      <c r="A10818" s="1" t="s">
        <v>10592</v>
      </c>
      <c r="B10818" s="2"/>
      <c r="C10818" s="3"/>
      <c r="D10818" s="1" t="s">
        <v>10893</v>
      </c>
      <c r="E10818" s="14">
        <v>440976.93</v>
      </c>
      <c r="F10818" s="14">
        <v>277165.38</v>
      </c>
      <c r="G10818" s="14">
        <f t="shared" si="169"/>
        <v>62.852580519348258</v>
      </c>
    </row>
    <row r="10819" spans="1:7" x14ac:dyDescent="0.25">
      <c r="A10819" s="1" t="s">
        <v>10592</v>
      </c>
      <c r="B10819" s="2"/>
      <c r="C10819" s="3"/>
      <c r="D10819" s="1" t="s">
        <v>10894</v>
      </c>
      <c r="E10819" s="14">
        <v>220382.91</v>
      </c>
      <c r="F10819" s="14">
        <v>180088.04</v>
      </c>
      <c r="G10819" s="14">
        <f t="shared" si="169"/>
        <v>81.715973348387138</v>
      </c>
    </row>
    <row r="10820" spans="1:7" x14ac:dyDescent="0.25">
      <c r="A10820" s="1" t="s">
        <v>10592</v>
      </c>
      <c r="B10820" s="2"/>
      <c r="C10820" s="3"/>
      <c r="D10820" s="1" t="s">
        <v>10895</v>
      </c>
      <c r="E10820" s="14">
        <v>392189.86000000004</v>
      </c>
      <c r="F10820" s="14">
        <v>347591.41</v>
      </c>
      <c r="G10820" s="14">
        <f t="shared" si="169"/>
        <v>88.628352094569678</v>
      </c>
    </row>
    <row r="10821" spans="1:7" x14ac:dyDescent="0.25">
      <c r="A10821" s="1" t="s">
        <v>10592</v>
      </c>
      <c r="B10821" s="2"/>
      <c r="C10821" s="3"/>
      <c r="D10821" s="1" t="s">
        <v>10896</v>
      </c>
      <c r="E10821" s="14">
        <v>618864.55999999994</v>
      </c>
      <c r="F10821" s="14">
        <v>442193.52</v>
      </c>
      <c r="G10821" s="14">
        <f t="shared" si="169"/>
        <v>71.45239016433581</v>
      </c>
    </row>
    <row r="10822" spans="1:7" x14ac:dyDescent="0.25">
      <c r="A10822" s="1" t="s">
        <v>10592</v>
      </c>
      <c r="B10822" s="2"/>
      <c r="C10822" s="3"/>
      <c r="D10822" s="1" t="s">
        <v>10897</v>
      </c>
      <c r="E10822" s="14">
        <v>642811.39</v>
      </c>
      <c r="F10822" s="14">
        <v>607744.71</v>
      </c>
      <c r="G10822" s="14">
        <f t="shared" si="169"/>
        <v>94.544794858099806</v>
      </c>
    </row>
    <row r="10823" spans="1:7" x14ac:dyDescent="0.25">
      <c r="A10823" s="1" t="s">
        <v>10592</v>
      </c>
      <c r="B10823" s="2"/>
      <c r="C10823" s="3"/>
      <c r="D10823" s="1" t="s">
        <v>10898</v>
      </c>
      <c r="E10823" s="14">
        <v>438565.37</v>
      </c>
      <c r="F10823" s="14">
        <v>339140.62</v>
      </c>
      <c r="G10823" s="14">
        <f t="shared" si="169"/>
        <v>77.329548386367122</v>
      </c>
    </row>
    <row r="10824" spans="1:7" x14ac:dyDescent="0.25">
      <c r="A10824" s="1" t="s">
        <v>10592</v>
      </c>
      <c r="B10824" s="2"/>
      <c r="C10824" s="3"/>
      <c r="D10824" s="1" t="s">
        <v>10899</v>
      </c>
      <c r="E10824" s="14">
        <v>216598.22</v>
      </c>
      <c r="F10824" s="14">
        <v>166313.65</v>
      </c>
      <c r="G10824" s="14">
        <f t="shared" si="169"/>
        <v>76.784402937383319</v>
      </c>
    </row>
    <row r="10825" spans="1:7" x14ac:dyDescent="0.25">
      <c r="A10825" s="1" t="s">
        <v>10592</v>
      </c>
      <c r="B10825" s="2"/>
      <c r="C10825" s="3"/>
      <c r="D10825" s="1" t="s">
        <v>10900</v>
      </c>
      <c r="E10825" s="14">
        <v>1455220.47</v>
      </c>
      <c r="F10825" s="14">
        <v>1349244.91</v>
      </c>
      <c r="G10825" s="14">
        <f t="shared" si="169"/>
        <v>92.717559834765112</v>
      </c>
    </row>
    <row r="10826" spans="1:7" x14ac:dyDescent="0.25">
      <c r="A10826" s="1" t="s">
        <v>10592</v>
      </c>
      <c r="B10826" s="2"/>
      <c r="C10826" s="3"/>
      <c r="D10826" s="1" t="s">
        <v>10901</v>
      </c>
      <c r="E10826" s="14">
        <v>598074.7300000001</v>
      </c>
      <c r="F10826" s="14">
        <v>446754.93</v>
      </c>
      <c r="G10826" s="14">
        <f t="shared" si="169"/>
        <v>74.69884741660961</v>
      </c>
    </row>
    <row r="10827" spans="1:7" x14ac:dyDescent="0.25">
      <c r="A10827" s="1" t="s">
        <v>10592</v>
      </c>
      <c r="B10827" s="2"/>
      <c r="C10827" s="3"/>
      <c r="D10827" s="1" t="s">
        <v>10902</v>
      </c>
      <c r="E10827" s="14">
        <v>877480.47</v>
      </c>
      <c r="F10827" s="14">
        <v>874881.04</v>
      </c>
      <c r="G10827" s="14">
        <f t="shared" si="169"/>
        <v>99.703762067775713</v>
      </c>
    </row>
    <row r="10828" spans="1:7" x14ac:dyDescent="0.25">
      <c r="A10828" s="1" t="s">
        <v>10592</v>
      </c>
      <c r="B10828" s="2"/>
      <c r="C10828" s="3"/>
      <c r="D10828" s="1" t="s">
        <v>10903</v>
      </c>
      <c r="E10828" s="14">
        <v>639581</v>
      </c>
      <c r="F10828" s="14">
        <v>537743.79</v>
      </c>
      <c r="G10828" s="14">
        <f t="shared" si="169"/>
        <v>84.077511683430245</v>
      </c>
    </row>
    <row r="10829" spans="1:7" x14ac:dyDescent="0.25">
      <c r="A10829" s="1" t="s">
        <v>10592</v>
      </c>
      <c r="B10829" s="2"/>
      <c r="C10829" s="3"/>
      <c r="D10829" s="1" t="s">
        <v>10904</v>
      </c>
      <c r="E10829" s="14">
        <v>347204.36</v>
      </c>
      <c r="F10829" s="14">
        <v>317236.34000000003</v>
      </c>
      <c r="G10829" s="14">
        <f t="shared" si="169"/>
        <v>91.368766221714509</v>
      </c>
    </row>
    <row r="10830" spans="1:7" x14ac:dyDescent="0.25">
      <c r="A10830" s="1" t="s">
        <v>10592</v>
      </c>
      <c r="B10830" s="2"/>
      <c r="C10830" s="3"/>
      <c r="D10830" s="1" t="s">
        <v>10905</v>
      </c>
      <c r="E10830" s="14">
        <v>649048.74</v>
      </c>
      <c r="F10830" s="14">
        <v>542038.69999999995</v>
      </c>
      <c r="G10830" s="14">
        <f t="shared" si="169"/>
        <v>83.512788269182977</v>
      </c>
    </row>
    <row r="10831" spans="1:7" x14ac:dyDescent="0.25">
      <c r="A10831" s="1" t="s">
        <v>10592</v>
      </c>
      <c r="B10831" s="2"/>
      <c r="C10831" s="3"/>
      <c r="D10831" s="1" t="s">
        <v>10906</v>
      </c>
      <c r="E10831" s="14">
        <v>637118.55999999994</v>
      </c>
      <c r="F10831" s="14">
        <v>570264.78</v>
      </c>
      <c r="G10831" s="14">
        <f t="shared" ref="G10831:G10894" si="170">F10831/E10831*100</f>
        <v>89.506854108911853</v>
      </c>
    </row>
    <row r="10832" spans="1:7" x14ac:dyDescent="0.25">
      <c r="A10832" s="1" t="s">
        <v>10592</v>
      </c>
      <c r="B10832" s="2"/>
      <c r="C10832" s="3"/>
      <c r="D10832" s="1" t="s">
        <v>10907</v>
      </c>
      <c r="E10832" s="14">
        <v>655721.49</v>
      </c>
      <c r="F10832" s="14">
        <v>584773.4</v>
      </c>
      <c r="G10832" s="14">
        <f t="shared" si="170"/>
        <v>89.180148724422622</v>
      </c>
    </row>
    <row r="10833" spans="1:7" x14ac:dyDescent="0.25">
      <c r="A10833" s="1" t="s">
        <v>10592</v>
      </c>
      <c r="B10833" s="2"/>
      <c r="C10833" s="3"/>
      <c r="D10833" s="1" t="s">
        <v>10908</v>
      </c>
      <c r="E10833" s="14">
        <v>888122.3</v>
      </c>
      <c r="F10833" s="14">
        <v>852805.36</v>
      </c>
      <c r="G10833" s="14">
        <f t="shared" si="170"/>
        <v>96.023414793210335</v>
      </c>
    </row>
    <row r="10834" spans="1:7" x14ac:dyDescent="0.25">
      <c r="A10834" s="1" t="s">
        <v>10592</v>
      </c>
      <c r="B10834" s="2"/>
      <c r="C10834" s="3"/>
      <c r="D10834" s="1" t="s">
        <v>10909</v>
      </c>
      <c r="E10834" s="14">
        <v>605954.07999999996</v>
      </c>
      <c r="F10834" s="14">
        <v>609595.4</v>
      </c>
      <c r="G10834" s="14">
        <f t="shared" si="170"/>
        <v>100.60092342310824</v>
      </c>
    </row>
    <row r="10835" spans="1:7" x14ac:dyDescent="0.25">
      <c r="A10835" s="1" t="s">
        <v>10592</v>
      </c>
      <c r="B10835" s="2"/>
      <c r="C10835" s="3"/>
      <c r="D10835" s="1" t="s">
        <v>10910</v>
      </c>
      <c r="E10835" s="14">
        <v>634183.68000000005</v>
      </c>
      <c r="F10835" s="14">
        <v>594545.88</v>
      </c>
      <c r="G10835" s="14">
        <f t="shared" si="170"/>
        <v>93.74979185840921</v>
      </c>
    </row>
    <row r="10836" spans="1:7" x14ac:dyDescent="0.25">
      <c r="A10836" s="1" t="s">
        <v>10592</v>
      </c>
      <c r="B10836" s="2"/>
      <c r="C10836" s="3"/>
      <c r="D10836" s="1" t="s">
        <v>10911</v>
      </c>
      <c r="E10836" s="14">
        <v>2727942.38</v>
      </c>
      <c r="F10836" s="14">
        <v>2683788.41</v>
      </c>
      <c r="G10836" s="14">
        <f t="shared" si="170"/>
        <v>98.381418525416223</v>
      </c>
    </row>
    <row r="10837" spans="1:7" x14ac:dyDescent="0.25">
      <c r="A10837" s="1" t="s">
        <v>10592</v>
      </c>
      <c r="B10837" s="2"/>
      <c r="C10837" s="3"/>
      <c r="D10837" s="1" t="s">
        <v>10912</v>
      </c>
      <c r="E10837" s="14">
        <v>4703098.0600000005</v>
      </c>
      <c r="F10837" s="14">
        <v>4433667.1100000003</v>
      </c>
      <c r="G10837" s="14">
        <f t="shared" si="170"/>
        <v>94.271202799458536</v>
      </c>
    </row>
    <row r="10838" spans="1:7" x14ac:dyDescent="0.25">
      <c r="A10838" s="1" t="s">
        <v>10592</v>
      </c>
      <c r="B10838" s="2"/>
      <c r="C10838" s="3"/>
      <c r="D10838" s="1" t="s">
        <v>10913</v>
      </c>
      <c r="E10838" s="14">
        <v>6454063.0099999998</v>
      </c>
      <c r="F10838" s="14">
        <v>5203858.43</v>
      </c>
      <c r="G10838" s="14">
        <f t="shared" si="170"/>
        <v>80.629185397432295</v>
      </c>
    </row>
    <row r="10839" spans="1:7" x14ac:dyDescent="0.25">
      <c r="A10839" s="1" t="s">
        <v>10592</v>
      </c>
      <c r="B10839" s="2"/>
      <c r="C10839" s="3"/>
      <c r="D10839" s="1" t="s">
        <v>10914</v>
      </c>
      <c r="E10839" s="14">
        <v>4256395.0600000005</v>
      </c>
      <c r="F10839" s="14">
        <v>4183537.36</v>
      </c>
      <c r="G10839" s="14">
        <f t="shared" si="170"/>
        <v>98.288276840543077</v>
      </c>
    </row>
    <row r="10840" spans="1:7" x14ac:dyDescent="0.25">
      <c r="A10840" s="1" t="s">
        <v>10592</v>
      </c>
      <c r="B10840" s="2"/>
      <c r="C10840" s="3"/>
      <c r="D10840" s="1" t="s">
        <v>10915</v>
      </c>
      <c r="E10840" s="14">
        <v>548137.11</v>
      </c>
      <c r="F10840" s="14">
        <v>530555.19999999995</v>
      </c>
      <c r="G10840" s="14">
        <f t="shared" si="170"/>
        <v>96.792424800429941</v>
      </c>
    </row>
    <row r="10841" spans="1:7" x14ac:dyDescent="0.25">
      <c r="A10841" s="1" t="s">
        <v>10592</v>
      </c>
      <c r="B10841" s="2"/>
      <c r="C10841" s="3"/>
      <c r="D10841" s="1" t="s">
        <v>10916</v>
      </c>
      <c r="E10841" s="14">
        <v>899335.04</v>
      </c>
      <c r="F10841" s="14">
        <v>892275.94</v>
      </c>
      <c r="G10841" s="14">
        <f t="shared" si="170"/>
        <v>99.215075618537</v>
      </c>
    </row>
    <row r="10842" spans="1:7" x14ac:dyDescent="0.25">
      <c r="A10842" s="1" t="s">
        <v>10592</v>
      </c>
      <c r="B10842" s="2"/>
      <c r="C10842" s="3"/>
      <c r="D10842" s="1" t="s">
        <v>10917</v>
      </c>
      <c r="E10842" s="14">
        <v>930685.78999999992</v>
      </c>
      <c r="F10842" s="14">
        <v>925781.16</v>
      </c>
      <c r="G10842" s="14">
        <f t="shared" si="170"/>
        <v>99.473009037776336</v>
      </c>
    </row>
    <row r="10843" spans="1:7" x14ac:dyDescent="0.25">
      <c r="A10843" s="1" t="s">
        <v>10592</v>
      </c>
      <c r="B10843" s="2"/>
      <c r="C10843" s="3"/>
      <c r="D10843" s="1" t="s">
        <v>10918</v>
      </c>
      <c r="E10843" s="14">
        <v>910376.55</v>
      </c>
      <c r="F10843" s="14">
        <v>827914.11</v>
      </c>
      <c r="G10843" s="14">
        <f t="shared" si="170"/>
        <v>90.941941551548084</v>
      </c>
    </row>
    <row r="10844" spans="1:7" x14ac:dyDescent="0.25">
      <c r="A10844" s="1" t="s">
        <v>10592</v>
      </c>
      <c r="B10844" s="2"/>
      <c r="C10844" s="3"/>
      <c r="D10844" s="1" t="s">
        <v>10919</v>
      </c>
      <c r="E10844" s="14">
        <v>548463.59000000008</v>
      </c>
      <c r="F10844" s="14">
        <v>477272.25</v>
      </c>
      <c r="G10844" s="14">
        <f t="shared" si="170"/>
        <v>87.019860333846395</v>
      </c>
    </row>
    <row r="10845" spans="1:7" x14ac:dyDescent="0.25">
      <c r="A10845" s="1" t="s">
        <v>10592</v>
      </c>
      <c r="B10845" s="2"/>
      <c r="C10845" s="3"/>
      <c r="D10845" s="1" t="s">
        <v>10920</v>
      </c>
      <c r="E10845" s="14">
        <v>0</v>
      </c>
      <c r="F10845" s="14">
        <v>500</v>
      </c>
      <c r="G10845" s="14">
        <v>0</v>
      </c>
    </row>
    <row r="10846" spans="1:7" x14ac:dyDescent="0.25">
      <c r="A10846" s="1" t="s">
        <v>10592</v>
      </c>
      <c r="B10846" s="2"/>
      <c r="C10846" s="3"/>
      <c r="D10846" s="1" t="s">
        <v>10921</v>
      </c>
      <c r="E10846" s="14">
        <v>3402096.06</v>
      </c>
      <c r="F10846" s="14">
        <v>3177396.59</v>
      </c>
      <c r="G10846" s="14">
        <f t="shared" si="170"/>
        <v>93.395263800987436</v>
      </c>
    </row>
    <row r="10847" spans="1:7" x14ac:dyDescent="0.25">
      <c r="A10847" s="1" t="s">
        <v>10592</v>
      </c>
      <c r="B10847" s="2"/>
      <c r="C10847" s="3"/>
      <c r="D10847" s="1" t="s">
        <v>10922</v>
      </c>
      <c r="E10847" s="14">
        <v>1390310.68</v>
      </c>
      <c r="F10847" s="14">
        <v>1194844.23</v>
      </c>
      <c r="G10847" s="14">
        <f t="shared" si="170"/>
        <v>85.940807848789603</v>
      </c>
    </row>
    <row r="10848" spans="1:7" x14ac:dyDescent="0.25">
      <c r="A10848" s="1" t="s">
        <v>10592</v>
      </c>
      <c r="B10848" s="2"/>
      <c r="C10848" s="3"/>
      <c r="D10848" s="1" t="s">
        <v>10923</v>
      </c>
      <c r="E10848" s="14">
        <v>2781130.83</v>
      </c>
      <c r="F10848" s="14">
        <v>2532889.96</v>
      </c>
      <c r="G10848" s="14">
        <f t="shared" si="170"/>
        <v>91.074103119413479</v>
      </c>
    </row>
    <row r="10849" spans="1:7" x14ac:dyDescent="0.25">
      <c r="A10849" s="1" t="s">
        <v>10592</v>
      </c>
      <c r="B10849" s="2"/>
      <c r="C10849" s="3"/>
      <c r="D10849" s="1" t="s">
        <v>10924</v>
      </c>
      <c r="E10849" s="14">
        <v>533401.12</v>
      </c>
      <c r="F10849" s="14">
        <v>532259.65</v>
      </c>
      <c r="G10849" s="14">
        <f t="shared" si="170"/>
        <v>99.786001574199929</v>
      </c>
    </row>
    <row r="10850" spans="1:7" x14ac:dyDescent="0.25">
      <c r="A10850" s="1" t="s">
        <v>10592</v>
      </c>
      <c r="B10850" s="2"/>
      <c r="C10850" s="3"/>
      <c r="D10850" s="1" t="s">
        <v>10925</v>
      </c>
      <c r="E10850" s="14">
        <v>1819685.33</v>
      </c>
      <c r="F10850" s="14">
        <v>1728103.79</v>
      </c>
      <c r="G10850" s="14">
        <f t="shared" si="170"/>
        <v>94.967177099790106</v>
      </c>
    </row>
    <row r="10851" spans="1:7" x14ac:dyDescent="0.25">
      <c r="A10851" s="1" t="s">
        <v>10592</v>
      </c>
      <c r="B10851" s="2"/>
      <c r="C10851" s="3"/>
      <c r="D10851" s="1" t="s">
        <v>10926</v>
      </c>
      <c r="E10851" s="14">
        <v>1136975.1100000001</v>
      </c>
      <c r="F10851" s="14">
        <v>1011745.17</v>
      </c>
      <c r="G10851" s="14">
        <f t="shared" si="170"/>
        <v>88.985692043865399</v>
      </c>
    </row>
    <row r="10852" spans="1:7" x14ac:dyDescent="0.25">
      <c r="A10852" s="1" t="s">
        <v>10592</v>
      </c>
      <c r="B10852" s="2"/>
      <c r="C10852" s="3"/>
      <c r="D10852" s="1" t="s">
        <v>10927</v>
      </c>
      <c r="E10852" s="14">
        <v>877394.16</v>
      </c>
      <c r="F10852" s="14">
        <v>868601.82</v>
      </c>
      <c r="G10852" s="14">
        <f t="shared" si="170"/>
        <v>98.997903063316485</v>
      </c>
    </row>
    <row r="10853" spans="1:7" x14ac:dyDescent="0.25">
      <c r="A10853" s="1" t="s">
        <v>10592</v>
      </c>
      <c r="B10853" s="2"/>
      <c r="C10853" s="3"/>
      <c r="D10853" s="1" t="s">
        <v>10928</v>
      </c>
      <c r="E10853" s="14">
        <v>866004.05</v>
      </c>
      <c r="F10853" s="14">
        <v>852554.11</v>
      </c>
      <c r="G10853" s="14">
        <f t="shared" si="170"/>
        <v>98.446896408856276</v>
      </c>
    </row>
    <row r="10854" spans="1:7" x14ac:dyDescent="0.25">
      <c r="A10854" s="1" t="s">
        <v>10592</v>
      </c>
      <c r="B10854" s="2"/>
      <c r="C10854" s="3"/>
      <c r="D10854" s="1" t="s">
        <v>10929</v>
      </c>
      <c r="E10854" s="14">
        <v>3089103.1</v>
      </c>
      <c r="F10854" s="14">
        <v>2672904.3199999998</v>
      </c>
      <c r="G10854" s="14">
        <f t="shared" si="170"/>
        <v>86.526873123787922</v>
      </c>
    </row>
    <row r="10855" spans="1:7" x14ac:dyDescent="0.25">
      <c r="A10855" s="1" t="s">
        <v>10592</v>
      </c>
      <c r="B10855" s="2"/>
      <c r="C10855" s="3"/>
      <c r="D10855" s="1" t="s">
        <v>10930</v>
      </c>
      <c r="E10855" s="14">
        <v>802339.32</v>
      </c>
      <c r="F10855" s="14">
        <v>770360.97</v>
      </c>
      <c r="G10855" s="14">
        <f t="shared" si="170"/>
        <v>96.014360856700876</v>
      </c>
    </row>
    <row r="10856" spans="1:7" x14ac:dyDescent="0.25">
      <c r="A10856" s="1" t="s">
        <v>10592</v>
      </c>
      <c r="B10856" s="2"/>
      <c r="C10856" s="3"/>
      <c r="D10856" s="1" t="s">
        <v>10931</v>
      </c>
      <c r="E10856" s="14">
        <v>543633.16</v>
      </c>
      <c r="F10856" s="14">
        <v>504401.96</v>
      </c>
      <c r="G10856" s="14">
        <f t="shared" si="170"/>
        <v>92.783516001856839</v>
      </c>
    </row>
    <row r="10857" spans="1:7" x14ac:dyDescent="0.25">
      <c r="A10857" s="1" t="s">
        <v>10592</v>
      </c>
      <c r="B10857" s="2"/>
      <c r="C10857" s="3"/>
      <c r="D10857" s="1" t="s">
        <v>10932</v>
      </c>
      <c r="E10857" s="14">
        <v>610079.4</v>
      </c>
      <c r="F10857" s="14">
        <v>592197.55000000005</v>
      </c>
      <c r="G10857" s="14">
        <f t="shared" si="170"/>
        <v>97.068930699840067</v>
      </c>
    </row>
    <row r="10858" spans="1:7" x14ac:dyDescent="0.25">
      <c r="A10858" s="1" t="s">
        <v>10592</v>
      </c>
      <c r="B10858" s="2"/>
      <c r="C10858" s="3"/>
      <c r="D10858" s="1" t="s">
        <v>10933</v>
      </c>
      <c r="E10858" s="14">
        <v>598435.2699999999</v>
      </c>
      <c r="F10858" s="14">
        <v>559777.09</v>
      </c>
      <c r="G10858" s="14">
        <f t="shared" si="170"/>
        <v>93.54012339546766</v>
      </c>
    </row>
    <row r="10859" spans="1:7" x14ac:dyDescent="0.25">
      <c r="A10859" s="1" t="s">
        <v>10592</v>
      </c>
      <c r="B10859" s="2"/>
      <c r="C10859" s="3"/>
      <c r="D10859" s="1" t="s">
        <v>10934</v>
      </c>
      <c r="E10859" s="14">
        <v>550667.84000000008</v>
      </c>
      <c r="F10859" s="14">
        <v>498039.59</v>
      </c>
      <c r="G10859" s="14">
        <f t="shared" si="170"/>
        <v>90.442832107282669</v>
      </c>
    </row>
    <row r="10860" spans="1:7" x14ac:dyDescent="0.25">
      <c r="A10860" s="1" t="s">
        <v>10592</v>
      </c>
      <c r="B10860" s="2"/>
      <c r="C10860" s="3"/>
      <c r="D10860" s="1" t="s">
        <v>10935</v>
      </c>
      <c r="E10860" s="14">
        <v>3170780.97</v>
      </c>
      <c r="F10860" s="14">
        <v>2728208.16</v>
      </c>
      <c r="G10860" s="14">
        <f t="shared" si="170"/>
        <v>86.042151312646482</v>
      </c>
    </row>
    <row r="10861" spans="1:7" x14ac:dyDescent="0.25">
      <c r="A10861" s="1" t="s">
        <v>10592</v>
      </c>
      <c r="B10861" s="2"/>
      <c r="C10861" s="3"/>
      <c r="D10861" s="1" t="s">
        <v>10936</v>
      </c>
      <c r="E10861" s="14">
        <v>595401.71</v>
      </c>
      <c r="F10861" s="14">
        <v>582861.67000000004</v>
      </c>
      <c r="G10861" s="14">
        <f t="shared" si="170"/>
        <v>97.893852202742266</v>
      </c>
    </row>
    <row r="10862" spans="1:7" x14ac:dyDescent="0.25">
      <c r="A10862" s="1" t="s">
        <v>10592</v>
      </c>
      <c r="B10862" s="2"/>
      <c r="C10862" s="3"/>
      <c r="D10862" s="1" t="s">
        <v>10937</v>
      </c>
      <c r="E10862" s="14">
        <v>253544.07</v>
      </c>
      <c r="F10862" s="14">
        <v>253212.43</v>
      </c>
      <c r="G10862" s="14">
        <f t="shared" si="170"/>
        <v>99.869198281781934</v>
      </c>
    </row>
    <row r="10863" spans="1:7" x14ac:dyDescent="0.25">
      <c r="A10863" s="1" t="s">
        <v>10592</v>
      </c>
      <c r="B10863" s="2"/>
      <c r="C10863" s="3"/>
      <c r="D10863" s="1" t="s">
        <v>10938</v>
      </c>
      <c r="E10863" s="14">
        <v>208500.41</v>
      </c>
      <c r="F10863" s="14">
        <v>150151.62</v>
      </c>
      <c r="G10863" s="14">
        <f t="shared" si="170"/>
        <v>72.015023855348772</v>
      </c>
    </row>
    <row r="10864" spans="1:7" x14ac:dyDescent="0.25">
      <c r="A10864" s="1" t="s">
        <v>10592</v>
      </c>
      <c r="B10864" s="2"/>
      <c r="C10864" s="3"/>
      <c r="D10864" s="1" t="s">
        <v>10939</v>
      </c>
      <c r="E10864" s="14">
        <v>1653551.5799999998</v>
      </c>
      <c r="F10864" s="14">
        <v>1550843.03</v>
      </c>
      <c r="G10864" s="14">
        <f t="shared" si="170"/>
        <v>93.788609243141977</v>
      </c>
    </row>
    <row r="10865" spans="1:7" x14ac:dyDescent="0.25">
      <c r="A10865" s="1" t="s">
        <v>10592</v>
      </c>
      <c r="B10865" s="2"/>
      <c r="C10865" s="3"/>
      <c r="D10865" s="1" t="s">
        <v>10940</v>
      </c>
      <c r="E10865" s="14">
        <v>1620323.7899999998</v>
      </c>
      <c r="F10865" s="14">
        <v>1531020.13</v>
      </c>
      <c r="G10865" s="14">
        <f t="shared" si="170"/>
        <v>94.488529974616981</v>
      </c>
    </row>
    <row r="10866" spans="1:7" x14ac:dyDescent="0.25">
      <c r="A10866" s="1" t="s">
        <v>10592</v>
      </c>
      <c r="B10866" s="2"/>
      <c r="C10866" s="3"/>
      <c r="D10866" s="1" t="s">
        <v>10941</v>
      </c>
      <c r="E10866" s="14">
        <v>1605753.87</v>
      </c>
      <c r="F10866" s="14">
        <v>1525633.82</v>
      </c>
      <c r="G10866" s="14">
        <f t="shared" si="170"/>
        <v>95.010440174122081</v>
      </c>
    </row>
    <row r="10867" spans="1:7" x14ac:dyDescent="0.25">
      <c r="A10867" s="1" t="s">
        <v>10592</v>
      </c>
      <c r="B10867" s="2"/>
      <c r="C10867" s="3"/>
      <c r="D10867" s="1" t="s">
        <v>10942</v>
      </c>
      <c r="E10867" s="14">
        <v>948030.39</v>
      </c>
      <c r="F10867" s="14">
        <v>891412.19</v>
      </c>
      <c r="G10867" s="14">
        <f t="shared" si="170"/>
        <v>94.02780748410396</v>
      </c>
    </row>
    <row r="10868" spans="1:7" x14ac:dyDescent="0.25">
      <c r="A10868" s="1" t="s">
        <v>10592</v>
      </c>
      <c r="B10868" s="2"/>
      <c r="C10868" s="3"/>
      <c r="D10868" s="1" t="s">
        <v>10943</v>
      </c>
      <c r="E10868" s="14">
        <v>563928.13</v>
      </c>
      <c r="F10868" s="14">
        <v>563355.88</v>
      </c>
      <c r="G10868" s="14">
        <f t="shared" si="170"/>
        <v>99.898524303088053</v>
      </c>
    </row>
    <row r="10869" spans="1:7" x14ac:dyDescent="0.25">
      <c r="A10869" s="1" t="s">
        <v>10592</v>
      </c>
      <c r="B10869" s="2"/>
      <c r="C10869" s="3"/>
      <c r="D10869" s="1" t="s">
        <v>10944</v>
      </c>
      <c r="E10869" s="14">
        <v>568820.27999999991</v>
      </c>
      <c r="F10869" s="14">
        <v>434641.68</v>
      </c>
      <c r="G10869" s="14">
        <f t="shared" si="170"/>
        <v>76.411073107309051</v>
      </c>
    </row>
    <row r="10870" spans="1:7" x14ac:dyDescent="0.25">
      <c r="A10870" s="1" t="s">
        <v>10592</v>
      </c>
      <c r="B10870" s="2"/>
      <c r="C10870" s="3"/>
      <c r="D10870" s="1" t="s">
        <v>10945</v>
      </c>
      <c r="E10870" s="14">
        <v>638288.39</v>
      </c>
      <c r="F10870" s="14">
        <v>388117.81</v>
      </c>
      <c r="G10870" s="14">
        <f t="shared" si="170"/>
        <v>60.806026880733334</v>
      </c>
    </row>
    <row r="10871" spans="1:7" x14ac:dyDescent="0.25">
      <c r="A10871" s="1" t="s">
        <v>10592</v>
      </c>
      <c r="B10871" s="2"/>
      <c r="C10871" s="3"/>
      <c r="D10871" s="1" t="s">
        <v>10946</v>
      </c>
      <c r="E10871" s="14">
        <v>2800136.08</v>
      </c>
      <c r="F10871" s="14">
        <v>2663657.75</v>
      </c>
      <c r="G10871" s="14">
        <f t="shared" si="170"/>
        <v>95.126010804446324</v>
      </c>
    </row>
    <row r="10872" spans="1:7" x14ac:dyDescent="0.25">
      <c r="A10872" s="1" t="s">
        <v>10592</v>
      </c>
      <c r="B10872" s="2"/>
      <c r="C10872" s="3"/>
      <c r="D10872" s="1" t="s">
        <v>10947</v>
      </c>
      <c r="E10872" s="14">
        <v>363463.42</v>
      </c>
      <c r="F10872" s="14">
        <v>363611.99</v>
      </c>
      <c r="G10872" s="14">
        <f t="shared" si="170"/>
        <v>100.04087619051182</v>
      </c>
    </row>
    <row r="10873" spans="1:7" x14ac:dyDescent="0.25">
      <c r="A10873" s="1" t="s">
        <v>10592</v>
      </c>
      <c r="B10873" s="2"/>
      <c r="C10873" s="3"/>
      <c r="D10873" s="1" t="s">
        <v>10948</v>
      </c>
      <c r="E10873" s="14">
        <v>315323.15999999997</v>
      </c>
      <c r="F10873" s="14">
        <v>246796.34</v>
      </c>
      <c r="G10873" s="14">
        <f t="shared" si="170"/>
        <v>78.267749187849063</v>
      </c>
    </row>
    <row r="10874" spans="1:7" x14ac:dyDescent="0.25">
      <c r="A10874" s="1" t="s">
        <v>10592</v>
      </c>
      <c r="B10874" s="2"/>
      <c r="C10874" s="3"/>
      <c r="D10874" s="1" t="s">
        <v>10949</v>
      </c>
      <c r="E10874" s="14">
        <v>2740899.35</v>
      </c>
      <c r="F10874" s="14">
        <v>2609276.9300000002</v>
      </c>
      <c r="G10874" s="14">
        <f t="shared" si="170"/>
        <v>95.197838256994004</v>
      </c>
    </row>
    <row r="10875" spans="1:7" x14ac:dyDescent="0.25">
      <c r="A10875" s="1" t="s">
        <v>10592</v>
      </c>
      <c r="B10875" s="2"/>
      <c r="C10875" s="3"/>
      <c r="D10875" s="1" t="s">
        <v>10950</v>
      </c>
      <c r="E10875" s="14">
        <v>799642.81</v>
      </c>
      <c r="F10875" s="14">
        <v>778711.64</v>
      </c>
      <c r="G10875" s="14">
        <f t="shared" si="170"/>
        <v>97.382435039964903</v>
      </c>
    </row>
    <row r="10876" spans="1:7" x14ac:dyDescent="0.25">
      <c r="A10876" s="1" t="s">
        <v>10592</v>
      </c>
      <c r="B10876" s="2"/>
      <c r="C10876" s="3"/>
      <c r="D10876" s="1" t="s">
        <v>10951</v>
      </c>
      <c r="E10876" s="14">
        <v>786152.5</v>
      </c>
      <c r="F10876" s="14">
        <v>690061.42</v>
      </c>
      <c r="G10876" s="14">
        <f t="shared" si="170"/>
        <v>87.777043258146477</v>
      </c>
    </row>
    <row r="10877" spans="1:7" x14ac:dyDescent="0.25">
      <c r="A10877" s="1" t="s">
        <v>10592</v>
      </c>
      <c r="B10877" s="2"/>
      <c r="C10877" s="3"/>
      <c r="D10877" s="1" t="s">
        <v>10952</v>
      </c>
      <c r="E10877" s="14">
        <v>3664429.36</v>
      </c>
      <c r="F10877" s="14">
        <v>3474121.93</v>
      </c>
      <c r="G10877" s="14">
        <f t="shared" si="170"/>
        <v>94.806628500542317</v>
      </c>
    </row>
    <row r="10878" spans="1:7" x14ac:dyDescent="0.25">
      <c r="A10878" s="1" t="s">
        <v>10592</v>
      </c>
      <c r="B10878" s="2"/>
      <c r="C10878" s="3"/>
      <c r="D10878" s="1" t="s">
        <v>10953</v>
      </c>
      <c r="E10878" s="14">
        <v>3115644.9899999998</v>
      </c>
      <c r="F10878" s="14">
        <v>2979276.88</v>
      </c>
      <c r="G10878" s="14">
        <f t="shared" si="170"/>
        <v>95.623117831534472</v>
      </c>
    </row>
    <row r="10879" spans="1:7" x14ac:dyDescent="0.25">
      <c r="A10879" s="1" t="s">
        <v>10592</v>
      </c>
      <c r="B10879" s="2"/>
      <c r="C10879" s="3"/>
      <c r="D10879" s="1" t="s">
        <v>10954</v>
      </c>
      <c r="E10879" s="14">
        <v>3046990.8200000003</v>
      </c>
      <c r="F10879" s="14">
        <v>2934602.94</v>
      </c>
      <c r="G10879" s="14">
        <f t="shared" si="170"/>
        <v>96.311512353030309</v>
      </c>
    </row>
    <row r="10880" spans="1:7" x14ac:dyDescent="0.25">
      <c r="A10880" s="1" t="s">
        <v>10592</v>
      </c>
      <c r="B10880" s="2"/>
      <c r="C10880" s="3"/>
      <c r="D10880" s="1" t="s">
        <v>10955</v>
      </c>
      <c r="E10880" s="14">
        <v>3060311.2</v>
      </c>
      <c r="F10880" s="14">
        <v>2978092.04</v>
      </c>
      <c r="G10880" s="14">
        <f t="shared" si="170"/>
        <v>97.313372574658416</v>
      </c>
    </row>
    <row r="10881" spans="1:7" x14ac:dyDescent="0.25">
      <c r="A10881" s="1" t="s">
        <v>10592</v>
      </c>
      <c r="B10881" s="2"/>
      <c r="C10881" s="3"/>
      <c r="D10881" s="1" t="s">
        <v>10956</v>
      </c>
      <c r="E10881" s="14">
        <v>2610863.63</v>
      </c>
      <c r="F10881" s="14">
        <v>2351805</v>
      </c>
      <c r="G10881" s="14">
        <f t="shared" si="170"/>
        <v>90.077665220684082</v>
      </c>
    </row>
    <row r="10882" spans="1:7" x14ac:dyDescent="0.25">
      <c r="A10882" s="1" t="s">
        <v>10592</v>
      </c>
      <c r="B10882" s="2"/>
      <c r="C10882" s="3"/>
      <c r="D10882" s="1" t="s">
        <v>10957</v>
      </c>
      <c r="E10882" s="14">
        <v>5102951.8</v>
      </c>
      <c r="F10882" s="14">
        <v>4888654.72</v>
      </c>
      <c r="G10882" s="14">
        <f t="shared" si="170"/>
        <v>95.800527059652012</v>
      </c>
    </row>
    <row r="10883" spans="1:7" x14ac:dyDescent="0.25">
      <c r="A10883" s="1" t="s">
        <v>10592</v>
      </c>
      <c r="B10883" s="2"/>
      <c r="C10883" s="3"/>
      <c r="D10883" s="1" t="s">
        <v>10958</v>
      </c>
      <c r="E10883" s="14">
        <v>2208263.6599999997</v>
      </c>
      <c r="F10883" s="14">
        <v>2186423.3199999998</v>
      </c>
      <c r="G10883" s="14">
        <f t="shared" si="170"/>
        <v>99.010972267686554</v>
      </c>
    </row>
    <row r="10884" spans="1:7" x14ac:dyDescent="0.25">
      <c r="A10884" s="1" t="s">
        <v>10592</v>
      </c>
      <c r="B10884" s="2"/>
      <c r="C10884" s="3"/>
      <c r="D10884" s="1" t="s">
        <v>10959</v>
      </c>
      <c r="E10884" s="14">
        <v>4702090.22</v>
      </c>
      <c r="F10884" s="14">
        <v>4614626.54</v>
      </c>
      <c r="G10884" s="14">
        <f t="shared" si="170"/>
        <v>98.139897877161545</v>
      </c>
    </row>
    <row r="10885" spans="1:7" x14ac:dyDescent="0.25">
      <c r="A10885" s="1" t="s">
        <v>10592</v>
      </c>
      <c r="B10885" s="2"/>
      <c r="C10885" s="3"/>
      <c r="D10885" s="1" t="s">
        <v>10960</v>
      </c>
      <c r="E10885" s="14">
        <v>10266643.470000001</v>
      </c>
      <c r="F10885" s="14">
        <v>10149662.619999999</v>
      </c>
      <c r="G10885" s="14">
        <f t="shared" si="170"/>
        <v>98.860573561925776</v>
      </c>
    </row>
    <row r="10886" spans="1:7" x14ac:dyDescent="0.25">
      <c r="A10886" s="1" t="s">
        <v>10592</v>
      </c>
      <c r="B10886" s="2"/>
      <c r="C10886" s="3"/>
      <c r="D10886" s="1" t="s">
        <v>10961</v>
      </c>
      <c r="E10886" s="14">
        <v>3722397.69</v>
      </c>
      <c r="F10886" s="14">
        <v>3557685.38</v>
      </c>
      <c r="G10886" s="14">
        <f t="shared" si="170"/>
        <v>95.575101756524035</v>
      </c>
    </row>
    <row r="10887" spans="1:7" x14ac:dyDescent="0.25">
      <c r="A10887" s="1" t="s">
        <v>10592</v>
      </c>
      <c r="B10887" s="2"/>
      <c r="C10887" s="3"/>
      <c r="D10887" s="1" t="s">
        <v>10962</v>
      </c>
      <c r="E10887" s="14">
        <v>3650514.98</v>
      </c>
      <c r="F10887" s="14">
        <v>3562288.42</v>
      </c>
      <c r="G10887" s="14">
        <f t="shared" si="170"/>
        <v>97.583174963440371</v>
      </c>
    </row>
    <row r="10888" spans="1:7" x14ac:dyDescent="0.25">
      <c r="A10888" s="1" t="s">
        <v>10592</v>
      </c>
      <c r="B10888" s="2"/>
      <c r="C10888" s="3"/>
      <c r="D10888" s="1" t="s">
        <v>10963</v>
      </c>
      <c r="E10888" s="14">
        <v>5988050.2199999997</v>
      </c>
      <c r="F10888" s="14">
        <v>5673901.1100000003</v>
      </c>
      <c r="G10888" s="14">
        <f t="shared" si="170"/>
        <v>94.753732877009838</v>
      </c>
    </row>
    <row r="10889" spans="1:7" x14ac:dyDescent="0.25">
      <c r="A10889" s="1" t="s">
        <v>10592</v>
      </c>
      <c r="B10889" s="2"/>
      <c r="C10889" s="3"/>
      <c r="D10889" s="1" t="s">
        <v>10964</v>
      </c>
      <c r="E10889" s="14">
        <v>2950575.5700000003</v>
      </c>
      <c r="F10889" s="14">
        <v>2820269.69</v>
      </c>
      <c r="G10889" s="14">
        <f t="shared" si="170"/>
        <v>95.583713180408381</v>
      </c>
    </row>
    <row r="10890" spans="1:7" x14ac:dyDescent="0.25">
      <c r="A10890" s="1" t="s">
        <v>10592</v>
      </c>
      <c r="B10890" s="2"/>
      <c r="C10890" s="3"/>
      <c r="D10890" s="1" t="s">
        <v>10965</v>
      </c>
      <c r="E10890" s="14">
        <v>9362467.5600000005</v>
      </c>
      <c r="F10890" s="14">
        <v>8910447.2599999998</v>
      </c>
      <c r="G10890" s="14">
        <f t="shared" si="170"/>
        <v>95.171996088603791</v>
      </c>
    </row>
    <row r="10891" spans="1:7" x14ac:dyDescent="0.25">
      <c r="A10891" s="1" t="s">
        <v>10592</v>
      </c>
      <c r="B10891" s="2"/>
      <c r="C10891" s="3"/>
      <c r="D10891" s="1" t="s">
        <v>10966</v>
      </c>
      <c r="E10891" s="14">
        <v>2745959.93</v>
      </c>
      <c r="F10891" s="14">
        <v>2658450.52</v>
      </c>
      <c r="G10891" s="14">
        <f t="shared" si="170"/>
        <v>96.813157794330948</v>
      </c>
    </row>
    <row r="10892" spans="1:7" x14ac:dyDescent="0.25">
      <c r="A10892" s="1" t="s">
        <v>10592</v>
      </c>
      <c r="B10892" s="2"/>
      <c r="C10892" s="3"/>
      <c r="D10892" s="1" t="s">
        <v>10967</v>
      </c>
      <c r="E10892" s="14">
        <v>3078074.3899999997</v>
      </c>
      <c r="F10892" s="14">
        <v>2994889.05</v>
      </c>
      <c r="G10892" s="14">
        <f t="shared" si="170"/>
        <v>97.297487667281501</v>
      </c>
    </row>
    <row r="10893" spans="1:7" x14ac:dyDescent="0.25">
      <c r="A10893" s="1" t="s">
        <v>10592</v>
      </c>
      <c r="B10893" s="2"/>
      <c r="C10893" s="3"/>
      <c r="D10893" s="1" t="s">
        <v>10968</v>
      </c>
      <c r="E10893" s="14">
        <v>2055405.08</v>
      </c>
      <c r="F10893" s="14">
        <v>1772152.09</v>
      </c>
      <c r="G10893" s="14">
        <f t="shared" si="170"/>
        <v>86.219115990508314</v>
      </c>
    </row>
    <row r="10894" spans="1:7" x14ac:dyDescent="0.25">
      <c r="A10894" s="1" t="s">
        <v>10592</v>
      </c>
      <c r="B10894" s="2"/>
      <c r="C10894" s="3"/>
      <c r="D10894" s="1" t="s">
        <v>10969</v>
      </c>
      <c r="E10894" s="14">
        <v>2038066.63</v>
      </c>
      <c r="F10894" s="14">
        <v>1768485.47</v>
      </c>
      <c r="G10894" s="14">
        <f t="shared" si="170"/>
        <v>86.7727013419576</v>
      </c>
    </row>
    <row r="10895" spans="1:7" x14ac:dyDescent="0.25">
      <c r="A10895" s="1" t="s">
        <v>10592</v>
      </c>
      <c r="B10895" s="2"/>
      <c r="C10895" s="3"/>
      <c r="D10895" s="1" t="s">
        <v>10970</v>
      </c>
      <c r="E10895" s="14">
        <v>3680995.94</v>
      </c>
      <c r="F10895" s="14">
        <v>3436245.4</v>
      </c>
      <c r="G10895" s="14">
        <f t="shared" ref="G10895:G10958" si="171">F10895/E10895*100</f>
        <v>93.350969574826536</v>
      </c>
    </row>
    <row r="10896" spans="1:7" x14ac:dyDescent="0.25">
      <c r="A10896" s="1" t="s">
        <v>10592</v>
      </c>
      <c r="B10896" s="2"/>
      <c r="C10896" s="3"/>
      <c r="D10896" s="1" t="s">
        <v>10971</v>
      </c>
      <c r="E10896" s="14">
        <v>3671979.82</v>
      </c>
      <c r="F10896" s="14">
        <v>3509851.12</v>
      </c>
      <c r="G10896" s="14">
        <f t="shared" si="171"/>
        <v>95.584706127279333</v>
      </c>
    </row>
    <row r="10897" spans="1:7" x14ac:dyDescent="0.25">
      <c r="A10897" s="1" t="s">
        <v>10592</v>
      </c>
      <c r="B10897" s="2"/>
      <c r="C10897" s="3"/>
      <c r="D10897" s="1" t="s">
        <v>10972</v>
      </c>
      <c r="E10897" s="14">
        <v>2254640.0500000003</v>
      </c>
      <c r="F10897" s="14">
        <v>2223442.7599999998</v>
      </c>
      <c r="G10897" s="14">
        <f t="shared" si="171"/>
        <v>98.616307290380988</v>
      </c>
    </row>
    <row r="10898" spans="1:7" x14ac:dyDescent="0.25">
      <c r="A10898" s="1" t="s">
        <v>10592</v>
      </c>
      <c r="B10898" s="2"/>
      <c r="C10898" s="3"/>
      <c r="D10898" s="1" t="s">
        <v>10973</v>
      </c>
      <c r="E10898" s="14">
        <v>3441166.78</v>
      </c>
      <c r="F10898" s="14">
        <v>3030846.98</v>
      </c>
      <c r="G10898" s="14">
        <f t="shared" si="171"/>
        <v>88.076143173740633</v>
      </c>
    </row>
    <row r="10899" spans="1:7" x14ac:dyDescent="0.25">
      <c r="A10899" s="1" t="s">
        <v>10592</v>
      </c>
      <c r="B10899" s="2"/>
      <c r="C10899" s="3"/>
      <c r="D10899" s="1" t="s">
        <v>10974</v>
      </c>
      <c r="E10899" s="14">
        <v>1269326.1299999999</v>
      </c>
      <c r="F10899" s="14">
        <v>1219198.17</v>
      </c>
      <c r="G10899" s="14">
        <f t="shared" si="171"/>
        <v>96.050821076219393</v>
      </c>
    </row>
    <row r="10900" spans="1:7" x14ac:dyDescent="0.25">
      <c r="A10900" s="1" t="s">
        <v>10592</v>
      </c>
      <c r="B10900" s="2"/>
      <c r="C10900" s="3"/>
      <c r="D10900" s="1" t="s">
        <v>10975</v>
      </c>
      <c r="E10900" s="14">
        <v>4983665.96</v>
      </c>
      <c r="F10900" s="14">
        <v>4698421.26</v>
      </c>
      <c r="G10900" s="14">
        <f t="shared" si="171"/>
        <v>94.276408124271626</v>
      </c>
    </row>
    <row r="10901" spans="1:7" x14ac:dyDescent="0.25">
      <c r="A10901" s="1" t="s">
        <v>10592</v>
      </c>
      <c r="B10901" s="2"/>
      <c r="C10901" s="3"/>
      <c r="D10901" s="1" t="s">
        <v>10976</v>
      </c>
      <c r="E10901" s="14">
        <v>795018.69</v>
      </c>
      <c r="F10901" s="14">
        <v>711137</v>
      </c>
      <c r="G10901" s="14">
        <f t="shared" si="171"/>
        <v>89.449092071030435</v>
      </c>
    </row>
    <row r="10902" spans="1:7" x14ac:dyDescent="0.25">
      <c r="A10902" s="1" t="s">
        <v>10592</v>
      </c>
      <c r="B10902" s="2"/>
      <c r="C10902" s="3"/>
      <c r="D10902" s="1" t="s">
        <v>10977</v>
      </c>
      <c r="E10902" s="14">
        <v>4934078.5199999996</v>
      </c>
      <c r="F10902" s="14">
        <v>4306177.66</v>
      </c>
      <c r="G10902" s="14">
        <f t="shared" si="171"/>
        <v>87.274202113832615</v>
      </c>
    </row>
    <row r="10903" spans="1:7" x14ac:dyDescent="0.25">
      <c r="A10903" s="1" t="s">
        <v>10592</v>
      </c>
      <c r="B10903" s="2"/>
      <c r="C10903" s="3"/>
      <c r="D10903" s="1" t="s">
        <v>10978</v>
      </c>
      <c r="E10903" s="14">
        <v>3512672.52</v>
      </c>
      <c r="F10903" s="14">
        <v>3306935.14</v>
      </c>
      <c r="G10903" s="14">
        <f t="shared" si="171"/>
        <v>94.14299571541045</v>
      </c>
    </row>
    <row r="10904" spans="1:7" x14ac:dyDescent="0.25">
      <c r="A10904" s="1" t="s">
        <v>10592</v>
      </c>
      <c r="B10904" s="2"/>
      <c r="C10904" s="3"/>
      <c r="D10904" s="1" t="s">
        <v>10979</v>
      </c>
      <c r="E10904" s="14">
        <v>2332628.8499999996</v>
      </c>
      <c r="F10904" s="14">
        <v>2200091.7200000002</v>
      </c>
      <c r="G10904" s="14">
        <f t="shared" si="171"/>
        <v>94.318121804932687</v>
      </c>
    </row>
    <row r="10905" spans="1:7" x14ac:dyDescent="0.25">
      <c r="A10905" s="1" t="s">
        <v>10592</v>
      </c>
      <c r="B10905" s="2"/>
      <c r="C10905" s="3"/>
      <c r="D10905" s="1" t="s">
        <v>10980</v>
      </c>
      <c r="E10905" s="14">
        <v>87925.759999999995</v>
      </c>
      <c r="F10905" s="14">
        <v>45423.23</v>
      </c>
      <c r="G10905" s="14">
        <f t="shared" si="171"/>
        <v>51.660889823414671</v>
      </c>
    </row>
    <row r="10906" spans="1:7" x14ac:dyDescent="0.25">
      <c r="A10906" s="1" t="s">
        <v>10592</v>
      </c>
      <c r="B10906" s="2"/>
      <c r="C10906" s="3"/>
      <c r="D10906" s="1" t="s">
        <v>10981</v>
      </c>
      <c r="E10906" s="14">
        <v>4143407.9799999995</v>
      </c>
      <c r="F10906" s="14">
        <v>3578354.41</v>
      </c>
      <c r="G10906" s="14">
        <f t="shared" si="171"/>
        <v>86.362589136105314</v>
      </c>
    </row>
    <row r="10907" spans="1:7" x14ac:dyDescent="0.25">
      <c r="A10907" s="1" t="s">
        <v>10592</v>
      </c>
      <c r="B10907" s="2"/>
      <c r="C10907" s="3"/>
      <c r="D10907" s="1" t="s">
        <v>10982</v>
      </c>
      <c r="E10907" s="14">
        <v>987297.82000000007</v>
      </c>
      <c r="F10907" s="14">
        <v>768551.24</v>
      </c>
      <c r="G10907" s="14">
        <f t="shared" si="171"/>
        <v>77.843911374178859</v>
      </c>
    </row>
    <row r="10908" spans="1:7" x14ac:dyDescent="0.25">
      <c r="A10908" s="1" t="s">
        <v>10592</v>
      </c>
      <c r="B10908" s="2"/>
      <c r="C10908" s="3"/>
      <c r="D10908" s="1" t="s">
        <v>10983</v>
      </c>
      <c r="E10908" s="14">
        <v>38045.86</v>
      </c>
      <c r="F10908" s="14">
        <v>31198.93</v>
      </c>
      <c r="G10908" s="14">
        <f t="shared" si="171"/>
        <v>82.003482113428376</v>
      </c>
    </row>
    <row r="10909" spans="1:7" x14ac:dyDescent="0.25">
      <c r="A10909" s="1" t="s">
        <v>10592</v>
      </c>
      <c r="B10909" s="2"/>
      <c r="C10909" s="3"/>
      <c r="D10909" s="1" t="s">
        <v>10984</v>
      </c>
      <c r="E10909" s="14">
        <v>3126654.5900000003</v>
      </c>
      <c r="F10909" s="14">
        <v>2192492.09</v>
      </c>
      <c r="G10909" s="14">
        <f t="shared" si="171"/>
        <v>70.122619140990551</v>
      </c>
    </row>
    <row r="10910" spans="1:7" x14ac:dyDescent="0.25">
      <c r="A10910" s="1" t="s">
        <v>10592</v>
      </c>
      <c r="B10910" s="2"/>
      <c r="C10910" s="3"/>
      <c r="D10910" s="1" t="s">
        <v>10985</v>
      </c>
      <c r="E10910" s="14">
        <v>3593386.8299999996</v>
      </c>
      <c r="F10910" s="14">
        <v>349636.64</v>
      </c>
      <c r="G10910" s="14">
        <f t="shared" si="171"/>
        <v>9.7300028229913682</v>
      </c>
    </row>
    <row r="10911" spans="1:7" x14ac:dyDescent="0.25">
      <c r="A10911" s="1" t="s">
        <v>10592</v>
      </c>
      <c r="B10911" s="2"/>
      <c r="C10911" s="3"/>
      <c r="D10911" s="1" t="s">
        <v>10986</v>
      </c>
      <c r="E10911" s="14">
        <v>3718629.4899999998</v>
      </c>
      <c r="F10911" s="14">
        <v>3126166.22</v>
      </c>
      <c r="G10911" s="14">
        <f t="shared" si="171"/>
        <v>84.067698285262622</v>
      </c>
    </row>
    <row r="10912" spans="1:7" x14ac:dyDescent="0.25">
      <c r="A10912" s="1" t="s">
        <v>10592</v>
      </c>
      <c r="B10912" s="2"/>
      <c r="C10912" s="3"/>
      <c r="D10912" s="1" t="s">
        <v>10987</v>
      </c>
      <c r="E10912" s="14">
        <v>157107.04</v>
      </c>
      <c r="F10912" s="14">
        <v>141763.42000000001</v>
      </c>
      <c r="G10912" s="14">
        <f t="shared" si="171"/>
        <v>90.233652164791607</v>
      </c>
    </row>
    <row r="10913" spans="1:7" x14ac:dyDescent="0.25">
      <c r="A10913" s="1" t="s">
        <v>10592</v>
      </c>
      <c r="B10913" s="2"/>
      <c r="C10913" s="3"/>
      <c r="D10913" s="1" t="s">
        <v>10988</v>
      </c>
      <c r="E10913" s="14">
        <v>562609.63</v>
      </c>
      <c r="F10913" s="14">
        <v>531326.80000000005</v>
      </c>
      <c r="G10913" s="14">
        <f t="shared" si="171"/>
        <v>94.439691691733046</v>
      </c>
    </row>
    <row r="10914" spans="1:7" x14ac:dyDescent="0.25">
      <c r="A10914" s="1" t="s">
        <v>10592</v>
      </c>
      <c r="B10914" s="2"/>
      <c r="C10914" s="3"/>
      <c r="D10914" s="1" t="s">
        <v>10989</v>
      </c>
      <c r="E10914" s="14">
        <v>577645.24</v>
      </c>
      <c r="F10914" s="14">
        <v>474418.77</v>
      </c>
      <c r="G10914" s="14">
        <f t="shared" si="171"/>
        <v>82.129780901509733</v>
      </c>
    </row>
    <row r="10915" spans="1:7" x14ac:dyDescent="0.25">
      <c r="A10915" s="1" t="s">
        <v>10592</v>
      </c>
      <c r="B10915" s="2"/>
      <c r="C10915" s="3"/>
      <c r="D10915" s="1" t="s">
        <v>10990</v>
      </c>
      <c r="E10915" s="14">
        <v>471717.19</v>
      </c>
      <c r="F10915" s="14">
        <v>293497.06</v>
      </c>
      <c r="G10915" s="14">
        <f t="shared" si="171"/>
        <v>62.218860415072008</v>
      </c>
    </row>
    <row r="10916" spans="1:7" x14ac:dyDescent="0.25">
      <c r="A10916" s="1" t="s">
        <v>10592</v>
      </c>
      <c r="B10916" s="2"/>
      <c r="C10916" s="3"/>
      <c r="D10916" s="1" t="s">
        <v>10991</v>
      </c>
      <c r="E10916" s="14">
        <v>522250.41</v>
      </c>
      <c r="F10916" s="14">
        <v>497733.2</v>
      </c>
      <c r="G10916" s="14">
        <f t="shared" si="171"/>
        <v>95.305468501211905</v>
      </c>
    </row>
    <row r="10917" spans="1:7" x14ac:dyDescent="0.25">
      <c r="A10917" s="1" t="s">
        <v>10592</v>
      </c>
      <c r="B10917" s="2"/>
      <c r="C10917" s="3"/>
      <c r="D10917" s="1" t="s">
        <v>10992</v>
      </c>
      <c r="E10917" s="14">
        <v>3643428.28</v>
      </c>
      <c r="F10917" s="14">
        <v>3322714.32</v>
      </c>
      <c r="G10917" s="14">
        <f t="shared" si="171"/>
        <v>91.197467457764802</v>
      </c>
    </row>
    <row r="10918" spans="1:7" x14ac:dyDescent="0.25">
      <c r="A10918" s="1" t="s">
        <v>10592</v>
      </c>
      <c r="B10918" s="2"/>
      <c r="C10918" s="3"/>
      <c r="D10918" s="1" t="s">
        <v>10993</v>
      </c>
      <c r="E10918" s="14">
        <v>1682229.93</v>
      </c>
      <c r="F10918" s="14">
        <v>1531769.78</v>
      </c>
      <c r="G10918" s="14">
        <f t="shared" si="171"/>
        <v>91.055910531802269</v>
      </c>
    </row>
    <row r="10919" spans="1:7" x14ac:dyDescent="0.25">
      <c r="A10919" s="1" t="s">
        <v>10592</v>
      </c>
      <c r="B10919" s="2"/>
      <c r="C10919" s="3"/>
      <c r="D10919" s="1" t="s">
        <v>10994</v>
      </c>
      <c r="E10919" s="14">
        <v>986632.62</v>
      </c>
      <c r="F10919" s="14">
        <v>833340.38</v>
      </c>
      <c r="G10919" s="14">
        <f t="shared" si="171"/>
        <v>84.463088195887948</v>
      </c>
    </row>
    <row r="10920" spans="1:7" x14ac:dyDescent="0.25">
      <c r="A10920" s="1" t="s">
        <v>10592</v>
      </c>
      <c r="B10920" s="2"/>
      <c r="C10920" s="3"/>
      <c r="D10920" s="1" t="s">
        <v>10995</v>
      </c>
      <c r="E10920" s="14">
        <v>326700.59000000003</v>
      </c>
      <c r="F10920" s="14">
        <v>327436.74</v>
      </c>
      <c r="G10920" s="14">
        <f t="shared" si="171"/>
        <v>100.22532864112672</v>
      </c>
    </row>
    <row r="10921" spans="1:7" x14ac:dyDescent="0.25">
      <c r="A10921" s="1" t="s">
        <v>10592</v>
      </c>
      <c r="B10921" s="2"/>
      <c r="C10921" s="3"/>
      <c r="D10921" s="1" t="s">
        <v>10996</v>
      </c>
      <c r="E10921" s="14">
        <v>1152446.78</v>
      </c>
      <c r="F10921" s="14">
        <v>1010971.51</v>
      </c>
      <c r="G10921" s="14">
        <f t="shared" si="171"/>
        <v>87.723921620050859</v>
      </c>
    </row>
    <row r="10922" spans="1:7" x14ac:dyDescent="0.25">
      <c r="A10922" s="1" t="s">
        <v>10592</v>
      </c>
      <c r="B10922" s="2"/>
      <c r="C10922" s="3"/>
      <c r="D10922" s="1" t="s">
        <v>10997</v>
      </c>
      <c r="E10922" s="14">
        <v>313488.58999999997</v>
      </c>
      <c r="F10922" s="14">
        <v>268166.77</v>
      </c>
      <c r="G10922" s="14">
        <f t="shared" si="171"/>
        <v>85.542752927626509</v>
      </c>
    </row>
    <row r="10923" spans="1:7" x14ac:dyDescent="0.25">
      <c r="A10923" s="1" t="s">
        <v>10592</v>
      </c>
      <c r="B10923" s="2"/>
      <c r="C10923" s="3"/>
      <c r="D10923" s="1" t="s">
        <v>10998</v>
      </c>
      <c r="E10923" s="14">
        <v>834239.87</v>
      </c>
      <c r="F10923" s="14">
        <v>812981.55</v>
      </c>
      <c r="G10923" s="14">
        <f t="shared" si="171"/>
        <v>97.451773672720776</v>
      </c>
    </row>
    <row r="10924" spans="1:7" x14ac:dyDescent="0.25">
      <c r="A10924" s="1" t="s">
        <v>10592</v>
      </c>
      <c r="B10924" s="2"/>
      <c r="C10924" s="3"/>
      <c r="D10924" s="1" t="s">
        <v>10999</v>
      </c>
      <c r="E10924" s="14">
        <v>622946.53</v>
      </c>
      <c r="F10924" s="14">
        <v>482147.26</v>
      </c>
      <c r="G10924" s="14">
        <f t="shared" si="171"/>
        <v>77.397856281501404</v>
      </c>
    </row>
    <row r="10925" spans="1:7" x14ac:dyDescent="0.25">
      <c r="A10925" s="1" t="s">
        <v>10592</v>
      </c>
      <c r="B10925" s="2"/>
      <c r="C10925" s="3"/>
      <c r="D10925" s="1" t="s">
        <v>11000</v>
      </c>
      <c r="E10925" s="14">
        <v>447893.34</v>
      </c>
      <c r="F10925" s="14">
        <v>420331.06</v>
      </c>
      <c r="G10925" s="14">
        <f t="shared" si="171"/>
        <v>93.846240267828037</v>
      </c>
    </row>
    <row r="10926" spans="1:7" x14ac:dyDescent="0.25">
      <c r="A10926" s="1" t="s">
        <v>10592</v>
      </c>
      <c r="B10926" s="2"/>
      <c r="C10926" s="3"/>
      <c r="D10926" s="1" t="s">
        <v>11001</v>
      </c>
      <c r="E10926" s="14">
        <v>176040.53</v>
      </c>
      <c r="F10926" s="14">
        <v>208446.98</v>
      </c>
      <c r="G10926" s="14">
        <f t="shared" si="171"/>
        <v>118.40851649333253</v>
      </c>
    </row>
    <row r="10927" spans="1:7" x14ac:dyDescent="0.25">
      <c r="A10927" s="1" t="s">
        <v>10592</v>
      </c>
      <c r="B10927" s="2"/>
      <c r="C10927" s="3"/>
      <c r="D10927" s="1" t="s">
        <v>11002</v>
      </c>
      <c r="E10927" s="14">
        <v>507648.79</v>
      </c>
      <c r="F10927" s="14">
        <v>463767.87</v>
      </c>
      <c r="G10927" s="14">
        <f t="shared" si="171"/>
        <v>91.356047554057994</v>
      </c>
    </row>
    <row r="10928" spans="1:7" x14ac:dyDescent="0.25">
      <c r="A10928" s="1" t="s">
        <v>10592</v>
      </c>
      <c r="B10928" s="2"/>
      <c r="C10928" s="3"/>
      <c r="D10928" s="1" t="s">
        <v>11003</v>
      </c>
      <c r="E10928" s="14">
        <v>267024.58999999997</v>
      </c>
      <c r="F10928" s="14">
        <v>209598.75</v>
      </c>
      <c r="G10928" s="14">
        <f t="shared" si="171"/>
        <v>78.494175386618906</v>
      </c>
    </row>
    <row r="10929" spans="1:7" x14ac:dyDescent="0.25">
      <c r="A10929" s="1" t="s">
        <v>10592</v>
      </c>
      <c r="B10929" s="2"/>
      <c r="C10929" s="3"/>
      <c r="D10929" s="1" t="s">
        <v>11004</v>
      </c>
      <c r="E10929" s="14">
        <v>421924.51</v>
      </c>
      <c r="F10929" s="14">
        <v>328447.68</v>
      </c>
      <c r="G10929" s="14">
        <f t="shared" si="171"/>
        <v>77.845129215176428</v>
      </c>
    </row>
    <row r="10930" spans="1:7" x14ac:dyDescent="0.25">
      <c r="A10930" s="1" t="s">
        <v>10592</v>
      </c>
      <c r="B10930" s="2"/>
      <c r="C10930" s="3"/>
      <c r="D10930" s="1" t="s">
        <v>11005</v>
      </c>
      <c r="E10930" s="14">
        <v>522561.46</v>
      </c>
      <c r="F10930" s="14">
        <v>428308.84</v>
      </c>
      <c r="G10930" s="14">
        <f t="shared" si="171"/>
        <v>81.963342646815178</v>
      </c>
    </row>
    <row r="10931" spans="1:7" x14ac:dyDescent="0.25">
      <c r="A10931" s="1" t="s">
        <v>10592</v>
      </c>
      <c r="B10931" s="2"/>
      <c r="C10931" s="3"/>
      <c r="D10931" s="1" t="s">
        <v>11006</v>
      </c>
      <c r="E10931" s="14">
        <v>743452.11</v>
      </c>
      <c r="F10931" s="14">
        <v>702366.74</v>
      </c>
      <c r="G10931" s="14">
        <f t="shared" si="171"/>
        <v>94.473703222121458</v>
      </c>
    </row>
    <row r="10932" spans="1:7" x14ac:dyDescent="0.25">
      <c r="A10932" s="1" t="s">
        <v>10592</v>
      </c>
      <c r="B10932" s="2"/>
      <c r="C10932" s="3"/>
      <c r="D10932" s="1" t="s">
        <v>11007</v>
      </c>
      <c r="E10932" s="14">
        <v>304238.59000000003</v>
      </c>
      <c r="F10932" s="14">
        <v>213050.12</v>
      </c>
      <c r="G10932" s="14">
        <f t="shared" si="171"/>
        <v>70.027316390073977</v>
      </c>
    </row>
    <row r="10933" spans="1:7" x14ac:dyDescent="0.25">
      <c r="A10933" s="1" t="s">
        <v>10592</v>
      </c>
      <c r="B10933" s="2"/>
      <c r="C10933" s="3"/>
      <c r="D10933" s="1" t="s">
        <v>11008</v>
      </c>
      <c r="E10933" s="14">
        <v>3013101.83</v>
      </c>
      <c r="F10933" s="14">
        <v>2931816.69</v>
      </c>
      <c r="G10933" s="14">
        <f t="shared" si="171"/>
        <v>97.302277035887627</v>
      </c>
    </row>
    <row r="10934" spans="1:7" x14ac:dyDescent="0.25">
      <c r="A10934" s="1" t="s">
        <v>10592</v>
      </c>
      <c r="B10934" s="2"/>
      <c r="C10934" s="3"/>
      <c r="D10934" s="1" t="s">
        <v>11009</v>
      </c>
      <c r="E10934" s="14">
        <v>3031056.78</v>
      </c>
      <c r="F10934" s="14">
        <v>2953992.66</v>
      </c>
      <c r="G10934" s="14">
        <f t="shared" si="171"/>
        <v>97.45751645074759</v>
      </c>
    </row>
    <row r="10935" spans="1:7" x14ac:dyDescent="0.25">
      <c r="A10935" s="1" t="s">
        <v>10592</v>
      </c>
      <c r="B10935" s="2"/>
      <c r="C10935" s="3"/>
      <c r="D10935" s="1" t="s">
        <v>11010</v>
      </c>
      <c r="E10935" s="14">
        <v>2151407.9000000004</v>
      </c>
      <c r="F10935" s="14">
        <v>2092523.55</v>
      </c>
      <c r="G10935" s="14">
        <f t="shared" si="171"/>
        <v>97.262985322309163</v>
      </c>
    </row>
    <row r="10936" spans="1:7" x14ac:dyDescent="0.25">
      <c r="A10936" s="1" t="s">
        <v>10592</v>
      </c>
      <c r="B10936" s="2"/>
      <c r="C10936" s="3"/>
      <c r="D10936" s="1" t="s">
        <v>11011</v>
      </c>
      <c r="E10936" s="14">
        <v>2991046.48</v>
      </c>
      <c r="F10936" s="14">
        <v>2910437.28</v>
      </c>
      <c r="G10936" s="14">
        <f t="shared" si="171"/>
        <v>97.304983371572334</v>
      </c>
    </row>
    <row r="10937" spans="1:7" x14ac:dyDescent="0.25">
      <c r="A10937" s="1" t="s">
        <v>10592</v>
      </c>
      <c r="B10937" s="2"/>
      <c r="C10937" s="3"/>
      <c r="D10937" s="1" t="s">
        <v>11012</v>
      </c>
      <c r="E10937" s="14">
        <v>868323.63</v>
      </c>
      <c r="F10937" s="14">
        <v>671842.07</v>
      </c>
      <c r="G10937" s="14">
        <f t="shared" si="171"/>
        <v>77.372312210367923</v>
      </c>
    </row>
    <row r="10938" spans="1:7" x14ac:dyDescent="0.25">
      <c r="A10938" s="1" t="s">
        <v>10592</v>
      </c>
      <c r="B10938" s="2"/>
      <c r="C10938" s="3"/>
      <c r="D10938" s="1" t="s">
        <v>11013</v>
      </c>
      <c r="E10938" s="14">
        <v>752402.27</v>
      </c>
      <c r="F10938" s="14">
        <v>750430.19</v>
      </c>
      <c r="G10938" s="14">
        <f t="shared" si="171"/>
        <v>99.737895527614498</v>
      </c>
    </row>
    <row r="10939" spans="1:7" x14ac:dyDescent="0.25">
      <c r="A10939" s="1" t="s">
        <v>10592</v>
      </c>
      <c r="B10939" s="2"/>
      <c r="C10939" s="3"/>
      <c r="D10939" s="1" t="s">
        <v>11014</v>
      </c>
      <c r="E10939" s="14">
        <v>545810.01</v>
      </c>
      <c r="F10939" s="14">
        <v>519853.04</v>
      </c>
      <c r="G10939" s="14">
        <f t="shared" si="171"/>
        <v>95.244321371093946</v>
      </c>
    </row>
    <row r="10940" spans="1:7" x14ac:dyDescent="0.25">
      <c r="A10940" s="1" t="s">
        <v>10592</v>
      </c>
      <c r="B10940" s="2"/>
      <c r="C10940" s="3"/>
      <c r="D10940" s="1" t="s">
        <v>11015</v>
      </c>
      <c r="E10940" s="14">
        <v>605097.96</v>
      </c>
      <c r="F10940" s="14">
        <v>418588.03</v>
      </c>
      <c r="G10940" s="14">
        <f t="shared" si="171"/>
        <v>69.176903191013906</v>
      </c>
    </row>
    <row r="10941" spans="1:7" x14ac:dyDescent="0.25">
      <c r="A10941" s="1" t="s">
        <v>10592</v>
      </c>
      <c r="B10941" s="2"/>
      <c r="C10941" s="3"/>
      <c r="D10941" s="1" t="s">
        <v>11016</v>
      </c>
      <c r="E10941" s="14">
        <v>531820.84</v>
      </c>
      <c r="F10941" s="14">
        <v>523820.84</v>
      </c>
      <c r="G10941" s="14">
        <f t="shared" si="171"/>
        <v>98.495734014485038</v>
      </c>
    </row>
    <row r="10942" spans="1:7" x14ac:dyDescent="0.25">
      <c r="A10942" s="1" t="s">
        <v>10592</v>
      </c>
      <c r="B10942" s="2"/>
      <c r="C10942" s="3"/>
      <c r="D10942" s="1" t="s">
        <v>11017</v>
      </c>
      <c r="E10942" s="14">
        <v>541741.68999999994</v>
      </c>
      <c r="F10942" s="14">
        <v>538504.56999999995</v>
      </c>
      <c r="G10942" s="14">
        <f t="shared" si="171"/>
        <v>99.402460608117494</v>
      </c>
    </row>
    <row r="10943" spans="1:7" x14ac:dyDescent="0.25">
      <c r="A10943" s="1" t="s">
        <v>10592</v>
      </c>
      <c r="B10943" s="2"/>
      <c r="C10943" s="3"/>
      <c r="D10943" s="1" t="s">
        <v>11018</v>
      </c>
      <c r="E10943" s="14">
        <v>570054.42999999993</v>
      </c>
      <c r="F10943" s="14">
        <v>518975.65</v>
      </c>
      <c r="G10943" s="14">
        <f t="shared" si="171"/>
        <v>91.039666159598141</v>
      </c>
    </row>
    <row r="10944" spans="1:7" x14ac:dyDescent="0.25">
      <c r="A10944" s="1" t="s">
        <v>10592</v>
      </c>
      <c r="B10944" s="2"/>
      <c r="C10944" s="3"/>
      <c r="D10944" s="1" t="s">
        <v>11019</v>
      </c>
      <c r="E10944" s="14">
        <v>529077.67000000004</v>
      </c>
      <c r="F10944" s="14">
        <v>484919.09</v>
      </c>
      <c r="G10944" s="14">
        <f t="shared" si="171"/>
        <v>91.653667787566988</v>
      </c>
    </row>
    <row r="10945" spans="1:7" x14ac:dyDescent="0.25">
      <c r="A10945" s="1" t="s">
        <v>10592</v>
      </c>
      <c r="B10945" s="2"/>
      <c r="C10945" s="3"/>
      <c r="D10945" s="1" t="s">
        <v>11020</v>
      </c>
      <c r="E10945" s="14">
        <v>542944.47000000009</v>
      </c>
      <c r="F10945" s="14">
        <v>507533.73</v>
      </c>
      <c r="G10945" s="14">
        <f t="shared" si="171"/>
        <v>93.478018111133892</v>
      </c>
    </row>
    <row r="10946" spans="1:7" x14ac:dyDescent="0.25">
      <c r="A10946" s="1" t="s">
        <v>10592</v>
      </c>
      <c r="B10946" s="2"/>
      <c r="C10946" s="3"/>
      <c r="D10946" s="1" t="s">
        <v>11021</v>
      </c>
      <c r="E10946" s="14">
        <v>565111.04000000004</v>
      </c>
      <c r="F10946" s="14">
        <v>564933.92000000004</v>
      </c>
      <c r="G10946" s="14">
        <f t="shared" si="171"/>
        <v>99.968657487208176</v>
      </c>
    </row>
    <row r="10947" spans="1:7" x14ac:dyDescent="0.25">
      <c r="A10947" s="1" t="s">
        <v>10592</v>
      </c>
      <c r="B10947" s="2"/>
      <c r="C10947" s="3"/>
      <c r="D10947" s="1" t="s">
        <v>11022</v>
      </c>
      <c r="E10947" s="14">
        <v>950489.77</v>
      </c>
      <c r="F10947" s="14">
        <v>904606.75</v>
      </c>
      <c r="G10947" s="14">
        <f t="shared" si="171"/>
        <v>95.17269712434674</v>
      </c>
    </row>
    <row r="10948" spans="1:7" x14ac:dyDescent="0.25">
      <c r="A10948" s="1" t="s">
        <v>10592</v>
      </c>
      <c r="B10948" s="2"/>
      <c r="C10948" s="3"/>
      <c r="D10948" s="1" t="s">
        <v>11023</v>
      </c>
      <c r="E10948" s="14">
        <v>579872.25</v>
      </c>
      <c r="F10948" s="14">
        <v>579710.29</v>
      </c>
      <c r="G10948" s="14">
        <f t="shared" si="171"/>
        <v>99.97206971018187</v>
      </c>
    </row>
    <row r="10949" spans="1:7" x14ac:dyDescent="0.25">
      <c r="A10949" s="1" t="s">
        <v>10592</v>
      </c>
      <c r="B10949" s="2"/>
      <c r="C10949" s="3"/>
      <c r="D10949" s="1" t="s">
        <v>11024</v>
      </c>
      <c r="E10949" s="14">
        <v>576804.99</v>
      </c>
      <c r="F10949" s="14">
        <v>531914.53</v>
      </c>
      <c r="G10949" s="14">
        <f t="shared" si="171"/>
        <v>92.217393958398318</v>
      </c>
    </row>
    <row r="10950" spans="1:7" x14ac:dyDescent="0.25">
      <c r="A10950" s="1" t="s">
        <v>10592</v>
      </c>
      <c r="B10950" s="2"/>
      <c r="C10950" s="3"/>
      <c r="D10950" s="1" t="s">
        <v>11025</v>
      </c>
      <c r="E10950" s="14">
        <v>1032974.6499999999</v>
      </c>
      <c r="F10950" s="14">
        <v>913914.13</v>
      </c>
      <c r="G10950" s="14">
        <f t="shared" si="171"/>
        <v>88.474013374868406</v>
      </c>
    </row>
    <row r="10951" spans="1:7" x14ac:dyDescent="0.25">
      <c r="A10951" s="1" t="s">
        <v>10592</v>
      </c>
      <c r="B10951" s="2"/>
      <c r="C10951" s="3"/>
      <c r="D10951" s="1" t="s">
        <v>11026</v>
      </c>
      <c r="E10951" s="14">
        <v>869378.19000000006</v>
      </c>
      <c r="F10951" s="14">
        <v>726101.84</v>
      </c>
      <c r="G10951" s="14">
        <f t="shared" si="171"/>
        <v>83.51967513700798</v>
      </c>
    </row>
    <row r="10952" spans="1:7" x14ac:dyDescent="0.25">
      <c r="A10952" s="1" t="s">
        <v>10592</v>
      </c>
      <c r="B10952" s="2"/>
      <c r="C10952" s="3"/>
      <c r="D10952" s="1" t="s">
        <v>11027</v>
      </c>
      <c r="E10952" s="14">
        <v>644482.4</v>
      </c>
      <c r="F10952" s="14">
        <v>640681.31999999995</v>
      </c>
      <c r="G10952" s="14">
        <f t="shared" si="171"/>
        <v>99.410211977860058</v>
      </c>
    </row>
    <row r="10953" spans="1:7" x14ac:dyDescent="0.25">
      <c r="A10953" s="1" t="s">
        <v>10592</v>
      </c>
      <c r="B10953" s="2"/>
      <c r="C10953" s="3"/>
      <c r="D10953" s="1" t="s">
        <v>11028</v>
      </c>
      <c r="E10953" s="14">
        <v>327738.62</v>
      </c>
      <c r="F10953" s="14">
        <v>298547.81</v>
      </c>
      <c r="G10953" s="14">
        <f t="shared" si="171"/>
        <v>91.093265114742962</v>
      </c>
    </row>
    <row r="10954" spans="1:7" x14ac:dyDescent="0.25">
      <c r="A10954" s="1" t="s">
        <v>10592</v>
      </c>
      <c r="B10954" s="2"/>
      <c r="C10954" s="3"/>
      <c r="D10954" s="1" t="s">
        <v>11029</v>
      </c>
      <c r="E10954" s="14">
        <v>338146.25</v>
      </c>
      <c r="F10954" s="14">
        <v>329233.93</v>
      </c>
      <c r="G10954" s="14">
        <f t="shared" si="171"/>
        <v>97.364359356343584</v>
      </c>
    </row>
    <row r="10955" spans="1:7" x14ac:dyDescent="0.25">
      <c r="A10955" s="1" t="s">
        <v>10592</v>
      </c>
      <c r="B10955" s="2"/>
      <c r="C10955" s="3"/>
      <c r="D10955" s="1" t="s">
        <v>11030</v>
      </c>
      <c r="E10955" s="14">
        <v>756634.5</v>
      </c>
      <c r="F10955" s="14">
        <v>711690.82</v>
      </c>
      <c r="G10955" s="14">
        <f t="shared" si="171"/>
        <v>94.060054094810624</v>
      </c>
    </row>
    <row r="10956" spans="1:7" x14ac:dyDescent="0.25">
      <c r="A10956" s="1" t="s">
        <v>10592</v>
      </c>
      <c r="B10956" s="2"/>
      <c r="C10956" s="3"/>
      <c r="D10956" s="1" t="s">
        <v>11031</v>
      </c>
      <c r="E10956" s="14">
        <v>719048.31</v>
      </c>
      <c r="F10956" s="14">
        <v>658050.98</v>
      </c>
      <c r="G10956" s="14">
        <f t="shared" si="171"/>
        <v>91.516935767500783</v>
      </c>
    </row>
    <row r="10957" spans="1:7" x14ac:dyDescent="0.25">
      <c r="A10957" s="1" t="s">
        <v>10592</v>
      </c>
      <c r="B10957" s="2"/>
      <c r="C10957" s="3"/>
      <c r="D10957" s="1" t="s">
        <v>11032</v>
      </c>
      <c r="E10957" s="14">
        <v>439507.49</v>
      </c>
      <c r="F10957" s="14">
        <v>437781.19</v>
      </c>
      <c r="G10957" s="14">
        <f t="shared" si="171"/>
        <v>99.60721943555501</v>
      </c>
    </row>
    <row r="10958" spans="1:7" x14ac:dyDescent="0.25">
      <c r="A10958" s="1" t="s">
        <v>10592</v>
      </c>
      <c r="B10958" s="2"/>
      <c r="C10958" s="3"/>
      <c r="D10958" s="1" t="s">
        <v>11033</v>
      </c>
      <c r="E10958" s="14">
        <v>931075.84</v>
      </c>
      <c r="F10958" s="14">
        <v>699562.06</v>
      </c>
      <c r="G10958" s="14">
        <f t="shared" si="171"/>
        <v>75.134809641285514</v>
      </c>
    </row>
    <row r="10959" spans="1:7" x14ac:dyDescent="0.25">
      <c r="A10959" s="1" t="s">
        <v>10592</v>
      </c>
      <c r="B10959" s="2"/>
      <c r="C10959" s="3"/>
      <c r="D10959" s="1" t="s">
        <v>11034</v>
      </c>
      <c r="E10959" s="14">
        <v>2773253.98</v>
      </c>
      <c r="F10959" s="14">
        <v>2626932.66</v>
      </c>
      <c r="G10959" s="14">
        <f t="shared" ref="G10959:G11022" si="172">F10959/E10959*100</f>
        <v>94.723839898717117</v>
      </c>
    </row>
    <row r="10960" spans="1:7" x14ac:dyDescent="0.25">
      <c r="A10960" s="1" t="s">
        <v>10592</v>
      </c>
      <c r="B10960" s="2"/>
      <c r="C10960" s="3"/>
      <c r="D10960" s="1" t="s">
        <v>11035</v>
      </c>
      <c r="E10960" s="14">
        <v>487166.92</v>
      </c>
      <c r="F10960" s="14">
        <v>487476.87</v>
      </c>
      <c r="G10960" s="14">
        <f t="shared" si="172"/>
        <v>100.06362295699387</v>
      </c>
    </row>
    <row r="10961" spans="1:7" x14ac:dyDescent="0.25">
      <c r="A10961" s="1" t="s">
        <v>10592</v>
      </c>
      <c r="B10961" s="2"/>
      <c r="C10961" s="3"/>
      <c r="D10961" s="1" t="s">
        <v>11036</v>
      </c>
      <c r="E10961" s="14">
        <v>5090703.7700000005</v>
      </c>
      <c r="F10961" s="14">
        <v>5033027.5</v>
      </c>
      <c r="G10961" s="14">
        <f t="shared" si="172"/>
        <v>98.867027574067606</v>
      </c>
    </row>
    <row r="10962" spans="1:7" x14ac:dyDescent="0.25">
      <c r="A10962" s="1" t="s">
        <v>10592</v>
      </c>
      <c r="B10962" s="2"/>
      <c r="C10962" s="3"/>
      <c r="D10962" s="1" t="s">
        <v>11037</v>
      </c>
      <c r="E10962" s="14">
        <v>3607291.13</v>
      </c>
      <c r="F10962" s="14">
        <v>3428216.78</v>
      </c>
      <c r="G10962" s="14">
        <f t="shared" si="172"/>
        <v>95.035766630790334</v>
      </c>
    </row>
    <row r="10963" spans="1:7" x14ac:dyDescent="0.25">
      <c r="A10963" s="1" t="s">
        <v>10592</v>
      </c>
      <c r="B10963" s="2"/>
      <c r="C10963" s="3"/>
      <c r="D10963" s="1" t="s">
        <v>11038</v>
      </c>
      <c r="E10963" s="14">
        <v>3647711.09</v>
      </c>
      <c r="F10963" s="14">
        <v>3572489.62</v>
      </c>
      <c r="G10963" s="14">
        <f t="shared" si="172"/>
        <v>97.937844633413675</v>
      </c>
    </row>
    <row r="10964" spans="1:7" x14ac:dyDescent="0.25">
      <c r="A10964" s="1" t="s">
        <v>10592</v>
      </c>
      <c r="B10964" s="2"/>
      <c r="C10964" s="3"/>
      <c r="D10964" s="1" t="s">
        <v>11039</v>
      </c>
      <c r="E10964" s="14">
        <v>4106632.48</v>
      </c>
      <c r="F10964" s="14">
        <v>4006123.63</v>
      </c>
      <c r="G10964" s="14">
        <f t="shared" si="172"/>
        <v>97.552523862568776</v>
      </c>
    </row>
    <row r="10965" spans="1:7" x14ac:dyDescent="0.25">
      <c r="A10965" s="1" t="s">
        <v>10592</v>
      </c>
      <c r="B10965" s="2"/>
      <c r="C10965" s="3"/>
      <c r="D10965" s="1" t="s">
        <v>11040</v>
      </c>
      <c r="E10965" s="14">
        <v>3448212.73</v>
      </c>
      <c r="F10965" s="14">
        <v>3344461.13</v>
      </c>
      <c r="G10965" s="14">
        <f t="shared" si="172"/>
        <v>96.991148513044322</v>
      </c>
    </row>
    <row r="10966" spans="1:7" x14ac:dyDescent="0.25">
      <c r="A10966" s="1" t="s">
        <v>10592</v>
      </c>
      <c r="B10966" s="2"/>
      <c r="C10966" s="3"/>
      <c r="D10966" s="1" t="s">
        <v>11041</v>
      </c>
      <c r="E10966" s="14">
        <v>2629133.7899999996</v>
      </c>
      <c r="F10966" s="14">
        <v>2559935.54</v>
      </c>
      <c r="G10966" s="14">
        <f t="shared" si="172"/>
        <v>97.36802097089172</v>
      </c>
    </row>
    <row r="10967" spans="1:7" x14ac:dyDescent="0.25">
      <c r="A10967" s="1" t="s">
        <v>10592</v>
      </c>
      <c r="B10967" s="2"/>
      <c r="C10967" s="3"/>
      <c r="D10967" s="1" t="s">
        <v>11042</v>
      </c>
      <c r="E10967" s="14">
        <v>3593607.38</v>
      </c>
      <c r="F10967" s="14">
        <v>3462876.12</v>
      </c>
      <c r="G10967" s="14">
        <f t="shared" si="172"/>
        <v>96.362116219830341</v>
      </c>
    </row>
    <row r="10968" spans="1:7" x14ac:dyDescent="0.25">
      <c r="A10968" s="1" t="s">
        <v>10592</v>
      </c>
      <c r="B10968" s="2"/>
      <c r="C10968" s="3"/>
      <c r="D10968" s="1" t="s">
        <v>11043</v>
      </c>
      <c r="E10968" s="14">
        <v>1116017.4500000002</v>
      </c>
      <c r="F10968" s="14">
        <v>1099053.1299999999</v>
      </c>
      <c r="G10968" s="14">
        <f t="shared" si="172"/>
        <v>98.47992340979971</v>
      </c>
    </row>
    <row r="10969" spans="1:7" x14ac:dyDescent="0.25">
      <c r="A10969" s="1" t="s">
        <v>10592</v>
      </c>
      <c r="B10969" s="2"/>
      <c r="C10969" s="3"/>
      <c r="D10969" s="1" t="s">
        <v>11044</v>
      </c>
      <c r="E10969" s="14">
        <v>1182291.8999999999</v>
      </c>
      <c r="F10969" s="14">
        <v>1149613.8400000001</v>
      </c>
      <c r="G10969" s="14">
        <f t="shared" si="172"/>
        <v>97.236041285574245</v>
      </c>
    </row>
    <row r="10970" spans="1:7" x14ac:dyDescent="0.25">
      <c r="A10970" s="1" t="s">
        <v>10592</v>
      </c>
      <c r="B10970" s="2"/>
      <c r="C10970" s="3"/>
      <c r="D10970" s="1" t="s">
        <v>11045</v>
      </c>
      <c r="E10970" s="14">
        <v>2804186.83</v>
      </c>
      <c r="F10970" s="14">
        <v>2605049.39</v>
      </c>
      <c r="G10970" s="14">
        <f t="shared" si="172"/>
        <v>92.898567318355177</v>
      </c>
    </row>
    <row r="10971" spans="1:7" x14ac:dyDescent="0.25">
      <c r="A10971" s="1" t="s">
        <v>10592</v>
      </c>
      <c r="B10971" s="2"/>
      <c r="C10971" s="3"/>
      <c r="D10971" s="1" t="s">
        <v>11046</v>
      </c>
      <c r="E10971" s="14">
        <v>930220.5</v>
      </c>
      <c r="F10971" s="14">
        <v>903659.14</v>
      </c>
      <c r="G10971" s="14">
        <f t="shared" si="172"/>
        <v>97.144616787095103</v>
      </c>
    </row>
    <row r="10972" spans="1:7" x14ac:dyDescent="0.25">
      <c r="A10972" s="1" t="s">
        <v>10592</v>
      </c>
      <c r="B10972" s="2"/>
      <c r="C10972" s="3"/>
      <c r="D10972" s="1" t="s">
        <v>11047</v>
      </c>
      <c r="E10972" s="14">
        <v>2828686.8699999996</v>
      </c>
      <c r="F10972" s="14">
        <v>2503972.35</v>
      </c>
      <c r="G10972" s="14">
        <f t="shared" si="172"/>
        <v>88.520662239295518</v>
      </c>
    </row>
    <row r="10973" spans="1:7" x14ac:dyDescent="0.25">
      <c r="A10973" s="1" t="s">
        <v>10592</v>
      </c>
      <c r="B10973" s="2"/>
      <c r="C10973" s="3"/>
      <c r="D10973" s="1" t="s">
        <v>11048</v>
      </c>
      <c r="E10973" s="14">
        <v>6191340.3299999991</v>
      </c>
      <c r="F10973" s="14">
        <v>5596004.6699999999</v>
      </c>
      <c r="G10973" s="14">
        <f t="shared" si="172"/>
        <v>90.384381599646304</v>
      </c>
    </row>
    <row r="10974" spans="1:7" x14ac:dyDescent="0.25">
      <c r="A10974" s="1" t="s">
        <v>10592</v>
      </c>
      <c r="B10974" s="2"/>
      <c r="C10974" s="3"/>
      <c r="D10974" s="1" t="s">
        <v>11049</v>
      </c>
      <c r="E10974" s="14">
        <v>1595614.45</v>
      </c>
      <c r="F10974" s="14">
        <v>1505337.79</v>
      </c>
      <c r="G10974" s="14">
        <f t="shared" si="172"/>
        <v>94.342200899471678</v>
      </c>
    </row>
    <row r="10975" spans="1:7" x14ac:dyDescent="0.25">
      <c r="A10975" s="1" t="s">
        <v>10592</v>
      </c>
      <c r="B10975" s="2"/>
      <c r="C10975" s="3"/>
      <c r="D10975" s="1" t="s">
        <v>11050</v>
      </c>
      <c r="E10975" s="14">
        <v>1608090.23</v>
      </c>
      <c r="F10975" s="14">
        <v>1527405.8</v>
      </c>
      <c r="G10975" s="14">
        <f t="shared" si="172"/>
        <v>94.982593109840607</v>
      </c>
    </row>
    <row r="10976" spans="1:7" x14ac:dyDescent="0.25">
      <c r="A10976" s="1" t="s">
        <v>10592</v>
      </c>
      <c r="B10976" s="2"/>
      <c r="C10976" s="3"/>
      <c r="D10976" s="1" t="s">
        <v>11051</v>
      </c>
      <c r="E10976" s="14">
        <v>2620743.2000000002</v>
      </c>
      <c r="F10976" s="14">
        <v>2131086.4300000002</v>
      </c>
      <c r="G10976" s="14">
        <f t="shared" si="172"/>
        <v>81.316110254526279</v>
      </c>
    </row>
    <row r="10977" spans="1:7" x14ac:dyDescent="0.25">
      <c r="A10977" s="1" t="s">
        <v>10592</v>
      </c>
      <c r="B10977" s="2"/>
      <c r="C10977" s="3"/>
      <c r="D10977" s="1" t="s">
        <v>11052</v>
      </c>
      <c r="E10977" s="14">
        <v>4375261.4000000004</v>
      </c>
      <c r="F10977" s="14">
        <v>4172413.71</v>
      </c>
      <c r="G10977" s="14">
        <f t="shared" si="172"/>
        <v>95.363758380242132</v>
      </c>
    </row>
    <row r="10978" spans="1:7" x14ac:dyDescent="0.25">
      <c r="A10978" s="1" t="s">
        <v>10592</v>
      </c>
      <c r="B10978" s="2"/>
      <c r="C10978" s="3"/>
      <c r="D10978" s="1" t="s">
        <v>11053</v>
      </c>
      <c r="E10978" s="14">
        <v>3122078.87</v>
      </c>
      <c r="F10978" s="14">
        <v>2869463.25</v>
      </c>
      <c r="G10978" s="14">
        <f t="shared" si="172"/>
        <v>91.908736757825721</v>
      </c>
    </row>
    <row r="10979" spans="1:7" x14ac:dyDescent="0.25">
      <c r="A10979" s="1" t="s">
        <v>10592</v>
      </c>
      <c r="B10979" s="2"/>
      <c r="C10979" s="3"/>
      <c r="D10979" s="1" t="s">
        <v>11054</v>
      </c>
      <c r="E10979" s="14">
        <v>4154801.3</v>
      </c>
      <c r="F10979" s="14">
        <v>3972952.28</v>
      </c>
      <c r="G10979" s="14">
        <f t="shared" si="172"/>
        <v>95.623159644240985</v>
      </c>
    </row>
    <row r="10980" spans="1:7" x14ac:dyDescent="0.25">
      <c r="A10980" s="1" t="s">
        <v>10592</v>
      </c>
      <c r="B10980" s="2"/>
      <c r="C10980" s="3"/>
      <c r="D10980" s="1" t="s">
        <v>11055</v>
      </c>
      <c r="E10980" s="14">
        <v>3909621.35</v>
      </c>
      <c r="F10980" s="14">
        <v>3618418.57</v>
      </c>
      <c r="G10980" s="14">
        <f t="shared" si="172"/>
        <v>92.551637257659223</v>
      </c>
    </row>
    <row r="10981" spans="1:7" x14ac:dyDescent="0.25">
      <c r="A10981" s="1" t="s">
        <v>10592</v>
      </c>
      <c r="B10981" s="2"/>
      <c r="C10981" s="3"/>
      <c r="D10981" s="1" t="s">
        <v>11056</v>
      </c>
      <c r="E10981" s="14">
        <v>3892245.1399999997</v>
      </c>
      <c r="F10981" s="14">
        <v>3664532.85</v>
      </c>
      <c r="G10981" s="14">
        <f t="shared" si="172"/>
        <v>94.149590228533256</v>
      </c>
    </row>
    <row r="10982" spans="1:7" x14ac:dyDescent="0.25">
      <c r="A10982" s="1" t="s">
        <v>10592</v>
      </c>
      <c r="B10982" s="2"/>
      <c r="C10982" s="3"/>
      <c r="D10982" s="1" t="s">
        <v>11057</v>
      </c>
      <c r="E10982" s="14">
        <v>2176169.83</v>
      </c>
      <c r="F10982" s="14">
        <v>2045286.24</v>
      </c>
      <c r="G10982" s="14">
        <f t="shared" si="172"/>
        <v>93.98559854126826</v>
      </c>
    </row>
    <row r="10983" spans="1:7" x14ac:dyDescent="0.25">
      <c r="A10983" s="1" t="s">
        <v>10592</v>
      </c>
      <c r="B10983" s="2"/>
      <c r="C10983" s="3"/>
      <c r="D10983" s="1" t="s">
        <v>11058</v>
      </c>
      <c r="E10983" s="14">
        <v>615807.65</v>
      </c>
      <c r="F10983" s="14">
        <v>553836.18999999994</v>
      </c>
      <c r="G10983" s="14">
        <f t="shared" si="172"/>
        <v>89.936555676110856</v>
      </c>
    </row>
    <row r="10984" spans="1:7" x14ac:dyDescent="0.25">
      <c r="A10984" s="1" t="s">
        <v>10592</v>
      </c>
      <c r="B10984" s="2"/>
      <c r="C10984" s="3"/>
      <c r="D10984" s="1" t="s">
        <v>11059</v>
      </c>
      <c r="E10984" s="14">
        <v>862916.84000000008</v>
      </c>
      <c r="F10984" s="14">
        <v>788926.62</v>
      </c>
      <c r="G10984" s="14">
        <f t="shared" si="172"/>
        <v>91.425567729098887</v>
      </c>
    </row>
    <row r="10985" spans="1:7" x14ac:dyDescent="0.25">
      <c r="A10985" s="1" t="s">
        <v>10592</v>
      </c>
      <c r="B10985" s="2"/>
      <c r="C10985" s="3"/>
      <c r="D10985" s="1" t="s">
        <v>11060</v>
      </c>
      <c r="E10985" s="14">
        <v>2212767</v>
      </c>
      <c r="F10985" s="14">
        <v>2050626.68</v>
      </c>
      <c r="G10985" s="14">
        <f t="shared" si="172"/>
        <v>92.672508221606691</v>
      </c>
    </row>
    <row r="10986" spans="1:7" x14ac:dyDescent="0.25">
      <c r="A10986" s="1" t="s">
        <v>10592</v>
      </c>
      <c r="B10986" s="2"/>
      <c r="C10986" s="3"/>
      <c r="D10986" s="1" t="s">
        <v>11061</v>
      </c>
      <c r="E10986" s="14">
        <v>906642.13</v>
      </c>
      <c r="F10986" s="14">
        <v>862152.34</v>
      </c>
      <c r="G10986" s="14">
        <f t="shared" si="172"/>
        <v>95.092905069390497</v>
      </c>
    </row>
    <row r="10987" spans="1:7" x14ac:dyDescent="0.25">
      <c r="A10987" s="1" t="s">
        <v>10592</v>
      </c>
      <c r="B10987" s="2"/>
      <c r="C10987" s="3"/>
      <c r="D10987" s="1" t="s">
        <v>11062</v>
      </c>
      <c r="E10987" s="14">
        <v>3179229.14</v>
      </c>
      <c r="F10987" s="14">
        <v>2817840.78</v>
      </c>
      <c r="G10987" s="14">
        <f t="shared" si="172"/>
        <v>88.632830661586098</v>
      </c>
    </row>
    <row r="10988" spans="1:7" x14ac:dyDescent="0.25">
      <c r="A10988" s="1" t="s">
        <v>10592</v>
      </c>
      <c r="B10988" s="2"/>
      <c r="C10988" s="3"/>
      <c r="D10988" s="1" t="s">
        <v>11063</v>
      </c>
      <c r="E10988" s="14">
        <v>574866.04</v>
      </c>
      <c r="F10988" s="14">
        <v>509267.54</v>
      </c>
      <c r="G10988" s="14">
        <f t="shared" si="172"/>
        <v>88.588906730340156</v>
      </c>
    </row>
    <row r="10989" spans="1:7" x14ac:dyDescent="0.25">
      <c r="A10989" s="1" t="s">
        <v>10592</v>
      </c>
      <c r="B10989" s="2"/>
      <c r="C10989" s="3"/>
      <c r="D10989" s="1" t="s">
        <v>11064</v>
      </c>
      <c r="E10989" s="14">
        <v>697903.61</v>
      </c>
      <c r="F10989" s="14">
        <v>558395.39</v>
      </c>
      <c r="G10989" s="14">
        <f t="shared" si="172"/>
        <v>80.010388540618095</v>
      </c>
    </row>
    <row r="10990" spans="1:7" x14ac:dyDescent="0.25">
      <c r="A10990" s="1" t="s">
        <v>10592</v>
      </c>
      <c r="B10990" s="2"/>
      <c r="C10990" s="3"/>
      <c r="D10990" s="1" t="s">
        <v>11065</v>
      </c>
      <c r="E10990" s="14">
        <v>2660702</v>
      </c>
      <c r="F10990" s="14">
        <v>2514568.9</v>
      </c>
      <c r="G10990" s="14">
        <f t="shared" si="172"/>
        <v>94.507723901436535</v>
      </c>
    </row>
    <row r="10991" spans="1:7" x14ac:dyDescent="0.25">
      <c r="A10991" s="1" t="s">
        <v>10592</v>
      </c>
      <c r="B10991" s="2"/>
      <c r="C10991" s="3"/>
      <c r="D10991" s="1" t="s">
        <v>11066</v>
      </c>
      <c r="E10991" s="14">
        <v>1024187.08</v>
      </c>
      <c r="F10991" s="14">
        <v>945167.51</v>
      </c>
      <c r="G10991" s="14">
        <f t="shared" si="172"/>
        <v>92.284654674612781</v>
      </c>
    </row>
    <row r="10992" spans="1:7" x14ac:dyDescent="0.25">
      <c r="A10992" s="1" t="s">
        <v>10592</v>
      </c>
      <c r="B10992" s="2"/>
      <c r="C10992" s="3"/>
      <c r="D10992" s="1" t="s">
        <v>11067</v>
      </c>
      <c r="E10992" s="14">
        <v>3135821.44</v>
      </c>
      <c r="F10992" s="14">
        <v>2296955.02</v>
      </c>
      <c r="G10992" s="14">
        <f t="shared" si="172"/>
        <v>73.248909861398232</v>
      </c>
    </row>
    <row r="10993" spans="1:7" x14ac:dyDescent="0.25">
      <c r="A10993" s="1" t="s">
        <v>10592</v>
      </c>
      <c r="B10993" s="2"/>
      <c r="C10993" s="3"/>
      <c r="D10993" s="1" t="s">
        <v>11068</v>
      </c>
      <c r="E10993" s="14">
        <v>2444332.9099999997</v>
      </c>
      <c r="F10993" s="14">
        <v>2264016.98</v>
      </c>
      <c r="G10993" s="14">
        <f t="shared" si="172"/>
        <v>92.623102636211712</v>
      </c>
    </row>
    <row r="10994" spans="1:7" x14ac:dyDescent="0.25">
      <c r="A10994" s="1" t="s">
        <v>10592</v>
      </c>
      <c r="B10994" s="2"/>
      <c r="C10994" s="3"/>
      <c r="D10994" s="1" t="s">
        <v>11069</v>
      </c>
      <c r="E10994" s="14">
        <v>1303205.75</v>
      </c>
      <c r="F10994" s="14">
        <v>1259712.4099999999</v>
      </c>
      <c r="G10994" s="14">
        <f t="shared" si="172"/>
        <v>96.66258839020621</v>
      </c>
    </row>
    <row r="10995" spans="1:7" x14ac:dyDescent="0.25">
      <c r="A10995" s="1" t="s">
        <v>10592</v>
      </c>
      <c r="B10995" s="2"/>
      <c r="C10995" s="3"/>
      <c r="D10995" s="1" t="s">
        <v>11070</v>
      </c>
      <c r="E10995" s="14">
        <v>3015536.61</v>
      </c>
      <c r="F10995" s="14">
        <v>2142254.44</v>
      </c>
      <c r="G10995" s="14">
        <f t="shared" si="172"/>
        <v>71.040571449072871</v>
      </c>
    </row>
    <row r="10996" spans="1:7" x14ac:dyDescent="0.25">
      <c r="A10996" s="1" t="s">
        <v>10592</v>
      </c>
      <c r="B10996" s="2"/>
      <c r="C10996" s="3"/>
      <c r="D10996" s="1" t="s">
        <v>11071</v>
      </c>
      <c r="E10996" s="14">
        <v>3447699.29</v>
      </c>
      <c r="F10996" s="14">
        <v>3063775.81</v>
      </c>
      <c r="G10996" s="14">
        <f t="shared" si="172"/>
        <v>88.86435713481265</v>
      </c>
    </row>
    <row r="10997" spans="1:7" x14ac:dyDescent="0.25">
      <c r="A10997" s="1" t="s">
        <v>10592</v>
      </c>
      <c r="B10997" s="2"/>
      <c r="C10997" s="3"/>
      <c r="D10997" s="1" t="s">
        <v>11072</v>
      </c>
      <c r="E10997" s="14">
        <v>3667186.61</v>
      </c>
      <c r="F10997" s="14">
        <v>3382206.18</v>
      </c>
      <c r="G10997" s="14">
        <f t="shared" si="172"/>
        <v>92.228908416525883</v>
      </c>
    </row>
    <row r="10998" spans="1:7" x14ac:dyDescent="0.25">
      <c r="A10998" s="1" t="s">
        <v>10592</v>
      </c>
      <c r="B10998" s="2"/>
      <c r="C10998" s="3"/>
      <c r="D10998" s="1" t="s">
        <v>11073</v>
      </c>
      <c r="E10998" s="14">
        <v>3698672.7399999998</v>
      </c>
      <c r="F10998" s="14">
        <v>3628427.94</v>
      </c>
      <c r="G10998" s="14">
        <f t="shared" si="172"/>
        <v>98.100810616729504</v>
      </c>
    </row>
    <row r="10999" spans="1:7" x14ac:dyDescent="0.25">
      <c r="A10999" s="1" t="s">
        <v>10592</v>
      </c>
      <c r="B10999" s="2"/>
      <c r="C10999" s="3"/>
      <c r="D10999" s="1" t="s">
        <v>11074</v>
      </c>
      <c r="E10999" s="14">
        <v>1045187.6299999999</v>
      </c>
      <c r="F10999" s="14">
        <v>823768.08</v>
      </c>
      <c r="G10999" s="14">
        <f t="shared" si="172"/>
        <v>78.815330028350999</v>
      </c>
    </row>
    <row r="11000" spans="1:7" x14ac:dyDescent="0.25">
      <c r="A11000" s="1" t="s">
        <v>10592</v>
      </c>
      <c r="B11000" s="2"/>
      <c r="C11000" s="3"/>
      <c r="D11000" s="1" t="s">
        <v>11075</v>
      </c>
      <c r="E11000" s="14">
        <v>342821.2</v>
      </c>
      <c r="F11000" s="14">
        <v>308641.73</v>
      </c>
      <c r="G11000" s="14">
        <f t="shared" si="172"/>
        <v>90.029942722328713</v>
      </c>
    </row>
    <row r="11001" spans="1:7" x14ac:dyDescent="0.25">
      <c r="A11001" s="1" t="s">
        <v>10592</v>
      </c>
      <c r="B11001" s="2"/>
      <c r="C11001" s="3"/>
      <c r="D11001" s="1" t="s">
        <v>11076</v>
      </c>
      <c r="E11001" s="14">
        <v>288681.65999999997</v>
      </c>
      <c r="F11001" s="14">
        <v>229216.47</v>
      </c>
      <c r="G11001" s="14">
        <f t="shared" si="172"/>
        <v>79.401119558478371</v>
      </c>
    </row>
    <row r="11002" spans="1:7" x14ac:dyDescent="0.25">
      <c r="A11002" s="1" t="s">
        <v>10592</v>
      </c>
      <c r="B11002" s="2"/>
      <c r="C11002" s="3"/>
      <c r="D11002" s="1" t="s">
        <v>11077</v>
      </c>
      <c r="E11002" s="14">
        <v>368231.66</v>
      </c>
      <c r="F11002" s="14">
        <v>236026.45</v>
      </c>
      <c r="G11002" s="14">
        <f t="shared" si="172"/>
        <v>64.097272352953041</v>
      </c>
    </row>
    <row r="11003" spans="1:7" x14ac:dyDescent="0.25">
      <c r="A11003" s="1" t="s">
        <v>10592</v>
      </c>
      <c r="B11003" s="2"/>
      <c r="C11003" s="3"/>
      <c r="D11003" s="1" t="s">
        <v>11078</v>
      </c>
      <c r="E11003" s="14">
        <v>709168.23</v>
      </c>
      <c r="F11003" s="14">
        <v>581682.03</v>
      </c>
      <c r="G11003" s="14">
        <f t="shared" si="172"/>
        <v>82.023137161685895</v>
      </c>
    </row>
    <row r="11004" spans="1:7" x14ac:dyDescent="0.25">
      <c r="A11004" s="1" t="s">
        <v>10592</v>
      </c>
      <c r="B11004" s="2"/>
      <c r="C11004" s="3"/>
      <c r="D11004" s="1" t="s">
        <v>11079</v>
      </c>
      <c r="E11004" s="14">
        <v>714130.48</v>
      </c>
      <c r="F11004" s="14">
        <v>682229.43</v>
      </c>
      <c r="G11004" s="14">
        <f t="shared" si="172"/>
        <v>95.532882170216297</v>
      </c>
    </row>
    <row r="11005" spans="1:7" x14ac:dyDescent="0.25">
      <c r="A11005" s="1" t="s">
        <v>10592</v>
      </c>
      <c r="B11005" s="2"/>
      <c r="C11005" s="3"/>
      <c r="D11005" s="1" t="s">
        <v>11080</v>
      </c>
      <c r="E11005" s="14">
        <v>714035.62</v>
      </c>
      <c r="F11005" s="14">
        <v>708042.99</v>
      </c>
      <c r="G11005" s="14">
        <f t="shared" si="172"/>
        <v>99.16073794749903</v>
      </c>
    </row>
    <row r="11006" spans="1:7" x14ac:dyDescent="0.25">
      <c r="A11006" s="1" t="s">
        <v>10592</v>
      </c>
      <c r="B11006" s="2"/>
      <c r="C11006" s="3"/>
      <c r="D11006" s="1" t="s">
        <v>11081</v>
      </c>
      <c r="E11006" s="14">
        <v>2775307.46</v>
      </c>
      <c r="F11006" s="14">
        <v>2769532.18</v>
      </c>
      <c r="G11006" s="14">
        <f t="shared" si="172"/>
        <v>99.791904857993657</v>
      </c>
    </row>
    <row r="11007" spans="1:7" x14ac:dyDescent="0.25">
      <c r="A11007" s="1" t="s">
        <v>10592</v>
      </c>
      <c r="B11007" s="2"/>
      <c r="C11007" s="3"/>
      <c r="D11007" s="1" t="s">
        <v>11082</v>
      </c>
      <c r="E11007" s="14">
        <v>695300.84</v>
      </c>
      <c r="F11007" s="14">
        <v>687076.7</v>
      </c>
      <c r="G11007" s="14">
        <f t="shared" si="172"/>
        <v>98.817182501893711</v>
      </c>
    </row>
    <row r="11008" spans="1:7" x14ac:dyDescent="0.25">
      <c r="A11008" s="1" t="s">
        <v>10592</v>
      </c>
      <c r="B11008" s="2"/>
      <c r="C11008" s="3"/>
      <c r="D11008" s="1" t="s">
        <v>11083</v>
      </c>
      <c r="E11008" s="14">
        <v>2725283.45</v>
      </c>
      <c r="F11008" s="14">
        <v>2468348.63</v>
      </c>
      <c r="G11008" s="14">
        <f t="shared" si="172"/>
        <v>90.572179932329604</v>
      </c>
    </row>
    <row r="11009" spans="1:7" x14ac:dyDescent="0.25">
      <c r="A11009" s="1" t="s">
        <v>10592</v>
      </c>
      <c r="B11009" s="2"/>
      <c r="C11009" s="3"/>
      <c r="D11009" s="1" t="s">
        <v>11084</v>
      </c>
      <c r="E11009" s="14">
        <v>712080.99</v>
      </c>
      <c r="F11009" s="14">
        <v>707907.19</v>
      </c>
      <c r="G11009" s="14">
        <f t="shared" si="172"/>
        <v>99.413858808391993</v>
      </c>
    </row>
    <row r="11010" spans="1:7" x14ac:dyDescent="0.25">
      <c r="A11010" s="1" t="s">
        <v>10592</v>
      </c>
      <c r="B11010" s="2"/>
      <c r="C11010" s="3"/>
      <c r="D11010" s="1" t="s">
        <v>11085</v>
      </c>
      <c r="E11010" s="14">
        <v>3291703.8600000003</v>
      </c>
      <c r="F11010" s="14">
        <v>2695606.04</v>
      </c>
      <c r="G11010" s="14">
        <f t="shared" si="172"/>
        <v>81.890903758274291</v>
      </c>
    </row>
    <row r="11011" spans="1:7" x14ac:dyDescent="0.25">
      <c r="A11011" s="1" t="s">
        <v>10592</v>
      </c>
      <c r="B11011" s="2"/>
      <c r="C11011" s="3"/>
      <c r="D11011" s="1" t="s">
        <v>11086</v>
      </c>
      <c r="E11011" s="14">
        <v>3645151.69</v>
      </c>
      <c r="F11011" s="14">
        <v>3533001.26</v>
      </c>
      <c r="G11011" s="14">
        <f t="shared" si="172"/>
        <v>96.923298684450629</v>
      </c>
    </row>
    <row r="11012" spans="1:7" x14ac:dyDescent="0.25">
      <c r="A11012" s="1" t="s">
        <v>10592</v>
      </c>
      <c r="B11012" s="2"/>
      <c r="C11012" s="3"/>
      <c r="D11012" s="1" t="s">
        <v>11087</v>
      </c>
      <c r="E11012" s="14">
        <v>1679588.3699999999</v>
      </c>
      <c r="F11012" s="14">
        <v>1623106.47</v>
      </c>
      <c r="G11012" s="14">
        <f t="shared" si="172"/>
        <v>96.637158186562118</v>
      </c>
    </row>
    <row r="11013" spans="1:7" x14ac:dyDescent="0.25">
      <c r="A11013" s="1" t="s">
        <v>10592</v>
      </c>
      <c r="B11013" s="2"/>
      <c r="C11013" s="3"/>
      <c r="D11013" s="1" t="s">
        <v>11088</v>
      </c>
      <c r="E11013" s="14">
        <v>5094313.71</v>
      </c>
      <c r="F11013" s="14">
        <v>4819467.3600000003</v>
      </c>
      <c r="G11013" s="14">
        <f t="shared" si="172"/>
        <v>94.604840501665933</v>
      </c>
    </row>
    <row r="11014" spans="1:7" x14ac:dyDescent="0.25">
      <c r="A11014" s="1" t="s">
        <v>10592</v>
      </c>
      <c r="B11014" s="2"/>
      <c r="C11014" s="3"/>
      <c r="D11014" s="1" t="s">
        <v>11089</v>
      </c>
      <c r="E11014" s="14">
        <v>1636886.56</v>
      </c>
      <c r="F11014" s="14">
        <v>1427612.99</v>
      </c>
      <c r="G11014" s="14">
        <f t="shared" si="172"/>
        <v>87.215145196133804</v>
      </c>
    </row>
    <row r="11015" spans="1:7" x14ac:dyDescent="0.25">
      <c r="A11015" s="1" t="s">
        <v>10592</v>
      </c>
      <c r="B11015" s="2"/>
      <c r="C11015" s="3"/>
      <c r="D11015" s="1" t="s">
        <v>11090</v>
      </c>
      <c r="E11015" s="14">
        <v>2766008.61</v>
      </c>
      <c r="F11015" s="14">
        <v>2714476.96</v>
      </c>
      <c r="G11015" s="14">
        <f t="shared" si="172"/>
        <v>98.136967115225289</v>
      </c>
    </row>
    <row r="11016" spans="1:7" x14ac:dyDescent="0.25">
      <c r="A11016" s="1" t="s">
        <v>10592</v>
      </c>
      <c r="B11016" s="2"/>
      <c r="C11016" s="3"/>
      <c r="D11016" s="1" t="s">
        <v>11091</v>
      </c>
      <c r="E11016" s="14">
        <v>1967521.06</v>
      </c>
      <c r="F11016" s="14">
        <v>1739776.33</v>
      </c>
      <c r="G11016" s="14">
        <f t="shared" si="172"/>
        <v>88.424788195151521</v>
      </c>
    </row>
    <row r="11017" spans="1:7" x14ac:dyDescent="0.25">
      <c r="A11017" s="1" t="s">
        <v>10592</v>
      </c>
      <c r="B11017" s="2"/>
      <c r="C11017" s="3"/>
      <c r="D11017" s="1" t="s">
        <v>11092</v>
      </c>
      <c r="E11017" s="14">
        <v>3672732.06</v>
      </c>
      <c r="F11017" s="14">
        <v>3556327.7</v>
      </c>
      <c r="G11017" s="14">
        <f t="shared" si="172"/>
        <v>96.830578487666756</v>
      </c>
    </row>
    <row r="11018" spans="1:7" x14ac:dyDescent="0.25">
      <c r="A11018" s="1" t="s">
        <v>10592</v>
      </c>
      <c r="B11018" s="2"/>
      <c r="C11018" s="3"/>
      <c r="D11018" s="1" t="s">
        <v>11093</v>
      </c>
      <c r="E11018" s="14">
        <v>3642728.1700000004</v>
      </c>
      <c r="F11018" s="14">
        <v>3543107.87</v>
      </c>
      <c r="G11018" s="14">
        <f t="shared" si="172"/>
        <v>97.265228275323096</v>
      </c>
    </row>
    <row r="11019" spans="1:7" x14ac:dyDescent="0.25">
      <c r="A11019" s="1" t="s">
        <v>10592</v>
      </c>
      <c r="B11019" s="2"/>
      <c r="C11019" s="3"/>
      <c r="D11019" s="1" t="s">
        <v>11094</v>
      </c>
      <c r="E11019" s="14">
        <v>2222218.17</v>
      </c>
      <c r="F11019" s="14">
        <v>2104498.35</v>
      </c>
      <c r="G11019" s="14">
        <f t="shared" si="172"/>
        <v>94.702598440188268</v>
      </c>
    </row>
    <row r="11020" spans="1:7" x14ac:dyDescent="0.25">
      <c r="A11020" s="1" t="s">
        <v>10592</v>
      </c>
      <c r="B11020" s="2"/>
      <c r="C11020" s="3"/>
      <c r="D11020" s="1" t="s">
        <v>11095</v>
      </c>
      <c r="E11020" s="14">
        <v>2231972.17</v>
      </c>
      <c r="F11020" s="14">
        <v>2198826.23</v>
      </c>
      <c r="G11020" s="14">
        <f t="shared" si="172"/>
        <v>98.514948329306449</v>
      </c>
    </row>
    <row r="11021" spans="1:7" x14ac:dyDescent="0.25">
      <c r="A11021" s="1" t="s">
        <v>10592</v>
      </c>
      <c r="B11021" s="2"/>
      <c r="C11021" s="3"/>
      <c r="D11021" s="1" t="s">
        <v>11096</v>
      </c>
      <c r="E11021" s="14">
        <v>138489.04999999999</v>
      </c>
      <c r="F11021" s="14">
        <v>122447.12</v>
      </c>
      <c r="G11021" s="14">
        <f t="shared" si="172"/>
        <v>88.416463251065707</v>
      </c>
    </row>
    <row r="11022" spans="1:7" x14ac:dyDescent="0.25">
      <c r="A11022" s="1" t="s">
        <v>10592</v>
      </c>
      <c r="B11022" s="2"/>
      <c r="C11022" s="3"/>
      <c r="D11022" s="1" t="s">
        <v>11097</v>
      </c>
      <c r="E11022" s="14">
        <v>2010713.56</v>
      </c>
      <c r="F11022" s="14">
        <v>1838098.78</v>
      </c>
      <c r="G11022" s="14">
        <f t="shared" si="172"/>
        <v>91.415247629801627</v>
      </c>
    </row>
    <row r="11023" spans="1:7" x14ac:dyDescent="0.25">
      <c r="A11023" s="1" t="s">
        <v>10592</v>
      </c>
      <c r="B11023" s="2"/>
      <c r="C11023" s="3"/>
      <c r="D11023" s="1" t="s">
        <v>11098</v>
      </c>
      <c r="E11023" s="14">
        <v>1925979.87</v>
      </c>
      <c r="F11023" s="14">
        <v>1767078.29</v>
      </c>
      <c r="G11023" s="14">
        <f t="shared" ref="G11023:G11086" si="173">F11023/E11023*100</f>
        <v>91.749572128186358</v>
      </c>
    </row>
    <row r="11024" spans="1:7" x14ac:dyDescent="0.25">
      <c r="A11024" s="1" t="s">
        <v>10592</v>
      </c>
      <c r="B11024" s="2"/>
      <c r="C11024" s="3"/>
      <c r="D11024" s="1" t="s">
        <v>11099</v>
      </c>
      <c r="E11024" s="14">
        <v>2191525.3400000003</v>
      </c>
      <c r="F11024" s="14">
        <v>1974878.76</v>
      </c>
      <c r="G11024" s="14">
        <f t="shared" si="173"/>
        <v>90.114347480006757</v>
      </c>
    </row>
    <row r="11025" spans="1:7" x14ac:dyDescent="0.25">
      <c r="A11025" s="1" t="s">
        <v>10592</v>
      </c>
      <c r="B11025" s="2"/>
      <c r="C11025" s="3"/>
      <c r="D11025" s="1" t="s">
        <v>11100</v>
      </c>
      <c r="E11025" s="14">
        <v>1718387.86</v>
      </c>
      <c r="F11025" s="14">
        <v>1170161.08</v>
      </c>
      <c r="G11025" s="14">
        <f t="shared" si="173"/>
        <v>68.096447096640915</v>
      </c>
    </row>
    <row r="11026" spans="1:7" x14ac:dyDescent="0.25">
      <c r="A11026" s="1" t="s">
        <v>10592</v>
      </c>
      <c r="B11026" s="2"/>
      <c r="C11026" s="3"/>
      <c r="D11026" s="1" t="s">
        <v>11101</v>
      </c>
      <c r="E11026" s="14">
        <v>63909.979999999996</v>
      </c>
      <c r="F11026" s="14">
        <v>36846.47</v>
      </c>
      <c r="G11026" s="14">
        <f t="shared" si="173"/>
        <v>57.653702911501462</v>
      </c>
    </row>
    <row r="11027" spans="1:7" x14ac:dyDescent="0.25">
      <c r="A11027" s="1" t="s">
        <v>10592</v>
      </c>
      <c r="B11027" s="2"/>
      <c r="C11027" s="3"/>
      <c r="D11027" s="1" t="s">
        <v>11102</v>
      </c>
      <c r="E11027" s="14">
        <v>473916.12</v>
      </c>
      <c r="F11027" s="14">
        <v>440057.68</v>
      </c>
      <c r="G11027" s="14">
        <f t="shared" si="173"/>
        <v>92.855604911687749</v>
      </c>
    </row>
    <row r="11028" spans="1:7" x14ac:dyDescent="0.25">
      <c r="A11028" s="1" t="s">
        <v>10592</v>
      </c>
      <c r="B11028" s="2"/>
      <c r="C11028" s="3"/>
      <c r="D11028" s="1" t="s">
        <v>11103</v>
      </c>
      <c r="E11028" s="14">
        <v>419434.51</v>
      </c>
      <c r="F11028" s="14">
        <v>419484.46</v>
      </c>
      <c r="G11028" s="14">
        <f t="shared" si="173"/>
        <v>100.01190889133085</v>
      </c>
    </row>
    <row r="11029" spans="1:7" x14ac:dyDescent="0.25">
      <c r="A11029" s="1" t="s">
        <v>10592</v>
      </c>
      <c r="B11029" s="2"/>
      <c r="C11029" s="3"/>
      <c r="D11029" s="1" t="s">
        <v>11104</v>
      </c>
      <c r="E11029" s="14">
        <v>249944.59</v>
      </c>
      <c r="F11029" s="14">
        <v>193285.1</v>
      </c>
      <c r="G11029" s="14">
        <f t="shared" si="173"/>
        <v>77.331179682664867</v>
      </c>
    </row>
    <row r="11030" spans="1:7" x14ac:dyDescent="0.25">
      <c r="A11030" s="1" t="s">
        <v>10592</v>
      </c>
      <c r="B11030" s="2"/>
      <c r="C11030" s="3"/>
      <c r="D11030" s="1" t="s">
        <v>11105</v>
      </c>
      <c r="E11030" s="14">
        <v>2582795.3200000003</v>
      </c>
      <c r="F11030" s="14">
        <v>2495676.5299999998</v>
      </c>
      <c r="G11030" s="14">
        <f t="shared" si="173"/>
        <v>96.626957261173899</v>
      </c>
    </row>
    <row r="11031" spans="1:7" x14ac:dyDescent="0.25">
      <c r="A11031" s="1" t="s">
        <v>10592</v>
      </c>
      <c r="B11031" s="2"/>
      <c r="C11031" s="3"/>
      <c r="D11031" s="1" t="s">
        <v>11106</v>
      </c>
      <c r="E11031" s="14">
        <v>282371.96999999997</v>
      </c>
      <c r="F11031" s="14">
        <v>224346.81</v>
      </c>
      <c r="G11031" s="14">
        <f t="shared" si="173"/>
        <v>79.450807387149652</v>
      </c>
    </row>
    <row r="11032" spans="1:7" x14ac:dyDescent="0.25">
      <c r="A11032" s="1" t="s">
        <v>10592</v>
      </c>
      <c r="B11032" s="2"/>
      <c r="C11032" s="3"/>
      <c r="D11032" s="1" t="s">
        <v>11107</v>
      </c>
      <c r="E11032" s="14">
        <v>1559941.13</v>
      </c>
      <c r="F11032" s="14">
        <v>1297049.46</v>
      </c>
      <c r="G11032" s="14">
        <f t="shared" si="173"/>
        <v>83.147333899709409</v>
      </c>
    </row>
    <row r="11033" spans="1:7" x14ac:dyDescent="0.25">
      <c r="A11033" s="1" t="s">
        <v>10592</v>
      </c>
      <c r="B11033" s="2"/>
      <c r="C11033" s="3"/>
      <c r="D11033" s="1" t="s">
        <v>11108</v>
      </c>
      <c r="E11033" s="14">
        <v>493545.3</v>
      </c>
      <c r="F11033" s="14">
        <v>491902.67</v>
      </c>
      <c r="G11033" s="14">
        <f t="shared" si="173"/>
        <v>99.667177460711315</v>
      </c>
    </row>
    <row r="11034" spans="1:7" x14ac:dyDescent="0.25">
      <c r="A11034" s="1" t="s">
        <v>10592</v>
      </c>
      <c r="B11034" s="2"/>
      <c r="C11034" s="3"/>
      <c r="D11034" s="1" t="s">
        <v>11109</v>
      </c>
      <c r="E11034" s="14">
        <v>414719</v>
      </c>
      <c r="F11034" s="14">
        <v>405847.12</v>
      </c>
      <c r="G11034" s="14">
        <f t="shared" si="173"/>
        <v>97.860749085525384</v>
      </c>
    </row>
    <row r="11035" spans="1:7" x14ac:dyDescent="0.25">
      <c r="A11035" s="1" t="s">
        <v>10592</v>
      </c>
      <c r="B11035" s="2"/>
      <c r="C11035" s="3"/>
      <c r="D11035" s="1" t="s">
        <v>11110</v>
      </c>
      <c r="E11035" s="14">
        <v>2194107.52</v>
      </c>
      <c r="F11035" s="14">
        <v>1992671.89</v>
      </c>
      <c r="G11035" s="14">
        <f t="shared" si="173"/>
        <v>90.819245266521847</v>
      </c>
    </row>
    <row r="11036" spans="1:7" x14ac:dyDescent="0.25">
      <c r="A11036" s="1" t="s">
        <v>10592</v>
      </c>
      <c r="B11036" s="2"/>
      <c r="C11036" s="3"/>
      <c r="D11036" s="1" t="s">
        <v>11111</v>
      </c>
      <c r="E11036" s="14">
        <v>21740796.010000002</v>
      </c>
      <c r="F11036" s="14">
        <v>19103982.789999999</v>
      </c>
      <c r="G11036" s="14">
        <f t="shared" si="173"/>
        <v>87.871588423960361</v>
      </c>
    </row>
    <row r="11037" spans="1:7" x14ac:dyDescent="0.25">
      <c r="A11037" s="1" t="s">
        <v>10592</v>
      </c>
      <c r="B11037" s="2"/>
      <c r="C11037" s="3"/>
      <c r="D11037" s="1" t="s">
        <v>11112</v>
      </c>
      <c r="E11037" s="14">
        <v>2891950.8000000003</v>
      </c>
      <c r="F11037" s="14">
        <v>2640792.38</v>
      </c>
      <c r="G11037" s="14">
        <f t="shared" si="173"/>
        <v>91.31525958187116</v>
      </c>
    </row>
    <row r="11038" spans="1:7" x14ac:dyDescent="0.25">
      <c r="A11038" s="1" t="s">
        <v>10592</v>
      </c>
      <c r="B11038" s="2"/>
      <c r="C11038" s="3"/>
      <c r="D11038" s="1" t="s">
        <v>11113</v>
      </c>
      <c r="E11038" s="14">
        <v>2923055</v>
      </c>
      <c r="F11038" s="14">
        <v>2665304.7599999998</v>
      </c>
      <c r="G11038" s="14">
        <f t="shared" si="173"/>
        <v>91.182162497797663</v>
      </c>
    </row>
    <row r="11039" spans="1:7" x14ac:dyDescent="0.25">
      <c r="A11039" s="1" t="s">
        <v>10592</v>
      </c>
      <c r="B11039" s="2"/>
      <c r="C11039" s="3"/>
      <c r="D11039" s="1" t="s">
        <v>11114</v>
      </c>
      <c r="E11039" s="14">
        <v>3593357.4499999997</v>
      </c>
      <c r="F11039" s="14">
        <v>2139160.4300000002</v>
      </c>
      <c r="G11039" s="14">
        <f t="shared" si="173"/>
        <v>59.530966784281382</v>
      </c>
    </row>
    <row r="11040" spans="1:7" x14ac:dyDescent="0.25">
      <c r="A11040" s="1" t="s">
        <v>10592</v>
      </c>
      <c r="B11040" s="2"/>
      <c r="C11040" s="3"/>
      <c r="D11040" s="1" t="s">
        <v>11115</v>
      </c>
      <c r="E11040" s="14">
        <v>3046363.1300000004</v>
      </c>
      <c r="F11040" s="14">
        <v>2809863.23</v>
      </c>
      <c r="G11040" s="14">
        <f t="shared" si="173"/>
        <v>92.236647769565138</v>
      </c>
    </row>
    <row r="11041" spans="1:7" x14ac:dyDescent="0.25">
      <c r="A11041" s="1" t="s">
        <v>10592</v>
      </c>
      <c r="B11041" s="2"/>
      <c r="C11041" s="3"/>
      <c r="D11041" s="1" t="s">
        <v>11116</v>
      </c>
      <c r="E11041" s="14">
        <v>2966422.8000000003</v>
      </c>
      <c r="F11041" s="14">
        <v>2741759.03</v>
      </c>
      <c r="G11041" s="14">
        <f t="shared" si="173"/>
        <v>92.426441369045548</v>
      </c>
    </row>
    <row r="11042" spans="1:7" x14ac:dyDescent="0.25">
      <c r="A11042" s="1" t="s">
        <v>10592</v>
      </c>
      <c r="B11042" s="2"/>
      <c r="C11042" s="3"/>
      <c r="D11042" s="1" t="s">
        <v>11117</v>
      </c>
      <c r="E11042" s="14">
        <v>5346693.3099999996</v>
      </c>
      <c r="F11042" s="14">
        <v>5031269</v>
      </c>
      <c r="G11042" s="14">
        <f t="shared" si="173"/>
        <v>94.10057222825823</v>
      </c>
    </row>
    <row r="11043" spans="1:7" x14ac:dyDescent="0.25">
      <c r="A11043" s="1" t="s">
        <v>10592</v>
      </c>
      <c r="B11043" s="2"/>
      <c r="C11043" s="3"/>
      <c r="D11043" s="1" t="s">
        <v>11118</v>
      </c>
      <c r="E11043" s="14">
        <v>2874194.06</v>
      </c>
      <c r="F11043" s="14">
        <v>2562519.0499999998</v>
      </c>
      <c r="G11043" s="14">
        <f t="shared" si="173"/>
        <v>89.156090246738586</v>
      </c>
    </row>
    <row r="11044" spans="1:7" x14ac:dyDescent="0.25">
      <c r="A11044" s="1" t="s">
        <v>10592</v>
      </c>
      <c r="B11044" s="2"/>
      <c r="C11044" s="3"/>
      <c r="D11044" s="1" t="s">
        <v>11119</v>
      </c>
      <c r="E11044" s="14">
        <v>3254967.83</v>
      </c>
      <c r="F11044" s="14">
        <v>2986953.27</v>
      </c>
      <c r="G11044" s="14">
        <f t="shared" si="173"/>
        <v>91.765984366118914</v>
      </c>
    </row>
    <row r="11045" spans="1:7" x14ac:dyDescent="0.25">
      <c r="A11045" s="1" t="s">
        <v>10592</v>
      </c>
      <c r="B11045" s="2"/>
      <c r="C11045" s="3"/>
      <c r="D11045" s="1" t="s">
        <v>11120</v>
      </c>
      <c r="E11045" s="14">
        <v>2860055.09</v>
      </c>
      <c r="F11045" s="14">
        <v>2352843.9900000002</v>
      </c>
      <c r="G11045" s="14">
        <f t="shared" si="173"/>
        <v>82.265687756385148</v>
      </c>
    </row>
    <row r="11046" spans="1:7" x14ac:dyDescent="0.25">
      <c r="A11046" s="1" t="s">
        <v>10592</v>
      </c>
      <c r="B11046" s="2"/>
      <c r="C11046" s="3"/>
      <c r="D11046" s="1" t="s">
        <v>11121</v>
      </c>
      <c r="E11046" s="14">
        <v>2237203.6800000002</v>
      </c>
      <c r="F11046" s="14">
        <v>1923430.87</v>
      </c>
      <c r="G11046" s="14">
        <f t="shared" si="173"/>
        <v>85.974776780270616</v>
      </c>
    </row>
    <row r="11047" spans="1:7" x14ac:dyDescent="0.25">
      <c r="A11047" s="1" t="s">
        <v>10592</v>
      </c>
      <c r="B11047" s="2"/>
      <c r="C11047" s="3"/>
      <c r="D11047" s="1" t="s">
        <v>11122</v>
      </c>
      <c r="E11047" s="14">
        <v>4761795.46</v>
      </c>
      <c r="F11047" s="14">
        <v>3826963.79</v>
      </c>
      <c r="G11047" s="14">
        <f t="shared" si="173"/>
        <v>80.368084310786429</v>
      </c>
    </row>
    <row r="11048" spans="1:7" x14ac:dyDescent="0.25">
      <c r="A11048" s="1" t="s">
        <v>10592</v>
      </c>
      <c r="B11048" s="2"/>
      <c r="C11048" s="3"/>
      <c r="D11048" s="1" t="s">
        <v>11123</v>
      </c>
      <c r="E11048" s="14">
        <v>3913649.46</v>
      </c>
      <c r="F11048" s="14">
        <v>3826059.7</v>
      </c>
      <c r="G11048" s="14">
        <f t="shared" si="173"/>
        <v>97.761941612420244</v>
      </c>
    </row>
    <row r="11049" spans="1:7" x14ac:dyDescent="0.25">
      <c r="A11049" s="1" t="s">
        <v>10592</v>
      </c>
      <c r="B11049" s="2"/>
      <c r="C11049" s="3"/>
      <c r="D11049" s="1" t="s">
        <v>11124</v>
      </c>
      <c r="E11049" s="14">
        <v>397832.32999999996</v>
      </c>
      <c r="F11049" s="14">
        <v>382636.76</v>
      </c>
      <c r="G11049" s="14">
        <f t="shared" si="173"/>
        <v>96.18040846504357</v>
      </c>
    </row>
    <row r="11050" spans="1:7" x14ac:dyDescent="0.25">
      <c r="A11050" s="1" t="s">
        <v>10592</v>
      </c>
      <c r="B11050" s="2"/>
      <c r="C11050" s="3"/>
      <c r="D11050" s="1" t="s">
        <v>11125</v>
      </c>
      <c r="E11050" s="14">
        <v>801261.75</v>
      </c>
      <c r="F11050" s="14">
        <v>801135.95</v>
      </c>
      <c r="G11050" s="14">
        <f t="shared" si="173"/>
        <v>99.984299762218768</v>
      </c>
    </row>
    <row r="11051" spans="1:7" x14ac:dyDescent="0.25">
      <c r="A11051" s="1" t="s">
        <v>10592</v>
      </c>
      <c r="B11051" s="2"/>
      <c r="C11051" s="3"/>
      <c r="D11051" s="1" t="s">
        <v>11126</v>
      </c>
      <c r="E11051" s="14">
        <v>814522.74</v>
      </c>
      <c r="F11051" s="14">
        <v>784559</v>
      </c>
      <c r="G11051" s="14">
        <f t="shared" si="173"/>
        <v>96.321313263764736</v>
      </c>
    </row>
    <row r="11052" spans="1:7" x14ac:dyDescent="0.25">
      <c r="A11052" s="1" t="s">
        <v>10592</v>
      </c>
      <c r="B11052" s="2"/>
      <c r="C11052" s="3"/>
      <c r="D11052" s="1" t="s">
        <v>11127</v>
      </c>
      <c r="E11052" s="14">
        <v>3743041.3200000003</v>
      </c>
      <c r="F11052" s="14">
        <v>3245324.92</v>
      </c>
      <c r="G11052" s="14">
        <f t="shared" si="173"/>
        <v>86.702887907205877</v>
      </c>
    </row>
    <row r="11053" spans="1:7" x14ac:dyDescent="0.25">
      <c r="A11053" s="1" t="s">
        <v>10592</v>
      </c>
      <c r="B11053" s="2"/>
      <c r="C11053" s="3"/>
      <c r="D11053" s="1" t="s">
        <v>11128</v>
      </c>
      <c r="E11053" s="14">
        <v>2995863.8</v>
      </c>
      <c r="F11053" s="14">
        <v>2276313.3199999998</v>
      </c>
      <c r="G11053" s="14">
        <f t="shared" si="173"/>
        <v>75.981869402741211</v>
      </c>
    </row>
    <row r="11054" spans="1:7" x14ac:dyDescent="0.25">
      <c r="A11054" s="1" t="s">
        <v>10592</v>
      </c>
      <c r="B11054" s="2"/>
      <c r="C11054" s="3"/>
      <c r="D11054" s="1" t="s">
        <v>11129</v>
      </c>
      <c r="E11054" s="14">
        <v>1783856.74</v>
      </c>
      <c r="F11054" s="14">
        <v>1764271.34</v>
      </c>
      <c r="G11054" s="14">
        <f t="shared" si="173"/>
        <v>98.902075510839509</v>
      </c>
    </row>
    <row r="11055" spans="1:7" x14ac:dyDescent="0.25">
      <c r="A11055" s="1" t="s">
        <v>10592</v>
      </c>
      <c r="B11055" s="2"/>
      <c r="C11055" s="3"/>
      <c r="D11055" s="1" t="s">
        <v>11130</v>
      </c>
      <c r="E11055" s="14">
        <v>887065.29999999993</v>
      </c>
      <c r="F11055" s="14">
        <v>734628.3</v>
      </c>
      <c r="G11055" s="14">
        <f t="shared" si="173"/>
        <v>82.815583024158428</v>
      </c>
    </row>
    <row r="11056" spans="1:7" x14ac:dyDescent="0.25">
      <c r="A11056" s="1" t="s">
        <v>10592</v>
      </c>
      <c r="B11056" s="2"/>
      <c r="C11056" s="3"/>
      <c r="D11056" s="1" t="s">
        <v>11131</v>
      </c>
      <c r="E11056" s="14">
        <v>420488.55</v>
      </c>
      <c r="F11056" s="14">
        <v>409658.55</v>
      </c>
      <c r="G11056" s="14">
        <f t="shared" si="173"/>
        <v>97.424424517623606</v>
      </c>
    </row>
    <row r="11057" spans="1:7" x14ac:dyDescent="0.25">
      <c r="A11057" s="1" t="s">
        <v>10592</v>
      </c>
      <c r="B11057" s="2"/>
      <c r="C11057" s="3"/>
      <c r="D11057" s="1" t="s">
        <v>11132</v>
      </c>
      <c r="E11057" s="14">
        <v>433703.82</v>
      </c>
      <c r="F11057" s="14">
        <v>429500.39</v>
      </c>
      <c r="G11057" s="14">
        <f t="shared" si="173"/>
        <v>99.030806323080114</v>
      </c>
    </row>
    <row r="11058" spans="1:7" x14ac:dyDescent="0.25">
      <c r="A11058" s="1" t="s">
        <v>10592</v>
      </c>
      <c r="B11058" s="2"/>
      <c r="C11058" s="3"/>
      <c r="D11058" s="1" t="s">
        <v>11133</v>
      </c>
      <c r="E11058" s="14">
        <v>435455.32</v>
      </c>
      <c r="F11058" s="14">
        <v>380429.79</v>
      </c>
      <c r="G11058" s="14">
        <f t="shared" si="173"/>
        <v>87.363679470031499</v>
      </c>
    </row>
    <row r="11059" spans="1:7" x14ac:dyDescent="0.25">
      <c r="A11059" s="1" t="s">
        <v>10592</v>
      </c>
      <c r="B11059" s="2"/>
      <c r="C11059" s="3"/>
      <c r="D11059" s="1" t="s">
        <v>11134</v>
      </c>
      <c r="E11059" s="14">
        <v>471687.49000000005</v>
      </c>
      <c r="F11059" s="14">
        <v>369099.85</v>
      </c>
      <c r="G11059" s="14">
        <f t="shared" si="173"/>
        <v>78.250930504856072</v>
      </c>
    </row>
    <row r="11060" spans="1:7" x14ac:dyDescent="0.25">
      <c r="A11060" s="1" t="s">
        <v>10592</v>
      </c>
      <c r="B11060" s="2"/>
      <c r="C11060" s="3"/>
      <c r="D11060" s="1" t="s">
        <v>11135</v>
      </c>
      <c r="E11060" s="14">
        <v>379072.12000000005</v>
      </c>
      <c r="F11060" s="14">
        <v>376858.69</v>
      </c>
      <c r="G11060" s="14">
        <f t="shared" si="173"/>
        <v>99.41609264221276</v>
      </c>
    </row>
    <row r="11061" spans="1:7" x14ac:dyDescent="0.25">
      <c r="A11061" s="1" t="s">
        <v>10592</v>
      </c>
      <c r="B11061" s="2"/>
      <c r="C11061" s="3"/>
      <c r="D11061" s="1" t="s">
        <v>11136</v>
      </c>
      <c r="E11061" s="14">
        <v>479701.94</v>
      </c>
      <c r="F11061" s="14">
        <v>465873.75</v>
      </c>
      <c r="G11061" s="14">
        <f t="shared" si="173"/>
        <v>97.117337069764602</v>
      </c>
    </row>
    <row r="11062" spans="1:7" x14ac:dyDescent="0.25">
      <c r="A11062" s="1" t="s">
        <v>10592</v>
      </c>
      <c r="B11062" s="2"/>
      <c r="C11062" s="3"/>
      <c r="D11062" s="1" t="s">
        <v>11137</v>
      </c>
      <c r="E11062" s="14">
        <v>384817.31</v>
      </c>
      <c r="F11062" s="14">
        <v>365631.44</v>
      </c>
      <c r="G11062" s="14">
        <f t="shared" si="173"/>
        <v>95.014291326967594</v>
      </c>
    </row>
    <row r="11063" spans="1:7" x14ac:dyDescent="0.25">
      <c r="A11063" s="1" t="s">
        <v>10592</v>
      </c>
      <c r="B11063" s="2"/>
      <c r="C11063" s="3"/>
      <c r="D11063" s="1" t="s">
        <v>11138</v>
      </c>
      <c r="E11063" s="14">
        <v>2526284.79</v>
      </c>
      <c r="F11063" s="14">
        <v>2347412.27</v>
      </c>
      <c r="G11063" s="14">
        <f t="shared" si="173"/>
        <v>92.919542535028285</v>
      </c>
    </row>
    <row r="11064" spans="1:7" x14ac:dyDescent="0.25">
      <c r="A11064" s="1" t="s">
        <v>10592</v>
      </c>
      <c r="B11064" s="2"/>
      <c r="C11064" s="3"/>
      <c r="D11064" s="1" t="s">
        <v>11139</v>
      </c>
      <c r="E11064" s="14">
        <v>9816773.7599999998</v>
      </c>
      <c r="F11064" s="14">
        <v>9529691.2799999993</v>
      </c>
      <c r="G11064" s="14">
        <f t="shared" si="173"/>
        <v>97.075592378732779</v>
      </c>
    </row>
    <row r="11065" spans="1:7" x14ac:dyDescent="0.25">
      <c r="A11065" s="1" t="s">
        <v>10592</v>
      </c>
      <c r="B11065" s="2"/>
      <c r="C11065" s="3"/>
      <c r="D11065" s="1" t="s">
        <v>11140</v>
      </c>
      <c r="E11065" s="14">
        <v>2094699.7099999997</v>
      </c>
      <c r="F11065" s="14">
        <v>1665000.1</v>
      </c>
      <c r="G11065" s="14">
        <f t="shared" si="173"/>
        <v>79.486338402176045</v>
      </c>
    </row>
    <row r="11066" spans="1:7" x14ac:dyDescent="0.25">
      <c r="A11066" s="1" t="s">
        <v>10592</v>
      </c>
      <c r="B11066" s="2"/>
      <c r="C11066" s="3"/>
      <c r="D11066" s="1" t="s">
        <v>11141</v>
      </c>
      <c r="E11066" s="14">
        <v>2554583.19</v>
      </c>
      <c r="F11066" s="14">
        <v>1804902.43</v>
      </c>
      <c r="G11066" s="14">
        <f t="shared" si="173"/>
        <v>70.653499837678027</v>
      </c>
    </row>
    <row r="11067" spans="1:7" x14ac:dyDescent="0.25">
      <c r="A11067" s="1" t="s">
        <v>10592</v>
      </c>
      <c r="B11067" s="2"/>
      <c r="C11067" s="3"/>
      <c r="D11067" s="1" t="s">
        <v>11142</v>
      </c>
      <c r="E11067" s="14">
        <v>2776394.06</v>
      </c>
      <c r="F11067" s="14">
        <v>2656387.92</v>
      </c>
      <c r="G11067" s="14">
        <f t="shared" si="173"/>
        <v>95.677625819441488</v>
      </c>
    </row>
    <row r="11068" spans="1:7" x14ac:dyDescent="0.25">
      <c r="A11068" s="1" t="s">
        <v>10592</v>
      </c>
      <c r="B11068" s="2"/>
      <c r="C11068" s="3"/>
      <c r="D11068" s="1" t="s">
        <v>11143</v>
      </c>
      <c r="E11068" s="14">
        <v>465630.19999999995</v>
      </c>
      <c r="F11068" s="14">
        <v>457036.1</v>
      </c>
      <c r="G11068" s="14">
        <f t="shared" si="173"/>
        <v>98.154307860615575</v>
      </c>
    </row>
    <row r="11069" spans="1:7" x14ac:dyDescent="0.25">
      <c r="A11069" s="1" t="s">
        <v>10592</v>
      </c>
      <c r="B11069" s="2"/>
      <c r="C11069" s="3"/>
      <c r="D11069" s="1" t="s">
        <v>11144</v>
      </c>
      <c r="E11069" s="14">
        <v>573753.63</v>
      </c>
      <c r="F11069" s="14">
        <v>516937.96</v>
      </c>
      <c r="G11069" s="14">
        <f t="shared" si="173"/>
        <v>90.09754936103846</v>
      </c>
    </row>
    <row r="11070" spans="1:7" x14ac:dyDescent="0.25">
      <c r="A11070" s="1" t="s">
        <v>10592</v>
      </c>
      <c r="B11070" s="2"/>
      <c r="C11070" s="3"/>
      <c r="D11070" s="1" t="s">
        <v>11145</v>
      </c>
      <c r="E11070" s="14">
        <v>437204.23</v>
      </c>
      <c r="F11070" s="14">
        <v>381262</v>
      </c>
      <c r="G11070" s="14">
        <f t="shared" si="173"/>
        <v>87.204554265177165</v>
      </c>
    </row>
    <row r="11071" spans="1:7" x14ac:dyDescent="0.25">
      <c r="A11071" s="1" t="s">
        <v>10592</v>
      </c>
      <c r="B11071" s="2"/>
      <c r="C11071" s="3"/>
      <c r="D11071" s="1" t="s">
        <v>11146</v>
      </c>
      <c r="E11071" s="14">
        <v>1941538.5399999998</v>
      </c>
      <c r="F11071" s="14">
        <v>1637643.38</v>
      </c>
      <c r="G11071" s="14">
        <f t="shared" si="173"/>
        <v>84.347714261700929</v>
      </c>
    </row>
    <row r="11072" spans="1:7" x14ac:dyDescent="0.25">
      <c r="A11072" s="1" t="s">
        <v>10592</v>
      </c>
      <c r="B11072" s="2"/>
      <c r="C11072" s="3"/>
      <c r="D11072" s="1" t="s">
        <v>11147</v>
      </c>
      <c r="E11072" s="14">
        <v>396240.86</v>
      </c>
      <c r="F11072" s="14">
        <v>378645.52</v>
      </c>
      <c r="G11072" s="14">
        <f t="shared" si="173"/>
        <v>95.559433219481718</v>
      </c>
    </row>
    <row r="11073" spans="1:7" x14ac:dyDescent="0.25">
      <c r="A11073" s="1" t="s">
        <v>10592</v>
      </c>
      <c r="B11073" s="2"/>
      <c r="C11073" s="3"/>
      <c r="D11073" s="1" t="s">
        <v>11148</v>
      </c>
      <c r="E11073" s="14">
        <v>935656.33</v>
      </c>
      <c r="F11073" s="14">
        <v>899841.55</v>
      </c>
      <c r="G11073" s="14">
        <f t="shared" si="173"/>
        <v>96.172229177351909</v>
      </c>
    </row>
    <row r="11074" spans="1:7" x14ac:dyDescent="0.25">
      <c r="A11074" s="1" t="s">
        <v>10592</v>
      </c>
      <c r="B11074" s="2"/>
      <c r="C11074" s="3"/>
      <c r="D11074" s="1" t="s">
        <v>11149</v>
      </c>
      <c r="E11074" s="14">
        <v>557295.22</v>
      </c>
      <c r="F11074" s="14">
        <v>554603.81999999995</v>
      </c>
      <c r="G11074" s="14">
        <f t="shared" si="173"/>
        <v>99.517060275521473</v>
      </c>
    </row>
    <row r="11075" spans="1:7" x14ac:dyDescent="0.25">
      <c r="A11075" s="1" t="s">
        <v>10592</v>
      </c>
      <c r="B11075" s="2"/>
      <c r="C11075" s="3"/>
      <c r="D11075" s="1" t="s">
        <v>11150</v>
      </c>
      <c r="E11075" s="14">
        <v>2771239.52</v>
      </c>
      <c r="F11075" s="14">
        <v>2686627.03</v>
      </c>
      <c r="G11075" s="14">
        <f t="shared" si="173"/>
        <v>96.946763735528705</v>
      </c>
    </row>
    <row r="11076" spans="1:7" x14ac:dyDescent="0.25">
      <c r="A11076" s="1" t="s">
        <v>10592</v>
      </c>
      <c r="B11076" s="2"/>
      <c r="C11076" s="3"/>
      <c r="D11076" s="1" t="s">
        <v>11151</v>
      </c>
      <c r="E11076" s="14">
        <v>2736376.7600000002</v>
      </c>
      <c r="F11076" s="14">
        <v>2667475.02</v>
      </c>
      <c r="G11076" s="14">
        <f t="shared" si="173"/>
        <v>97.48200828894629</v>
      </c>
    </row>
    <row r="11077" spans="1:7" x14ac:dyDescent="0.25">
      <c r="A11077" s="1" t="s">
        <v>10592</v>
      </c>
      <c r="B11077" s="2"/>
      <c r="C11077" s="3"/>
      <c r="D11077" s="1" t="s">
        <v>11152</v>
      </c>
      <c r="E11077" s="14">
        <v>944929.02</v>
      </c>
      <c r="F11077" s="14">
        <v>891529.28</v>
      </c>
      <c r="G11077" s="14">
        <f t="shared" si="173"/>
        <v>94.348809395228443</v>
      </c>
    </row>
    <row r="11078" spans="1:7" x14ac:dyDescent="0.25">
      <c r="A11078" s="1" t="s">
        <v>10592</v>
      </c>
      <c r="B11078" s="2"/>
      <c r="C11078" s="3"/>
      <c r="D11078" s="1" t="s">
        <v>11153</v>
      </c>
      <c r="E11078" s="14">
        <v>2746199</v>
      </c>
      <c r="F11078" s="14">
        <v>2568101.98</v>
      </c>
      <c r="G11078" s="14">
        <f t="shared" si="173"/>
        <v>93.514780975450066</v>
      </c>
    </row>
    <row r="11079" spans="1:7" x14ac:dyDescent="0.25">
      <c r="A11079" s="1" t="s">
        <v>10592</v>
      </c>
      <c r="B11079" s="2"/>
      <c r="C11079" s="3"/>
      <c r="D11079" s="1" t="s">
        <v>11154</v>
      </c>
      <c r="E11079" s="14">
        <v>3064383.81</v>
      </c>
      <c r="F11079" s="14">
        <v>2556119.7799999998</v>
      </c>
      <c r="G11079" s="14">
        <f t="shared" si="173"/>
        <v>83.413826024619269</v>
      </c>
    </row>
    <row r="11080" spans="1:7" x14ac:dyDescent="0.25">
      <c r="A11080" s="1" t="s">
        <v>10592</v>
      </c>
      <c r="B11080" s="2"/>
      <c r="C11080" s="3"/>
      <c r="D11080" s="1" t="s">
        <v>11155</v>
      </c>
      <c r="E11080" s="14">
        <v>1630406.13</v>
      </c>
      <c r="F11080" s="14">
        <v>1581242.59</v>
      </c>
      <c r="G11080" s="14">
        <f t="shared" si="173"/>
        <v>96.98458322160505</v>
      </c>
    </row>
    <row r="11081" spans="1:7" x14ac:dyDescent="0.25">
      <c r="A11081" s="1" t="s">
        <v>10592</v>
      </c>
      <c r="B11081" s="2"/>
      <c r="C11081" s="3"/>
      <c r="D11081" s="1" t="s">
        <v>11156</v>
      </c>
      <c r="E11081" s="14">
        <v>2708748.57</v>
      </c>
      <c r="F11081" s="14">
        <v>2543741.77</v>
      </c>
      <c r="G11081" s="14">
        <f t="shared" si="173"/>
        <v>93.908375187439418</v>
      </c>
    </row>
    <row r="11082" spans="1:7" x14ac:dyDescent="0.25">
      <c r="A11082" s="1" t="s">
        <v>10592</v>
      </c>
      <c r="B11082" s="2"/>
      <c r="C11082" s="3"/>
      <c r="D11082" s="1" t="s">
        <v>11157</v>
      </c>
      <c r="E11082" s="14">
        <v>1610555.1099999999</v>
      </c>
      <c r="F11082" s="14">
        <v>1489739.34</v>
      </c>
      <c r="G11082" s="14">
        <f t="shared" si="173"/>
        <v>92.498501339702699</v>
      </c>
    </row>
    <row r="11083" spans="1:7" x14ac:dyDescent="0.25">
      <c r="A11083" s="1" t="s">
        <v>10592</v>
      </c>
      <c r="B11083" s="2"/>
      <c r="C11083" s="3"/>
      <c r="D11083" s="1" t="s">
        <v>11158</v>
      </c>
      <c r="E11083" s="14">
        <v>2250915.7800000003</v>
      </c>
      <c r="F11083" s="14">
        <v>2136595.1</v>
      </c>
      <c r="G11083" s="14">
        <f t="shared" si="173"/>
        <v>94.921148049350819</v>
      </c>
    </row>
    <row r="11084" spans="1:7" x14ac:dyDescent="0.25">
      <c r="A11084" s="1" t="s">
        <v>10592</v>
      </c>
      <c r="B11084" s="2"/>
      <c r="C11084" s="3"/>
      <c r="D11084" s="1" t="s">
        <v>11159</v>
      </c>
      <c r="E11084" s="14">
        <v>390564.22000000003</v>
      </c>
      <c r="F11084" s="14">
        <v>372325.97</v>
      </c>
      <c r="G11084" s="14">
        <f t="shared" si="173"/>
        <v>95.330281406729981</v>
      </c>
    </row>
    <row r="11085" spans="1:7" x14ac:dyDescent="0.25">
      <c r="A11085" s="1" t="s">
        <v>10592</v>
      </c>
      <c r="B11085" s="2"/>
      <c r="C11085" s="3"/>
      <c r="D11085" s="1" t="s">
        <v>11160</v>
      </c>
      <c r="E11085" s="14">
        <v>552750.49</v>
      </c>
      <c r="F11085" s="14">
        <v>507443.11</v>
      </c>
      <c r="G11085" s="14">
        <f t="shared" si="173"/>
        <v>91.803285420877685</v>
      </c>
    </row>
    <row r="11086" spans="1:7" x14ac:dyDescent="0.25">
      <c r="A11086" s="1" t="s">
        <v>10592</v>
      </c>
      <c r="B11086" s="2"/>
      <c r="C11086" s="3"/>
      <c r="D11086" s="1" t="s">
        <v>11161</v>
      </c>
      <c r="E11086" s="14">
        <v>924585.9</v>
      </c>
      <c r="F11086" s="14">
        <v>912461.49</v>
      </c>
      <c r="G11086" s="14">
        <f t="shared" si="173"/>
        <v>98.688665920602929</v>
      </c>
    </row>
    <row r="11087" spans="1:7" x14ac:dyDescent="0.25">
      <c r="A11087" s="1" t="s">
        <v>10592</v>
      </c>
      <c r="B11087" s="2"/>
      <c r="C11087" s="3"/>
      <c r="D11087" s="1" t="s">
        <v>11162</v>
      </c>
      <c r="E11087" s="14">
        <v>401539.27999999997</v>
      </c>
      <c r="F11087" s="14">
        <v>387182.24</v>
      </c>
      <c r="G11087" s="14">
        <f t="shared" ref="G11087:G11150" si="174">F11087/E11087*100</f>
        <v>96.424499242016878</v>
      </c>
    </row>
    <row r="11088" spans="1:7" x14ac:dyDescent="0.25">
      <c r="A11088" s="1" t="s">
        <v>10592</v>
      </c>
      <c r="B11088" s="2"/>
      <c r="C11088" s="3"/>
      <c r="D11088" s="1" t="s">
        <v>11163</v>
      </c>
      <c r="E11088" s="14">
        <v>793795.17999999993</v>
      </c>
      <c r="F11088" s="14">
        <v>764518.66</v>
      </c>
      <c r="G11088" s="14">
        <f t="shared" si="174"/>
        <v>96.311829457064746</v>
      </c>
    </row>
    <row r="11089" spans="1:7" x14ac:dyDescent="0.25">
      <c r="A11089" s="1" t="s">
        <v>10592</v>
      </c>
      <c r="B11089" s="2"/>
      <c r="C11089" s="3"/>
      <c r="D11089" s="1" t="s">
        <v>11164</v>
      </c>
      <c r="E11089" s="14">
        <v>383866.32</v>
      </c>
      <c r="F11089" s="14">
        <v>384172.41</v>
      </c>
      <c r="G11089" s="14">
        <f t="shared" si="174"/>
        <v>100.07973869653372</v>
      </c>
    </row>
    <row r="11090" spans="1:7" x14ac:dyDescent="0.25">
      <c r="A11090" s="1" t="s">
        <v>10592</v>
      </c>
      <c r="B11090" s="2"/>
      <c r="C11090" s="3"/>
      <c r="D11090" s="1" t="s">
        <v>11165</v>
      </c>
      <c r="E11090" s="14">
        <v>1255577.6800000002</v>
      </c>
      <c r="F11090" s="14">
        <v>1211581.3999999999</v>
      </c>
      <c r="G11090" s="14">
        <f t="shared" si="174"/>
        <v>96.495933250422212</v>
      </c>
    </row>
    <row r="11091" spans="1:7" x14ac:dyDescent="0.25">
      <c r="A11091" s="1" t="s">
        <v>10592</v>
      </c>
      <c r="B11091" s="2"/>
      <c r="C11091" s="3"/>
      <c r="D11091" s="1" t="s">
        <v>11166</v>
      </c>
      <c r="E11091" s="14">
        <v>634280.37</v>
      </c>
      <c r="F11091" s="14">
        <v>547372.63</v>
      </c>
      <c r="G11091" s="14">
        <f t="shared" si="174"/>
        <v>86.298213832472854</v>
      </c>
    </row>
    <row r="11092" spans="1:7" x14ac:dyDescent="0.25">
      <c r="A11092" s="1" t="s">
        <v>10592</v>
      </c>
      <c r="B11092" s="2"/>
      <c r="C11092" s="3"/>
      <c r="D11092" s="1" t="s">
        <v>11167</v>
      </c>
      <c r="E11092" s="14">
        <v>138696.16999999998</v>
      </c>
      <c r="F11092" s="14">
        <v>130470.69</v>
      </c>
      <c r="G11092" s="14">
        <f t="shared" si="174"/>
        <v>94.069425276847966</v>
      </c>
    </row>
    <row r="11093" spans="1:7" x14ac:dyDescent="0.25">
      <c r="A11093" s="1" t="s">
        <v>10592</v>
      </c>
      <c r="B11093" s="2"/>
      <c r="C11093" s="3"/>
      <c r="D11093" s="1" t="s">
        <v>11168</v>
      </c>
      <c r="E11093" s="14">
        <v>719170.41999999993</v>
      </c>
      <c r="F11093" s="14">
        <v>656605.52</v>
      </c>
      <c r="G11093" s="14">
        <f t="shared" si="174"/>
        <v>91.300406932754569</v>
      </c>
    </row>
    <row r="11094" spans="1:7" x14ac:dyDescent="0.25">
      <c r="A11094" s="1" t="s">
        <v>10592</v>
      </c>
      <c r="B11094" s="2"/>
      <c r="C11094" s="3"/>
      <c r="D11094" s="1" t="s">
        <v>11169</v>
      </c>
      <c r="E11094" s="14">
        <v>95755.76</v>
      </c>
      <c r="F11094" s="14">
        <v>79110.14</v>
      </c>
      <c r="G11094" s="14">
        <f t="shared" si="174"/>
        <v>82.616586198052204</v>
      </c>
    </row>
    <row r="11095" spans="1:7" x14ac:dyDescent="0.25">
      <c r="A11095" s="1" t="s">
        <v>10592</v>
      </c>
      <c r="B11095" s="2"/>
      <c r="C11095" s="3"/>
      <c r="D11095" s="1" t="s">
        <v>11170</v>
      </c>
      <c r="E11095" s="14">
        <v>1081919.06</v>
      </c>
      <c r="F11095" s="14">
        <v>989806.83</v>
      </c>
      <c r="G11095" s="14">
        <f t="shared" si="174"/>
        <v>91.486218017085292</v>
      </c>
    </row>
    <row r="11096" spans="1:7" x14ac:dyDescent="0.25">
      <c r="A11096" s="1" t="s">
        <v>10592</v>
      </c>
      <c r="B11096" s="2"/>
      <c r="C11096" s="3"/>
      <c r="D11096" s="1" t="s">
        <v>11171</v>
      </c>
      <c r="E11096" s="14">
        <v>325409.45</v>
      </c>
      <c r="F11096" s="14">
        <v>217691.92</v>
      </c>
      <c r="G11096" s="14">
        <f t="shared" si="174"/>
        <v>66.897848233971075</v>
      </c>
    </row>
    <row r="11097" spans="1:7" x14ac:dyDescent="0.25">
      <c r="A11097" s="1" t="s">
        <v>10592</v>
      </c>
      <c r="B11097" s="2"/>
      <c r="C11097" s="3"/>
      <c r="D11097" s="1" t="s">
        <v>11172</v>
      </c>
      <c r="E11097" s="14">
        <v>529872.82999999996</v>
      </c>
      <c r="F11097" s="14">
        <v>470981.06</v>
      </c>
      <c r="G11097" s="14">
        <f t="shared" si="174"/>
        <v>88.885678474965403</v>
      </c>
    </row>
    <row r="11098" spans="1:7" x14ac:dyDescent="0.25">
      <c r="A11098" s="1" t="s">
        <v>10592</v>
      </c>
      <c r="B11098" s="2"/>
      <c r="C11098" s="3"/>
      <c r="D11098" s="1" t="s">
        <v>11173</v>
      </c>
      <c r="E11098" s="14">
        <v>4752771.18</v>
      </c>
      <c r="F11098" s="14">
        <v>2787648.46</v>
      </c>
      <c r="G11098" s="14">
        <f t="shared" si="174"/>
        <v>58.653117400867593</v>
      </c>
    </row>
    <row r="11099" spans="1:7" x14ac:dyDescent="0.25">
      <c r="A11099" s="1" t="s">
        <v>10592</v>
      </c>
      <c r="B11099" s="2"/>
      <c r="C11099" s="3"/>
      <c r="D11099" s="1" t="s">
        <v>11174</v>
      </c>
      <c r="E11099" s="14">
        <v>415638.01</v>
      </c>
      <c r="F11099" s="14">
        <v>336574.07</v>
      </c>
      <c r="G11099" s="14">
        <f t="shared" si="174"/>
        <v>80.977692583986723</v>
      </c>
    </row>
    <row r="11100" spans="1:7" x14ac:dyDescent="0.25">
      <c r="A11100" s="1" t="s">
        <v>10592</v>
      </c>
      <c r="B11100" s="2"/>
      <c r="C11100" s="3"/>
      <c r="D11100" s="1" t="s">
        <v>11175</v>
      </c>
      <c r="E11100" s="14">
        <v>205891.77</v>
      </c>
      <c r="F11100" s="14">
        <v>65952.19</v>
      </c>
      <c r="G11100" s="14">
        <f t="shared" si="174"/>
        <v>32.032455692619479</v>
      </c>
    </row>
    <row r="11101" spans="1:7" x14ac:dyDescent="0.25">
      <c r="A11101" s="1" t="s">
        <v>10592</v>
      </c>
      <c r="B11101" s="2"/>
      <c r="C11101" s="3"/>
      <c r="D11101" s="1" t="s">
        <v>11176</v>
      </c>
      <c r="E11101" s="14">
        <v>184014.73</v>
      </c>
      <c r="F11101" s="14">
        <v>123423.87</v>
      </c>
      <c r="G11101" s="14">
        <f t="shared" si="174"/>
        <v>67.072820746469588</v>
      </c>
    </row>
    <row r="11102" spans="1:7" x14ac:dyDescent="0.25">
      <c r="A11102" s="1" t="s">
        <v>10592</v>
      </c>
      <c r="B11102" s="2"/>
      <c r="C11102" s="3"/>
      <c r="D11102" s="1" t="s">
        <v>11177</v>
      </c>
      <c r="E11102" s="14">
        <v>196813.34000000003</v>
      </c>
      <c r="F11102" s="14">
        <v>77262.97</v>
      </c>
      <c r="G11102" s="14">
        <f t="shared" si="174"/>
        <v>39.256978210928182</v>
      </c>
    </row>
    <row r="11103" spans="1:7" x14ac:dyDescent="0.25">
      <c r="A11103" s="1" t="s">
        <v>10592</v>
      </c>
      <c r="B11103" s="2"/>
      <c r="C11103" s="3"/>
      <c r="D11103" s="1" t="s">
        <v>11178</v>
      </c>
      <c r="E11103" s="14">
        <v>994696.15</v>
      </c>
      <c r="F11103" s="14">
        <v>851126.5</v>
      </c>
      <c r="G11103" s="14">
        <f t="shared" si="174"/>
        <v>85.566481784412247</v>
      </c>
    </row>
    <row r="11104" spans="1:7" x14ac:dyDescent="0.25">
      <c r="A11104" s="1" t="s">
        <v>10592</v>
      </c>
      <c r="B11104" s="2"/>
      <c r="C11104" s="3"/>
      <c r="D11104" s="1" t="s">
        <v>11179</v>
      </c>
      <c r="E11104" s="14">
        <v>5024216.75</v>
      </c>
      <c r="F11104" s="14">
        <v>4214598.54</v>
      </c>
      <c r="G11104" s="14">
        <f t="shared" si="174"/>
        <v>83.88568307686964</v>
      </c>
    </row>
    <row r="11105" spans="1:7" x14ac:dyDescent="0.25">
      <c r="A11105" s="1" t="s">
        <v>10592</v>
      </c>
      <c r="B11105" s="2"/>
      <c r="C11105" s="3"/>
      <c r="D11105" s="1" t="s">
        <v>11180</v>
      </c>
      <c r="E11105" s="14">
        <v>933836.07</v>
      </c>
      <c r="F11105" s="14">
        <v>916529.54</v>
      </c>
      <c r="G11105" s="14">
        <f t="shared" si="174"/>
        <v>98.146727187353136</v>
      </c>
    </row>
    <row r="11106" spans="1:7" x14ac:dyDescent="0.25">
      <c r="A11106" s="1" t="s">
        <v>10592</v>
      </c>
      <c r="B11106" s="2"/>
      <c r="C11106" s="3"/>
      <c r="D11106" s="1" t="s">
        <v>11181</v>
      </c>
      <c r="E11106" s="14">
        <v>1465748.87</v>
      </c>
      <c r="F11106" s="14">
        <v>1254503.07</v>
      </c>
      <c r="G11106" s="14">
        <f t="shared" si="174"/>
        <v>85.587858580440184</v>
      </c>
    </row>
    <row r="11107" spans="1:7" x14ac:dyDescent="0.25">
      <c r="A11107" s="1" t="s">
        <v>10592</v>
      </c>
      <c r="B11107" s="2"/>
      <c r="C11107" s="3"/>
      <c r="D11107" s="1" t="s">
        <v>11182</v>
      </c>
      <c r="E11107" s="14">
        <v>2468844.66</v>
      </c>
      <c r="F11107" s="14">
        <v>1977217.05</v>
      </c>
      <c r="G11107" s="14">
        <f t="shared" si="174"/>
        <v>80.086733768012763</v>
      </c>
    </row>
    <row r="11108" spans="1:7" x14ac:dyDescent="0.25">
      <c r="A11108" s="1" t="s">
        <v>10592</v>
      </c>
      <c r="B11108" s="2"/>
      <c r="C11108" s="3"/>
      <c r="D11108" s="1" t="s">
        <v>11183</v>
      </c>
      <c r="E11108" s="14">
        <v>1599507.74</v>
      </c>
      <c r="F11108" s="14">
        <v>1320900.46</v>
      </c>
      <c r="G11108" s="14">
        <f t="shared" si="174"/>
        <v>82.58168603798066</v>
      </c>
    </row>
    <row r="11109" spans="1:7" x14ac:dyDescent="0.25">
      <c r="A11109" s="1" t="s">
        <v>10592</v>
      </c>
      <c r="B11109" s="2"/>
      <c r="C11109" s="3"/>
      <c r="D11109" s="1" t="s">
        <v>11184</v>
      </c>
      <c r="E11109" s="14">
        <v>1643792.96</v>
      </c>
      <c r="F11109" s="14">
        <v>1553155.52</v>
      </c>
      <c r="G11109" s="14">
        <f t="shared" si="174"/>
        <v>94.486079317434232</v>
      </c>
    </row>
    <row r="11110" spans="1:7" x14ac:dyDescent="0.25">
      <c r="A11110" s="1" t="s">
        <v>10592</v>
      </c>
      <c r="B11110" s="2"/>
      <c r="C11110" s="3"/>
      <c r="D11110" s="1" t="s">
        <v>11185</v>
      </c>
      <c r="E11110" s="14">
        <v>2268054.8499999996</v>
      </c>
      <c r="F11110" s="14">
        <v>2198490.7799999998</v>
      </c>
      <c r="G11110" s="14">
        <f t="shared" si="174"/>
        <v>96.932875322658091</v>
      </c>
    </row>
    <row r="11111" spans="1:7" x14ac:dyDescent="0.25">
      <c r="A11111" s="1" t="s">
        <v>10592</v>
      </c>
      <c r="B11111" s="2"/>
      <c r="C11111" s="3"/>
      <c r="D11111" s="1" t="s">
        <v>11186</v>
      </c>
      <c r="E11111" s="14">
        <v>491047.16</v>
      </c>
      <c r="F11111" s="14">
        <v>462786.97</v>
      </c>
      <c r="G11111" s="14">
        <f t="shared" si="174"/>
        <v>94.244913258433257</v>
      </c>
    </row>
    <row r="11112" spans="1:7" x14ac:dyDescent="0.25">
      <c r="A11112" s="1" t="s">
        <v>10592</v>
      </c>
      <c r="B11112" s="2"/>
      <c r="C11112" s="3"/>
      <c r="D11112" s="1" t="s">
        <v>11187</v>
      </c>
      <c r="E11112" s="14">
        <v>2674279.58</v>
      </c>
      <c r="F11112" s="14">
        <v>2505728.42</v>
      </c>
      <c r="G11112" s="14">
        <f t="shared" si="174"/>
        <v>93.697324645465812</v>
      </c>
    </row>
    <row r="11113" spans="1:7" x14ac:dyDescent="0.25">
      <c r="A11113" s="1" t="s">
        <v>10592</v>
      </c>
      <c r="B11113" s="2"/>
      <c r="C11113" s="3"/>
      <c r="D11113" s="1" t="s">
        <v>11188</v>
      </c>
      <c r="E11113" s="14">
        <v>3174925.48</v>
      </c>
      <c r="F11113" s="14">
        <v>3034578.24</v>
      </c>
      <c r="G11113" s="14">
        <f t="shared" si="174"/>
        <v>95.579510735477186</v>
      </c>
    </row>
    <row r="11114" spans="1:7" x14ac:dyDescent="0.25">
      <c r="A11114" s="1" t="s">
        <v>10592</v>
      </c>
      <c r="B11114" s="2"/>
      <c r="C11114" s="3"/>
      <c r="D11114" s="1" t="s">
        <v>11189</v>
      </c>
      <c r="E11114" s="14">
        <v>1248171.67</v>
      </c>
      <c r="F11114" s="14">
        <v>1214446.04</v>
      </c>
      <c r="G11114" s="14">
        <f t="shared" si="174"/>
        <v>97.297997478183447</v>
      </c>
    </row>
    <row r="11115" spans="1:7" x14ac:dyDescent="0.25">
      <c r="A11115" s="1" t="s">
        <v>10592</v>
      </c>
      <c r="B11115" s="2"/>
      <c r="C11115" s="3"/>
      <c r="D11115" s="1" t="s">
        <v>11190</v>
      </c>
      <c r="E11115" s="14">
        <v>525312.23</v>
      </c>
      <c r="F11115" s="14">
        <v>483833.67</v>
      </c>
      <c r="G11115" s="14">
        <f t="shared" si="174"/>
        <v>92.104017833355982</v>
      </c>
    </row>
    <row r="11116" spans="1:7" x14ac:dyDescent="0.25">
      <c r="A11116" s="1" t="s">
        <v>10592</v>
      </c>
      <c r="B11116" s="2"/>
      <c r="C11116" s="3"/>
      <c r="D11116" s="1" t="s">
        <v>11191</v>
      </c>
      <c r="E11116" s="14">
        <v>1180386.8</v>
      </c>
      <c r="F11116" s="14">
        <v>1125824.9099999999</v>
      </c>
      <c r="G11116" s="14">
        <f t="shared" si="174"/>
        <v>95.377626215406664</v>
      </c>
    </row>
    <row r="11117" spans="1:7" x14ac:dyDescent="0.25">
      <c r="A11117" s="1" t="s">
        <v>10592</v>
      </c>
      <c r="B11117" s="2"/>
      <c r="C11117" s="3"/>
      <c r="D11117" s="1" t="s">
        <v>11192</v>
      </c>
      <c r="E11117" s="14">
        <v>1399078.4300000002</v>
      </c>
      <c r="F11117" s="14">
        <v>1256210.28</v>
      </c>
      <c r="G11117" s="14">
        <f t="shared" si="174"/>
        <v>89.788410218003278</v>
      </c>
    </row>
    <row r="11118" spans="1:7" x14ac:dyDescent="0.25">
      <c r="A11118" s="1" t="s">
        <v>10592</v>
      </c>
      <c r="B11118" s="2"/>
      <c r="C11118" s="3"/>
      <c r="D11118" s="1" t="s">
        <v>11193</v>
      </c>
      <c r="E11118" s="14">
        <v>932930.35</v>
      </c>
      <c r="F11118" s="14">
        <v>933845.24</v>
      </c>
      <c r="G11118" s="14">
        <f t="shared" si="174"/>
        <v>100.09806627043487</v>
      </c>
    </row>
    <row r="11119" spans="1:7" x14ac:dyDescent="0.25">
      <c r="A11119" s="1" t="s">
        <v>10592</v>
      </c>
      <c r="B11119" s="2"/>
      <c r="C11119" s="3"/>
      <c r="D11119" s="1" t="s">
        <v>11194</v>
      </c>
      <c r="E11119" s="14">
        <v>591397.54999999993</v>
      </c>
      <c r="F11119" s="14">
        <v>583664.5</v>
      </c>
      <c r="G11119" s="14">
        <f t="shared" si="174"/>
        <v>98.692410883338979</v>
      </c>
    </row>
    <row r="11120" spans="1:7" x14ac:dyDescent="0.25">
      <c r="A11120" s="1" t="s">
        <v>10592</v>
      </c>
      <c r="B11120" s="2"/>
      <c r="C11120" s="3"/>
      <c r="D11120" s="1" t="s">
        <v>11195</v>
      </c>
      <c r="E11120" s="14">
        <v>3970110.53</v>
      </c>
      <c r="F11120" s="14">
        <v>3657830.35</v>
      </c>
      <c r="G11120" s="14">
        <f t="shared" si="174"/>
        <v>92.134219497410314</v>
      </c>
    </row>
    <row r="11121" spans="1:7" x14ac:dyDescent="0.25">
      <c r="A11121" s="1" t="s">
        <v>10592</v>
      </c>
      <c r="B11121" s="2"/>
      <c r="C11121" s="3"/>
      <c r="D11121" s="1" t="s">
        <v>11196</v>
      </c>
      <c r="E11121" s="14">
        <v>3978288.7600000002</v>
      </c>
      <c r="F11121" s="14">
        <v>3888318</v>
      </c>
      <c r="G11121" s="14">
        <f t="shared" si="174"/>
        <v>97.73845576759993</v>
      </c>
    </row>
    <row r="11122" spans="1:7" x14ac:dyDescent="0.25">
      <c r="A11122" s="1" t="s">
        <v>10592</v>
      </c>
      <c r="B11122" s="2"/>
      <c r="C11122" s="3"/>
      <c r="D11122" s="1" t="s">
        <v>11197</v>
      </c>
      <c r="E11122" s="14">
        <v>3935225.77</v>
      </c>
      <c r="F11122" s="14">
        <v>3674584.81</v>
      </c>
      <c r="G11122" s="14">
        <f t="shared" si="174"/>
        <v>93.376721559739124</v>
      </c>
    </row>
    <row r="11123" spans="1:7" x14ac:dyDescent="0.25">
      <c r="A11123" s="1" t="s">
        <v>10592</v>
      </c>
      <c r="B11123" s="2"/>
      <c r="C11123" s="3"/>
      <c r="D11123" s="1" t="s">
        <v>11198</v>
      </c>
      <c r="E11123" s="14">
        <v>547986.55000000005</v>
      </c>
      <c r="F11123" s="14">
        <v>533909.61</v>
      </c>
      <c r="G11123" s="14">
        <f t="shared" si="174"/>
        <v>97.431152279193697</v>
      </c>
    </row>
    <row r="11124" spans="1:7" x14ac:dyDescent="0.25">
      <c r="A11124" s="1" t="s">
        <v>10592</v>
      </c>
      <c r="B11124" s="2"/>
      <c r="C11124" s="3"/>
      <c r="D11124" s="1" t="s">
        <v>11199</v>
      </c>
      <c r="E11124" s="14">
        <v>901314.04</v>
      </c>
      <c r="F11124" s="14">
        <v>804799.6</v>
      </c>
      <c r="G11124" s="14">
        <f t="shared" si="174"/>
        <v>89.291807769908914</v>
      </c>
    </row>
    <row r="11125" spans="1:7" x14ac:dyDescent="0.25">
      <c r="A11125" s="1" t="s">
        <v>10592</v>
      </c>
      <c r="B11125" s="2"/>
      <c r="C11125" s="3"/>
      <c r="D11125" s="1" t="s">
        <v>11200</v>
      </c>
      <c r="E11125" s="14">
        <v>3473493.5700000003</v>
      </c>
      <c r="F11125" s="14">
        <v>3111920.51</v>
      </c>
      <c r="G11125" s="14">
        <f t="shared" si="174"/>
        <v>89.590507288602794</v>
      </c>
    </row>
    <row r="11126" spans="1:7" x14ac:dyDescent="0.25">
      <c r="A11126" s="1" t="s">
        <v>10592</v>
      </c>
      <c r="B11126" s="2"/>
      <c r="C11126" s="3"/>
      <c r="D11126" s="1" t="s">
        <v>11201</v>
      </c>
      <c r="E11126" s="14">
        <v>543828.46</v>
      </c>
      <c r="F11126" s="14">
        <v>543262.02</v>
      </c>
      <c r="G11126" s="14">
        <f t="shared" si="174"/>
        <v>99.895842155815089</v>
      </c>
    </row>
    <row r="11127" spans="1:7" x14ac:dyDescent="0.25">
      <c r="A11127" s="1" t="s">
        <v>10592</v>
      </c>
      <c r="B11127" s="2"/>
      <c r="C11127" s="3"/>
      <c r="D11127" s="1" t="s">
        <v>11202</v>
      </c>
      <c r="E11127" s="14">
        <v>4204734.3600000003</v>
      </c>
      <c r="F11127" s="14">
        <v>3958308.59</v>
      </c>
      <c r="G11127" s="14">
        <f t="shared" si="174"/>
        <v>94.139326080994081</v>
      </c>
    </row>
    <row r="11128" spans="1:7" x14ac:dyDescent="0.25">
      <c r="A11128" s="1" t="s">
        <v>10592</v>
      </c>
      <c r="B11128" s="2"/>
      <c r="C11128" s="3"/>
      <c r="D11128" s="1" t="s">
        <v>11203</v>
      </c>
      <c r="E11128" s="14">
        <v>563833.39</v>
      </c>
      <c r="F11128" s="14">
        <v>536161.07999999996</v>
      </c>
      <c r="G11128" s="14">
        <f t="shared" si="174"/>
        <v>95.092112228401362</v>
      </c>
    </row>
    <row r="11129" spans="1:7" x14ac:dyDescent="0.25">
      <c r="A11129" s="1" t="s">
        <v>10592</v>
      </c>
      <c r="B11129" s="2"/>
      <c r="C11129" s="3"/>
      <c r="D11129" s="1" t="s">
        <v>11204</v>
      </c>
      <c r="E11129" s="14">
        <v>2922234.36</v>
      </c>
      <c r="F11129" s="14">
        <v>2855863.98</v>
      </c>
      <c r="G11129" s="14">
        <f t="shared" si="174"/>
        <v>97.728779699927969</v>
      </c>
    </row>
    <row r="11130" spans="1:7" x14ac:dyDescent="0.25">
      <c r="A11130" s="1" t="s">
        <v>10592</v>
      </c>
      <c r="B11130" s="2"/>
      <c r="C11130" s="3"/>
      <c r="D11130" s="1" t="s">
        <v>11205</v>
      </c>
      <c r="E11130" s="14">
        <v>2892789.13</v>
      </c>
      <c r="F11130" s="14">
        <v>2768568.12</v>
      </c>
      <c r="G11130" s="14">
        <f t="shared" si="174"/>
        <v>95.705839436696166</v>
      </c>
    </row>
    <row r="11131" spans="1:7" x14ac:dyDescent="0.25">
      <c r="A11131" s="1" t="s">
        <v>10592</v>
      </c>
      <c r="B11131" s="2"/>
      <c r="C11131" s="3"/>
      <c r="D11131" s="1" t="s">
        <v>11206</v>
      </c>
      <c r="E11131" s="14">
        <v>895582.22</v>
      </c>
      <c r="F11131" s="14">
        <v>837409.13</v>
      </c>
      <c r="G11131" s="14">
        <f t="shared" si="174"/>
        <v>93.50443893359116</v>
      </c>
    </row>
    <row r="11132" spans="1:7" x14ac:dyDescent="0.25">
      <c r="A11132" s="1" t="s">
        <v>10592</v>
      </c>
      <c r="B11132" s="2"/>
      <c r="C11132" s="3"/>
      <c r="D11132" s="1" t="s">
        <v>11207</v>
      </c>
      <c r="E11132" s="14">
        <v>529715.63</v>
      </c>
      <c r="F11132" s="14">
        <v>489397.62</v>
      </c>
      <c r="G11132" s="14">
        <f t="shared" si="174"/>
        <v>92.38874450429185</v>
      </c>
    </row>
    <row r="11133" spans="1:7" x14ac:dyDescent="0.25">
      <c r="A11133" s="1" t="s">
        <v>10592</v>
      </c>
      <c r="B11133" s="2"/>
      <c r="C11133" s="3"/>
      <c r="D11133" s="1" t="s">
        <v>11208</v>
      </c>
      <c r="E11133" s="14">
        <v>530774.22000000009</v>
      </c>
      <c r="F11133" s="14">
        <v>502086.46</v>
      </c>
      <c r="G11133" s="14">
        <f t="shared" si="174"/>
        <v>94.595110516106061</v>
      </c>
    </row>
    <row r="11134" spans="1:7" x14ac:dyDescent="0.25">
      <c r="A11134" s="1" t="s">
        <v>10592</v>
      </c>
      <c r="B11134" s="2"/>
      <c r="C11134" s="3"/>
      <c r="D11134" s="1" t="s">
        <v>11209</v>
      </c>
      <c r="E11134" s="14">
        <v>4500978.7</v>
      </c>
      <c r="F11134" s="14">
        <v>3912658.08</v>
      </c>
      <c r="G11134" s="14">
        <f t="shared" si="174"/>
        <v>86.92905123056903</v>
      </c>
    </row>
    <row r="11135" spans="1:7" x14ac:dyDescent="0.25">
      <c r="A11135" s="1" t="s">
        <v>10592</v>
      </c>
      <c r="B11135" s="2"/>
      <c r="C11135" s="3"/>
      <c r="D11135" s="1" t="s">
        <v>11210</v>
      </c>
      <c r="E11135" s="14">
        <v>493836.48000000004</v>
      </c>
      <c r="F11135" s="14">
        <v>494007.85</v>
      </c>
      <c r="G11135" s="14">
        <f t="shared" si="174"/>
        <v>100.03470177010819</v>
      </c>
    </row>
    <row r="11136" spans="1:7" x14ac:dyDescent="0.25">
      <c r="A11136" s="1" t="s">
        <v>10592</v>
      </c>
      <c r="B11136" s="2"/>
      <c r="C11136" s="3"/>
      <c r="D11136" s="1" t="s">
        <v>11211</v>
      </c>
      <c r="E11136" s="14">
        <v>2735164.99</v>
      </c>
      <c r="F11136" s="14">
        <v>2572476.7599999998</v>
      </c>
      <c r="G11136" s="14">
        <f t="shared" si="174"/>
        <v>94.051977464072451</v>
      </c>
    </row>
    <row r="11137" spans="1:7" x14ac:dyDescent="0.25">
      <c r="A11137" s="1" t="s">
        <v>10592</v>
      </c>
      <c r="B11137" s="2"/>
      <c r="C11137" s="3"/>
      <c r="D11137" s="1" t="s">
        <v>11212</v>
      </c>
      <c r="E11137" s="14">
        <v>1945305.26</v>
      </c>
      <c r="F11137" s="14">
        <v>1861176.81</v>
      </c>
      <c r="G11137" s="14">
        <f t="shared" si="174"/>
        <v>95.675308563140376</v>
      </c>
    </row>
    <row r="11138" spans="1:7" x14ac:dyDescent="0.25">
      <c r="A11138" s="1" t="s">
        <v>10592</v>
      </c>
      <c r="B11138" s="2"/>
      <c r="C11138" s="3"/>
      <c r="D11138" s="1" t="s">
        <v>11213</v>
      </c>
      <c r="E11138" s="14">
        <v>1889476.7899999998</v>
      </c>
      <c r="F11138" s="14">
        <v>1825171.85</v>
      </c>
      <c r="G11138" s="14">
        <f t="shared" si="174"/>
        <v>96.596680078827546</v>
      </c>
    </row>
    <row r="11139" spans="1:7" x14ac:dyDescent="0.25">
      <c r="A11139" s="1" t="s">
        <v>10592</v>
      </c>
      <c r="B11139" s="2"/>
      <c r="C11139" s="3"/>
      <c r="D11139" s="1" t="s">
        <v>11214</v>
      </c>
      <c r="E11139" s="14">
        <v>306907.10000000003</v>
      </c>
      <c r="F11139" s="14">
        <v>279424.13</v>
      </c>
      <c r="G11139" s="14">
        <f t="shared" si="174"/>
        <v>91.045182727932968</v>
      </c>
    </row>
    <row r="11140" spans="1:7" x14ac:dyDescent="0.25">
      <c r="A11140" s="1" t="s">
        <v>10592</v>
      </c>
      <c r="B11140" s="2"/>
      <c r="C11140" s="3"/>
      <c r="D11140" s="1" t="s">
        <v>11215</v>
      </c>
      <c r="E11140" s="14">
        <v>2655765.8199999998</v>
      </c>
      <c r="F11140" s="14">
        <v>2334589.69</v>
      </c>
      <c r="G11140" s="14">
        <f t="shared" si="174"/>
        <v>87.906458936202441</v>
      </c>
    </row>
    <row r="11141" spans="1:7" x14ac:dyDescent="0.25">
      <c r="A11141" s="1" t="s">
        <v>10592</v>
      </c>
      <c r="B11141" s="2"/>
      <c r="C11141" s="3"/>
      <c r="D11141" s="1" t="s">
        <v>11216</v>
      </c>
      <c r="E11141" s="14">
        <v>2628225.9699999997</v>
      </c>
      <c r="F11141" s="14">
        <v>2449152.39</v>
      </c>
      <c r="G11141" s="14">
        <f t="shared" si="174"/>
        <v>93.186522694622042</v>
      </c>
    </row>
    <row r="11142" spans="1:7" x14ac:dyDescent="0.25">
      <c r="A11142" s="1" t="s">
        <v>10592</v>
      </c>
      <c r="B11142" s="2"/>
      <c r="C11142" s="3"/>
      <c r="D11142" s="1" t="s">
        <v>11217</v>
      </c>
      <c r="E11142" s="14">
        <v>1395457.32</v>
      </c>
      <c r="F11142" s="14">
        <v>1251665.57</v>
      </c>
      <c r="G11142" s="14">
        <f t="shared" si="174"/>
        <v>89.695725699443102</v>
      </c>
    </row>
    <row r="11143" spans="1:7" x14ac:dyDescent="0.25">
      <c r="A11143" s="1" t="s">
        <v>10592</v>
      </c>
      <c r="B11143" s="2"/>
      <c r="C11143" s="3"/>
      <c r="D11143" s="1" t="s">
        <v>11218</v>
      </c>
      <c r="E11143" s="14">
        <v>3645618</v>
      </c>
      <c r="F11143" s="14">
        <v>3416867.41</v>
      </c>
      <c r="G11143" s="14">
        <f t="shared" si="174"/>
        <v>93.725327502771833</v>
      </c>
    </row>
    <row r="11144" spans="1:7" x14ac:dyDescent="0.25">
      <c r="A11144" s="1" t="s">
        <v>10592</v>
      </c>
      <c r="B11144" s="2"/>
      <c r="C11144" s="3"/>
      <c r="D11144" s="1" t="s">
        <v>11219</v>
      </c>
      <c r="E11144" s="14">
        <v>1641312.91</v>
      </c>
      <c r="F11144" s="14">
        <v>1544784</v>
      </c>
      <c r="G11144" s="14">
        <f t="shared" si="174"/>
        <v>94.118799077745635</v>
      </c>
    </row>
    <row r="11145" spans="1:7" x14ac:dyDescent="0.25">
      <c r="A11145" s="1" t="s">
        <v>10592</v>
      </c>
      <c r="B11145" s="2"/>
      <c r="C11145" s="3"/>
      <c r="D11145" s="1" t="s">
        <v>11220</v>
      </c>
      <c r="E11145" s="14">
        <v>731270.75</v>
      </c>
      <c r="F11145" s="14">
        <v>263004.88</v>
      </c>
      <c r="G11145" s="14">
        <f t="shared" si="174"/>
        <v>35.965458757922427</v>
      </c>
    </row>
    <row r="11146" spans="1:7" x14ac:dyDescent="0.25">
      <c r="A11146" s="1" t="s">
        <v>10592</v>
      </c>
      <c r="B11146" s="2"/>
      <c r="C11146" s="3"/>
      <c r="D11146" s="1" t="s">
        <v>11221</v>
      </c>
      <c r="E11146" s="14">
        <v>925908.75</v>
      </c>
      <c r="F11146" s="14">
        <v>854830.33</v>
      </c>
      <c r="G11146" s="14">
        <f t="shared" si="174"/>
        <v>92.32338823885182</v>
      </c>
    </row>
    <row r="11147" spans="1:7" x14ac:dyDescent="0.25">
      <c r="A11147" s="1" t="s">
        <v>10592</v>
      </c>
      <c r="B11147" s="2"/>
      <c r="C11147" s="3"/>
      <c r="D11147" s="1" t="s">
        <v>11222</v>
      </c>
      <c r="E11147" s="14">
        <v>837657.67999999993</v>
      </c>
      <c r="F11147" s="14">
        <v>737125.47</v>
      </c>
      <c r="G11147" s="14">
        <f t="shared" si="174"/>
        <v>87.998413624047473</v>
      </c>
    </row>
    <row r="11148" spans="1:7" x14ac:dyDescent="0.25">
      <c r="A11148" s="1" t="s">
        <v>10592</v>
      </c>
      <c r="B11148" s="2"/>
      <c r="C11148" s="3"/>
      <c r="D11148" s="1" t="s">
        <v>11223</v>
      </c>
      <c r="E11148" s="14">
        <v>2857840.77</v>
      </c>
      <c r="F11148" s="14">
        <v>2475012.37</v>
      </c>
      <c r="G11148" s="14">
        <f t="shared" si="174"/>
        <v>86.604278166274469</v>
      </c>
    </row>
    <row r="11149" spans="1:7" x14ac:dyDescent="0.25">
      <c r="A11149" s="1" t="s">
        <v>10592</v>
      </c>
      <c r="B11149" s="2"/>
      <c r="C11149" s="3"/>
      <c r="D11149" s="1" t="s">
        <v>11224</v>
      </c>
      <c r="E11149" s="14">
        <v>1342872.69</v>
      </c>
      <c r="F11149" s="14">
        <v>1084611.56</v>
      </c>
      <c r="G11149" s="14">
        <f t="shared" si="174"/>
        <v>80.768010852912653</v>
      </c>
    </row>
    <row r="11150" spans="1:7" x14ac:dyDescent="0.25">
      <c r="A11150" s="1" t="s">
        <v>10592</v>
      </c>
      <c r="B11150" s="2"/>
      <c r="C11150" s="3"/>
      <c r="D11150" s="1" t="s">
        <v>11225</v>
      </c>
      <c r="E11150" s="14">
        <v>2580928.0099999998</v>
      </c>
      <c r="F11150" s="14">
        <v>2576025.2400000002</v>
      </c>
      <c r="G11150" s="14">
        <f t="shared" si="174"/>
        <v>99.810038483018388</v>
      </c>
    </row>
    <row r="11151" spans="1:7" x14ac:dyDescent="0.25">
      <c r="A11151" s="1" t="s">
        <v>10592</v>
      </c>
      <c r="B11151" s="2"/>
      <c r="C11151" s="3"/>
      <c r="D11151" s="1" t="s">
        <v>11226</v>
      </c>
      <c r="E11151" s="14">
        <v>6801297.3499999996</v>
      </c>
      <c r="F11151" s="14">
        <v>6240199.6900000004</v>
      </c>
      <c r="G11151" s="14">
        <f t="shared" ref="G11151:G11214" si="175">F11151/E11151*100</f>
        <v>91.750137788050111</v>
      </c>
    </row>
    <row r="11152" spans="1:7" x14ac:dyDescent="0.25">
      <c r="A11152" s="1" t="s">
        <v>10592</v>
      </c>
      <c r="B11152" s="2"/>
      <c r="C11152" s="3"/>
      <c r="D11152" s="1" t="s">
        <v>11227</v>
      </c>
      <c r="E11152" s="14">
        <v>9987431.8000000007</v>
      </c>
      <c r="F11152" s="14">
        <v>8331642.3399999999</v>
      </c>
      <c r="G11152" s="14">
        <f t="shared" si="175"/>
        <v>83.42126891920303</v>
      </c>
    </row>
    <row r="11153" spans="1:7" x14ac:dyDescent="0.25">
      <c r="A11153" s="1" t="s">
        <v>10592</v>
      </c>
      <c r="B11153" s="2"/>
      <c r="C11153" s="3"/>
      <c r="D11153" s="1" t="s">
        <v>11228</v>
      </c>
      <c r="E11153" s="14">
        <v>428955.02</v>
      </c>
      <c r="F11153" s="14">
        <v>426628.48</v>
      </c>
      <c r="G11153" s="14">
        <f t="shared" si="175"/>
        <v>99.45762611660308</v>
      </c>
    </row>
    <row r="11154" spans="1:7" x14ac:dyDescent="0.25">
      <c r="A11154" s="1" t="s">
        <v>10592</v>
      </c>
      <c r="B11154" s="2"/>
      <c r="C11154" s="3"/>
      <c r="D11154" s="1" t="s">
        <v>11229</v>
      </c>
      <c r="E11154" s="14">
        <v>92827.48</v>
      </c>
      <c r="F11154" s="14">
        <v>0</v>
      </c>
      <c r="G11154" s="14">
        <f t="shared" si="175"/>
        <v>0</v>
      </c>
    </row>
    <row r="11155" spans="1:7" x14ac:dyDescent="0.25">
      <c r="A11155" s="1" t="s">
        <v>10592</v>
      </c>
      <c r="B11155" s="2"/>
      <c r="C11155" s="3"/>
      <c r="D11155" s="1" t="s">
        <v>11230</v>
      </c>
      <c r="E11155" s="14">
        <v>3110595.72</v>
      </c>
      <c r="F11155" s="14">
        <v>2684003.9300000002</v>
      </c>
      <c r="G11155" s="14">
        <f t="shared" si="175"/>
        <v>86.285849129889499</v>
      </c>
    </row>
    <row r="11156" spans="1:7" x14ac:dyDescent="0.25">
      <c r="A11156" s="1" t="s">
        <v>10592</v>
      </c>
      <c r="B11156" s="2"/>
      <c r="C11156" s="3"/>
      <c r="D11156" s="1" t="s">
        <v>11231</v>
      </c>
      <c r="E11156" s="14">
        <v>4015979.63</v>
      </c>
      <c r="F11156" s="14">
        <v>3894616.16</v>
      </c>
      <c r="G11156" s="14">
        <f t="shared" si="175"/>
        <v>96.977985916726382</v>
      </c>
    </row>
    <row r="11157" spans="1:7" x14ac:dyDescent="0.25">
      <c r="A11157" s="1" t="s">
        <v>10592</v>
      </c>
      <c r="B11157" s="2"/>
      <c r="C11157" s="3"/>
      <c r="D11157" s="1" t="s">
        <v>11232</v>
      </c>
      <c r="E11157" s="14">
        <v>1222904.46</v>
      </c>
      <c r="F11157" s="14">
        <v>1118000.29</v>
      </c>
      <c r="G11157" s="14">
        <f t="shared" si="175"/>
        <v>91.421719894618761</v>
      </c>
    </row>
    <row r="11158" spans="1:7" x14ac:dyDescent="0.25">
      <c r="A11158" s="1" t="s">
        <v>10592</v>
      </c>
      <c r="B11158" s="2"/>
      <c r="C11158" s="3"/>
      <c r="D11158" s="1" t="s">
        <v>11233</v>
      </c>
      <c r="E11158" s="14">
        <v>835089.67</v>
      </c>
      <c r="F11158" s="14">
        <v>723463.89</v>
      </c>
      <c r="G11158" s="14">
        <f t="shared" si="175"/>
        <v>86.633078577058669</v>
      </c>
    </row>
    <row r="11159" spans="1:7" x14ac:dyDescent="0.25">
      <c r="A11159" s="1" t="s">
        <v>10592</v>
      </c>
      <c r="B11159" s="2"/>
      <c r="C11159" s="3"/>
      <c r="D11159" s="1" t="s">
        <v>11234</v>
      </c>
      <c r="E11159" s="14">
        <v>911771.44</v>
      </c>
      <c r="F11159" s="14">
        <v>833845.16</v>
      </c>
      <c r="G11159" s="14">
        <f t="shared" si="175"/>
        <v>91.453309833876801</v>
      </c>
    </row>
    <row r="11160" spans="1:7" x14ac:dyDescent="0.25">
      <c r="A11160" s="1" t="s">
        <v>10592</v>
      </c>
      <c r="B11160" s="2"/>
      <c r="C11160" s="3"/>
      <c r="D11160" s="1" t="s">
        <v>11235</v>
      </c>
      <c r="E11160" s="14">
        <v>2979668.3800000004</v>
      </c>
      <c r="F11160" s="14">
        <v>2844320.49</v>
      </c>
      <c r="G11160" s="14">
        <f t="shared" si="175"/>
        <v>95.45761901195192</v>
      </c>
    </row>
    <row r="11161" spans="1:7" x14ac:dyDescent="0.25">
      <c r="A11161" s="1" t="s">
        <v>10592</v>
      </c>
      <c r="B11161" s="2"/>
      <c r="C11161" s="3"/>
      <c r="D11161" s="1" t="s">
        <v>11236</v>
      </c>
      <c r="E11161" s="14">
        <v>11941504.08</v>
      </c>
      <c r="F11161" s="14">
        <v>10160221.6</v>
      </c>
      <c r="G11161" s="14">
        <f t="shared" si="175"/>
        <v>85.083265323475061</v>
      </c>
    </row>
    <row r="11162" spans="1:7" x14ac:dyDescent="0.25">
      <c r="A11162" s="1" t="s">
        <v>10592</v>
      </c>
      <c r="B11162" s="2"/>
      <c r="C11162" s="3"/>
      <c r="D11162" s="1" t="s">
        <v>11237</v>
      </c>
      <c r="E11162" s="14">
        <v>5594402.4799999995</v>
      </c>
      <c r="F11162" s="14">
        <v>5230052.01</v>
      </c>
      <c r="G11162" s="14">
        <f t="shared" si="175"/>
        <v>93.487231723091895</v>
      </c>
    </row>
    <row r="11163" spans="1:7" x14ac:dyDescent="0.25">
      <c r="A11163" s="1" t="s">
        <v>10592</v>
      </c>
      <c r="B11163" s="2"/>
      <c r="C11163" s="3"/>
      <c r="D11163" s="1" t="s">
        <v>11238</v>
      </c>
      <c r="E11163" s="14">
        <v>287025.86</v>
      </c>
      <c r="F11163" s="14">
        <v>286397.57</v>
      </c>
      <c r="G11163" s="14">
        <f t="shared" si="175"/>
        <v>99.781103347273316</v>
      </c>
    </row>
    <row r="11164" spans="1:7" x14ac:dyDescent="0.25">
      <c r="A11164" s="1" t="s">
        <v>10592</v>
      </c>
      <c r="B11164" s="2"/>
      <c r="C11164" s="3"/>
      <c r="D11164" s="1" t="s">
        <v>11239</v>
      </c>
      <c r="E11164" s="14">
        <v>482467.48000000004</v>
      </c>
      <c r="F11164" s="14">
        <v>457716.78</v>
      </c>
      <c r="G11164" s="14">
        <f t="shared" si="175"/>
        <v>94.869975485187112</v>
      </c>
    </row>
    <row r="11165" spans="1:7" x14ac:dyDescent="0.25">
      <c r="A11165" s="1" t="s">
        <v>10592</v>
      </c>
      <c r="B11165" s="2"/>
      <c r="C11165" s="3"/>
      <c r="D11165" s="1" t="s">
        <v>11240</v>
      </c>
      <c r="E11165" s="14">
        <v>455695.76999999996</v>
      </c>
      <c r="F11165" s="14">
        <v>442229.02</v>
      </c>
      <c r="G11165" s="14">
        <f t="shared" si="175"/>
        <v>97.044793722794495</v>
      </c>
    </row>
    <row r="11166" spans="1:7" x14ac:dyDescent="0.25">
      <c r="A11166" s="1" t="s">
        <v>10592</v>
      </c>
      <c r="B11166" s="2"/>
      <c r="C11166" s="3"/>
      <c r="D11166" s="1" t="s">
        <v>11241</v>
      </c>
      <c r="E11166" s="14">
        <v>4970406.3400000008</v>
      </c>
      <c r="F11166" s="14">
        <v>4635067.07</v>
      </c>
      <c r="G11166" s="14">
        <f t="shared" si="175"/>
        <v>93.253282587757198</v>
      </c>
    </row>
    <row r="11167" spans="1:7" x14ac:dyDescent="0.25">
      <c r="A11167" s="1" t="s">
        <v>10592</v>
      </c>
      <c r="B11167" s="2"/>
      <c r="C11167" s="3"/>
      <c r="D11167" s="1" t="s">
        <v>11242</v>
      </c>
      <c r="E11167" s="14">
        <v>376496.15</v>
      </c>
      <c r="F11167" s="14">
        <v>344449.88</v>
      </c>
      <c r="G11167" s="14">
        <f t="shared" si="175"/>
        <v>91.488287463231686</v>
      </c>
    </row>
    <row r="11168" spans="1:7" x14ac:dyDescent="0.25">
      <c r="A11168" s="1" t="s">
        <v>10592</v>
      </c>
      <c r="B11168" s="2"/>
      <c r="C11168" s="3"/>
      <c r="D11168" s="1" t="s">
        <v>11243</v>
      </c>
      <c r="E11168" s="14">
        <v>278239.40999999997</v>
      </c>
      <c r="F11168" s="14">
        <v>216871.47</v>
      </c>
      <c r="G11168" s="14">
        <f t="shared" si="175"/>
        <v>77.944195611973171</v>
      </c>
    </row>
    <row r="11169" spans="1:7" x14ac:dyDescent="0.25">
      <c r="A11169" s="1" t="s">
        <v>10592</v>
      </c>
      <c r="B11169" s="2"/>
      <c r="C11169" s="3"/>
      <c r="D11169" s="1" t="s">
        <v>11244</v>
      </c>
      <c r="E11169" s="14">
        <v>280137.7</v>
      </c>
      <c r="F11169" s="14">
        <v>279654.11</v>
      </c>
      <c r="G11169" s="14">
        <f t="shared" si="175"/>
        <v>99.827374180626165</v>
      </c>
    </row>
    <row r="11170" spans="1:7" x14ac:dyDescent="0.25">
      <c r="A11170" s="1" t="s">
        <v>10592</v>
      </c>
      <c r="B11170" s="2"/>
      <c r="C11170" s="3"/>
      <c r="D11170" s="1" t="s">
        <v>11245</v>
      </c>
      <c r="E11170" s="14">
        <v>3657036.84</v>
      </c>
      <c r="F11170" s="14">
        <v>3530332.51</v>
      </c>
      <c r="G11170" s="14">
        <f t="shared" si="175"/>
        <v>96.535328038970476</v>
      </c>
    </row>
    <row r="11171" spans="1:7" x14ac:dyDescent="0.25">
      <c r="A11171" s="1" t="s">
        <v>10592</v>
      </c>
      <c r="B11171" s="2"/>
      <c r="C11171" s="3"/>
      <c r="D11171" s="1" t="s">
        <v>11246</v>
      </c>
      <c r="E11171" s="14">
        <v>3370577.9000000004</v>
      </c>
      <c r="F11171" s="14">
        <v>2005284.76</v>
      </c>
      <c r="G11171" s="14">
        <f t="shared" si="175"/>
        <v>59.493796597906837</v>
      </c>
    </row>
    <row r="11172" spans="1:7" x14ac:dyDescent="0.25">
      <c r="A11172" s="1" t="s">
        <v>10592</v>
      </c>
      <c r="B11172" s="2"/>
      <c r="C11172" s="3"/>
      <c r="D11172" s="1" t="s">
        <v>11247</v>
      </c>
      <c r="E11172" s="14">
        <v>3724585.49</v>
      </c>
      <c r="F11172" s="14">
        <v>3679538.41</v>
      </c>
      <c r="G11172" s="14">
        <f t="shared" si="175"/>
        <v>98.790547830867482</v>
      </c>
    </row>
    <row r="11173" spans="1:7" x14ac:dyDescent="0.25">
      <c r="A11173" s="1" t="s">
        <v>10592</v>
      </c>
      <c r="B11173" s="2"/>
      <c r="C11173" s="3"/>
      <c r="D11173" s="1" t="s">
        <v>11248</v>
      </c>
      <c r="E11173" s="14">
        <v>1944521.6700000002</v>
      </c>
      <c r="F11173" s="14">
        <v>1920807.3</v>
      </c>
      <c r="G11173" s="14">
        <f t="shared" si="175"/>
        <v>98.780452264129309</v>
      </c>
    </row>
    <row r="11174" spans="1:7" x14ac:dyDescent="0.25">
      <c r="A11174" s="1" t="s">
        <v>10592</v>
      </c>
      <c r="B11174" s="2"/>
      <c r="C11174" s="3"/>
      <c r="D11174" s="1" t="s">
        <v>11249</v>
      </c>
      <c r="E11174" s="14">
        <v>3901980.73</v>
      </c>
      <c r="F11174" s="14">
        <v>3776622.4</v>
      </c>
      <c r="G11174" s="14">
        <f t="shared" si="175"/>
        <v>96.787315502708793</v>
      </c>
    </row>
    <row r="11175" spans="1:7" x14ac:dyDescent="0.25">
      <c r="A11175" s="1" t="s">
        <v>10592</v>
      </c>
      <c r="B11175" s="2"/>
      <c r="C11175" s="3"/>
      <c r="D11175" s="1" t="s">
        <v>11250</v>
      </c>
      <c r="E11175" s="14">
        <v>3976097.89</v>
      </c>
      <c r="F11175" s="14">
        <v>3589203</v>
      </c>
      <c r="G11175" s="14">
        <f t="shared" si="175"/>
        <v>90.269482776743203</v>
      </c>
    </row>
    <row r="11176" spans="1:7" x14ac:dyDescent="0.25">
      <c r="A11176" s="1" t="s">
        <v>10592</v>
      </c>
      <c r="B11176" s="2"/>
      <c r="C11176" s="3"/>
      <c r="D11176" s="1" t="s">
        <v>11251</v>
      </c>
      <c r="E11176" s="14">
        <v>2715188.1999999997</v>
      </c>
      <c r="F11176" s="14">
        <v>2650184.0099999998</v>
      </c>
      <c r="G11176" s="14">
        <f t="shared" si="175"/>
        <v>97.605904813522699</v>
      </c>
    </row>
    <row r="11177" spans="1:7" x14ac:dyDescent="0.25">
      <c r="A11177" s="1" t="s">
        <v>10592</v>
      </c>
      <c r="B11177" s="2"/>
      <c r="C11177" s="3"/>
      <c r="D11177" s="1" t="s">
        <v>11252</v>
      </c>
      <c r="E11177" s="14">
        <v>2931578.5900000003</v>
      </c>
      <c r="F11177" s="14">
        <v>2794567.53</v>
      </c>
      <c r="G11177" s="14">
        <f t="shared" si="175"/>
        <v>95.326372608008427</v>
      </c>
    </row>
    <row r="11178" spans="1:7" x14ac:dyDescent="0.25">
      <c r="A11178" s="1" t="s">
        <v>10592</v>
      </c>
      <c r="B11178" s="2"/>
      <c r="C11178" s="3"/>
      <c r="D11178" s="1" t="s">
        <v>11253</v>
      </c>
      <c r="E11178" s="14">
        <v>2745675.49</v>
      </c>
      <c r="F11178" s="14">
        <v>2611972.42</v>
      </c>
      <c r="G11178" s="14">
        <f t="shared" si="175"/>
        <v>95.130412516447805</v>
      </c>
    </row>
    <row r="11179" spans="1:7" x14ac:dyDescent="0.25">
      <c r="A11179" s="1" t="s">
        <v>10592</v>
      </c>
      <c r="B11179" s="2"/>
      <c r="C11179" s="3"/>
      <c r="D11179" s="1" t="s">
        <v>11254</v>
      </c>
      <c r="E11179" s="14">
        <v>333240.09999999998</v>
      </c>
      <c r="F11179" s="14">
        <v>291761.33</v>
      </c>
      <c r="G11179" s="14">
        <f t="shared" si="175"/>
        <v>87.552887542645692</v>
      </c>
    </row>
    <row r="11180" spans="1:7" x14ac:dyDescent="0.25">
      <c r="A11180" s="1" t="s">
        <v>10592</v>
      </c>
      <c r="B11180" s="2"/>
      <c r="C11180" s="3"/>
      <c r="D11180" s="1" t="s">
        <v>11255</v>
      </c>
      <c r="E11180" s="14">
        <v>5036409.95</v>
      </c>
      <c r="F11180" s="14">
        <v>4823650.6900000004</v>
      </c>
      <c r="G11180" s="14">
        <f t="shared" si="175"/>
        <v>95.775577005998088</v>
      </c>
    </row>
    <row r="11181" spans="1:7" x14ac:dyDescent="0.25">
      <c r="A11181" s="1" t="s">
        <v>10592</v>
      </c>
      <c r="B11181" s="2"/>
      <c r="C11181" s="3"/>
      <c r="D11181" s="1" t="s">
        <v>11256</v>
      </c>
      <c r="E11181" s="14">
        <v>333736.25</v>
      </c>
      <c r="F11181" s="14">
        <v>322390.8</v>
      </c>
      <c r="G11181" s="14">
        <f t="shared" si="175"/>
        <v>96.600474176838745</v>
      </c>
    </row>
    <row r="11182" spans="1:7" x14ac:dyDescent="0.25">
      <c r="A11182" s="1" t="s">
        <v>10592</v>
      </c>
      <c r="B11182" s="2"/>
      <c r="C11182" s="3"/>
      <c r="D11182" s="1" t="s">
        <v>11257</v>
      </c>
      <c r="E11182" s="14">
        <v>2700190.9699999997</v>
      </c>
      <c r="F11182" s="14">
        <v>2560287.11</v>
      </c>
      <c r="G11182" s="14">
        <f t="shared" si="175"/>
        <v>94.818742024013218</v>
      </c>
    </row>
    <row r="11183" spans="1:7" x14ac:dyDescent="0.25">
      <c r="A11183" s="1" t="s">
        <v>10592</v>
      </c>
      <c r="B11183" s="2"/>
      <c r="C11183" s="3"/>
      <c r="D11183" s="1" t="s">
        <v>11258</v>
      </c>
      <c r="E11183" s="14">
        <v>5007961.68</v>
      </c>
      <c r="F11183" s="14">
        <v>4697892.8600000003</v>
      </c>
      <c r="G11183" s="14">
        <f t="shared" si="175"/>
        <v>93.808482576088736</v>
      </c>
    </row>
    <row r="11184" spans="1:7" x14ac:dyDescent="0.25">
      <c r="A11184" s="1" t="s">
        <v>10592</v>
      </c>
      <c r="B11184" s="2"/>
      <c r="C11184" s="3"/>
      <c r="D11184" s="1" t="s">
        <v>11259</v>
      </c>
      <c r="E11184" s="14">
        <v>2891786.85</v>
      </c>
      <c r="F11184" s="14">
        <v>2710952.28</v>
      </c>
      <c r="G11184" s="14">
        <f t="shared" si="175"/>
        <v>93.746614830895979</v>
      </c>
    </row>
    <row r="11185" spans="1:7" x14ac:dyDescent="0.25">
      <c r="A11185" s="1" t="s">
        <v>10592</v>
      </c>
      <c r="B11185" s="2"/>
      <c r="C11185" s="3"/>
      <c r="D11185" s="1" t="s">
        <v>11260</v>
      </c>
      <c r="E11185" s="14">
        <v>3013915.35</v>
      </c>
      <c r="F11185" s="14">
        <v>2873856.67</v>
      </c>
      <c r="G11185" s="14">
        <f t="shared" si="175"/>
        <v>95.352932523469832</v>
      </c>
    </row>
    <row r="11186" spans="1:7" x14ac:dyDescent="0.25">
      <c r="A11186" s="1" t="s">
        <v>10592</v>
      </c>
      <c r="B11186" s="2"/>
      <c r="C11186" s="3"/>
      <c r="D11186" s="1" t="s">
        <v>11261</v>
      </c>
      <c r="E11186" s="14">
        <v>2794246.35</v>
      </c>
      <c r="F11186" s="14">
        <v>2665124.5499999998</v>
      </c>
      <c r="G11186" s="14">
        <f t="shared" si="175"/>
        <v>95.379011589296695</v>
      </c>
    </row>
    <row r="11187" spans="1:7" x14ac:dyDescent="0.25">
      <c r="A11187" s="1" t="s">
        <v>10592</v>
      </c>
      <c r="B11187" s="2"/>
      <c r="C11187" s="3"/>
      <c r="D11187" s="1" t="s">
        <v>11262</v>
      </c>
      <c r="E11187" s="14">
        <v>2826901.43</v>
      </c>
      <c r="F11187" s="14">
        <v>2612057.96</v>
      </c>
      <c r="G11187" s="14">
        <f t="shared" si="175"/>
        <v>92.400036742703122</v>
      </c>
    </row>
    <row r="11188" spans="1:7" x14ac:dyDescent="0.25">
      <c r="A11188" s="1" t="s">
        <v>10592</v>
      </c>
      <c r="B11188" s="2"/>
      <c r="C11188" s="3"/>
      <c r="D11188" s="1" t="s">
        <v>11263</v>
      </c>
      <c r="E11188" s="14">
        <v>3192839.02</v>
      </c>
      <c r="F11188" s="14">
        <v>3181450.47</v>
      </c>
      <c r="G11188" s="14">
        <f t="shared" si="175"/>
        <v>99.643309608512624</v>
      </c>
    </row>
    <row r="11189" spans="1:7" x14ac:dyDescent="0.25">
      <c r="A11189" s="1" t="s">
        <v>10592</v>
      </c>
      <c r="B11189" s="2"/>
      <c r="C11189" s="3"/>
      <c r="D11189" s="1" t="s">
        <v>11264</v>
      </c>
      <c r="E11189" s="14">
        <v>1860690.97</v>
      </c>
      <c r="F11189" s="14">
        <v>1450619.91</v>
      </c>
      <c r="G11189" s="14">
        <f t="shared" si="175"/>
        <v>77.961355936499217</v>
      </c>
    </row>
    <row r="11190" spans="1:7" x14ac:dyDescent="0.25">
      <c r="A11190" s="1" t="s">
        <v>10592</v>
      </c>
      <c r="B11190" s="2"/>
      <c r="C11190" s="3"/>
      <c r="D11190" s="1" t="s">
        <v>11265</v>
      </c>
      <c r="E11190" s="14">
        <v>2140443.8499999996</v>
      </c>
      <c r="F11190" s="14">
        <v>1994144.27</v>
      </c>
      <c r="G11190" s="14">
        <f t="shared" si="175"/>
        <v>93.164988654105557</v>
      </c>
    </row>
    <row r="11191" spans="1:7" x14ac:dyDescent="0.25">
      <c r="A11191" s="1" t="s">
        <v>10592</v>
      </c>
      <c r="B11191" s="2"/>
      <c r="C11191" s="3"/>
      <c r="D11191" s="1" t="s">
        <v>11266</v>
      </c>
      <c r="E11191" s="14">
        <v>1688018.77</v>
      </c>
      <c r="F11191" s="14">
        <v>1535663.47</v>
      </c>
      <c r="G11191" s="14">
        <f t="shared" si="175"/>
        <v>90.974312447959321</v>
      </c>
    </row>
    <row r="11192" spans="1:7" x14ac:dyDescent="0.25">
      <c r="A11192" s="1" t="s">
        <v>10592</v>
      </c>
      <c r="B11192" s="2"/>
      <c r="C11192" s="3"/>
      <c r="D11192" s="1" t="s">
        <v>11267</v>
      </c>
      <c r="E11192" s="14">
        <v>2193061.13</v>
      </c>
      <c r="F11192" s="14">
        <v>1557674.53</v>
      </c>
      <c r="G11192" s="14">
        <f t="shared" si="175"/>
        <v>71.027410439762804</v>
      </c>
    </row>
    <row r="11193" spans="1:7" x14ac:dyDescent="0.25">
      <c r="A11193" s="1" t="s">
        <v>10592</v>
      </c>
      <c r="B11193" s="2"/>
      <c r="C11193" s="3"/>
      <c r="D11193" s="1" t="s">
        <v>11268</v>
      </c>
      <c r="E11193" s="14">
        <v>2017540.05</v>
      </c>
      <c r="F11193" s="14">
        <v>1500473</v>
      </c>
      <c r="G11193" s="14">
        <f t="shared" si="175"/>
        <v>74.371410867407562</v>
      </c>
    </row>
    <row r="11194" spans="1:7" x14ac:dyDescent="0.25">
      <c r="A11194" s="1" t="s">
        <v>10592</v>
      </c>
      <c r="B11194" s="2"/>
      <c r="C11194" s="3"/>
      <c r="D11194" s="1" t="s">
        <v>11269</v>
      </c>
      <c r="E11194" s="14">
        <v>2745529.3499999996</v>
      </c>
      <c r="F11194" s="14">
        <v>2611765.42</v>
      </c>
      <c r="G11194" s="14">
        <f t="shared" si="175"/>
        <v>95.127936621766594</v>
      </c>
    </row>
    <row r="11195" spans="1:7" x14ac:dyDescent="0.25">
      <c r="A11195" s="1" t="s">
        <v>10592</v>
      </c>
      <c r="B11195" s="2"/>
      <c r="C11195" s="3"/>
      <c r="D11195" s="1" t="s">
        <v>11270</v>
      </c>
      <c r="E11195" s="14">
        <v>2201312.12</v>
      </c>
      <c r="F11195" s="14">
        <v>2085996.91</v>
      </c>
      <c r="G11195" s="14">
        <f t="shared" si="175"/>
        <v>94.761523867864767</v>
      </c>
    </row>
    <row r="11196" spans="1:7" x14ac:dyDescent="0.25">
      <c r="A11196" s="1" t="s">
        <v>10592</v>
      </c>
      <c r="B11196" s="2"/>
      <c r="C11196" s="3"/>
      <c r="D11196" s="1" t="s">
        <v>11271</v>
      </c>
      <c r="E11196" s="14">
        <v>3524643.88</v>
      </c>
      <c r="F11196" s="14">
        <v>3458136.83</v>
      </c>
      <c r="G11196" s="14">
        <f t="shared" si="175"/>
        <v>98.113084547991278</v>
      </c>
    </row>
    <row r="11197" spans="1:7" x14ac:dyDescent="0.25">
      <c r="A11197" s="1" t="s">
        <v>10592</v>
      </c>
      <c r="B11197" s="2"/>
      <c r="C11197" s="3"/>
      <c r="D11197" s="1" t="s">
        <v>11272</v>
      </c>
      <c r="E11197" s="14">
        <v>1785399.91</v>
      </c>
      <c r="F11197" s="14">
        <v>1571752.68</v>
      </c>
      <c r="G11197" s="14">
        <f t="shared" si="175"/>
        <v>88.03364843902115</v>
      </c>
    </row>
    <row r="11198" spans="1:7" x14ac:dyDescent="0.25">
      <c r="A11198" s="1" t="s">
        <v>10592</v>
      </c>
      <c r="B11198" s="2"/>
      <c r="C11198" s="3"/>
      <c r="D11198" s="1" t="s">
        <v>11273</v>
      </c>
      <c r="E11198" s="14">
        <v>2864899.06</v>
      </c>
      <c r="F11198" s="14">
        <v>2719309.87</v>
      </c>
      <c r="G11198" s="14">
        <f t="shared" si="175"/>
        <v>94.918173836114136</v>
      </c>
    </row>
    <row r="11199" spans="1:7" x14ac:dyDescent="0.25">
      <c r="A11199" s="1" t="s">
        <v>10592</v>
      </c>
      <c r="B11199" s="2"/>
      <c r="C11199" s="3"/>
      <c r="D11199" s="1" t="s">
        <v>11274</v>
      </c>
      <c r="E11199" s="14">
        <v>2849892.19</v>
      </c>
      <c r="F11199" s="14">
        <v>2705746.08</v>
      </c>
      <c r="G11199" s="14">
        <f t="shared" si="175"/>
        <v>94.942050421914388</v>
      </c>
    </row>
    <row r="11200" spans="1:7" x14ac:dyDescent="0.25">
      <c r="A11200" s="1" t="s">
        <v>10592</v>
      </c>
      <c r="B11200" s="2"/>
      <c r="C11200" s="3"/>
      <c r="D11200" s="1" t="s">
        <v>11275</v>
      </c>
      <c r="E11200" s="14">
        <v>2140439.9500000002</v>
      </c>
      <c r="F11200" s="14">
        <v>2056986.15</v>
      </c>
      <c r="G11200" s="14">
        <f t="shared" si="175"/>
        <v>96.101091273315092</v>
      </c>
    </row>
    <row r="11201" spans="1:7" x14ac:dyDescent="0.25">
      <c r="A11201" s="1" t="s">
        <v>10592</v>
      </c>
      <c r="B11201" s="2"/>
      <c r="C11201" s="3"/>
      <c r="D11201" s="1" t="s">
        <v>11276</v>
      </c>
      <c r="E11201" s="14">
        <v>9809458.4700000007</v>
      </c>
      <c r="F11201" s="14">
        <v>8850847.1799999997</v>
      </c>
      <c r="G11201" s="14">
        <f t="shared" si="175"/>
        <v>90.227683893747084</v>
      </c>
    </row>
    <row r="11202" spans="1:7" x14ac:dyDescent="0.25">
      <c r="A11202" s="1" t="s">
        <v>10592</v>
      </c>
      <c r="B11202" s="2"/>
      <c r="C11202" s="3"/>
      <c r="D11202" s="1" t="s">
        <v>11277</v>
      </c>
      <c r="E11202" s="14">
        <v>6843099.6200000001</v>
      </c>
      <c r="F11202" s="14">
        <v>6252009.0499999998</v>
      </c>
      <c r="G11202" s="14">
        <f t="shared" si="175"/>
        <v>91.362239294713049</v>
      </c>
    </row>
    <row r="11203" spans="1:7" x14ac:dyDescent="0.25">
      <c r="A11203" s="1" t="s">
        <v>10592</v>
      </c>
      <c r="B11203" s="2"/>
      <c r="C11203" s="3"/>
      <c r="D11203" s="1" t="s">
        <v>11278</v>
      </c>
      <c r="E11203" s="14">
        <v>8424271.2599999998</v>
      </c>
      <c r="F11203" s="14">
        <v>8036504.2599999998</v>
      </c>
      <c r="G11203" s="14">
        <f t="shared" si="175"/>
        <v>95.397026187402233</v>
      </c>
    </row>
    <row r="11204" spans="1:7" x14ac:dyDescent="0.25">
      <c r="A11204" s="1" t="s">
        <v>10592</v>
      </c>
      <c r="B11204" s="2"/>
      <c r="C11204" s="3"/>
      <c r="D11204" s="1" t="s">
        <v>11279</v>
      </c>
      <c r="E11204" s="14">
        <v>4819861.74</v>
      </c>
      <c r="F11204" s="14">
        <v>137221.31</v>
      </c>
      <c r="G11204" s="14">
        <f t="shared" si="175"/>
        <v>2.8469968103275924</v>
      </c>
    </row>
    <row r="11205" spans="1:7" x14ac:dyDescent="0.25">
      <c r="A11205" s="1" t="s">
        <v>10592</v>
      </c>
      <c r="B11205" s="2"/>
      <c r="C11205" s="3"/>
      <c r="D11205" s="1" t="s">
        <v>11280</v>
      </c>
      <c r="E11205" s="14">
        <v>277353.27999999997</v>
      </c>
      <c r="F11205" s="14">
        <v>274710.95</v>
      </c>
      <c r="G11205" s="14">
        <f t="shared" si="175"/>
        <v>99.047305299580387</v>
      </c>
    </row>
    <row r="11206" spans="1:7" x14ac:dyDescent="0.25">
      <c r="A11206" s="1" t="s">
        <v>10592</v>
      </c>
      <c r="B11206" s="2"/>
      <c r="C11206" s="3"/>
      <c r="D11206" s="1" t="s">
        <v>11281</v>
      </c>
      <c r="E11206" s="14">
        <v>255057.25</v>
      </c>
      <c r="F11206" s="14">
        <v>196680.47</v>
      </c>
      <c r="G11206" s="14">
        <f t="shared" si="175"/>
        <v>77.112283614757075</v>
      </c>
    </row>
    <row r="11207" spans="1:7" x14ac:dyDescent="0.25">
      <c r="A11207" s="1" t="s">
        <v>10592</v>
      </c>
      <c r="B11207" s="2"/>
      <c r="C11207" s="3"/>
      <c r="D11207" s="1" t="s">
        <v>11282</v>
      </c>
      <c r="E11207" s="14">
        <v>324712.42</v>
      </c>
      <c r="F11207" s="14">
        <v>322983.03999999998</v>
      </c>
      <c r="G11207" s="14">
        <f t="shared" si="175"/>
        <v>99.467411810118008</v>
      </c>
    </row>
    <row r="11208" spans="1:7" x14ac:dyDescent="0.25">
      <c r="A11208" s="1" t="s">
        <v>10592</v>
      </c>
      <c r="B11208" s="2"/>
      <c r="C11208" s="3"/>
      <c r="D11208" s="1" t="s">
        <v>11283</v>
      </c>
      <c r="E11208" s="14">
        <v>305525.53999999998</v>
      </c>
      <c r="F11208" s="14">
        <v>225186.65</v>
      </c>
      <c r="G11208" s="14">
        <f t="shared" si="175"/>
        <v>73.704689303552172</v>
      </c>
    </row>
    <row r="11209" spans="1:7" x14ac:dyDescent="0.25">
      <c r="A11209" s="1" t="s">
        <v>10592</v>
      </c>
      <c r="B11209" s="2"/>
      <c r="C11209" s="3"/>
      <c r="D11209" s="1" t="s">
        <v>11284</v>
      </c>
      <c r="E11209" s="14">
        <v>276571.12</v>
      </c>
      <c r="F11209" s="14">
        <v>274742.21000000002</v>
      </c>
      <c r="G11209" s="14">
        <f t="shared" si="175"/>
        <v>99.338719820059325</v>
      </c>
    </row>
    <row r="11210" spans="1:7" x14ac:dyDescent="0.25">
      <c r="A11210" s="1" t="s">
        <v>10592</v>
      </c>
      <c r="B11210" s="2"/>
      <c r="C11210" s="3"/>
      <c r="D11210" s="1" t="s">
        <v>11285</v>
      </c>
      <c r="E11210" s="14">
        <v>278190.05</v>
      </c>
      <c r="F11210" s="14">
        <v>264487.96000000002</v>
      </c>
      <c r="G11210" s="14">
        <f t="shared" si="175"/>
        <v>95.074557842740973</v>
      </c>
    </row>
    <row r="11211" spans="1:7" x14ac:dyDescent="0.25">
      <c r="A11211" s="1" t="s">
        <v>10592</v>
      </c>
      <c r="B11211" s="2"/>
      <c r="C11211" s="3"/>
      <c r="D11211" s="1" t="s">
        <v>11286</v>
      </c>
      <c r="E11211" s="14">
        <v>290824.06</v>
      </c>
      <c r="F11211" s="14">
        <v>259387.96</v>
      </c>
      <c r="G11211" s="14">
        <f t="shared" si="175"/>
        <v>89.190681128652145</v>
      </c>
    </row>
    <row r="11212" spans="1:7" x14ac:dyDescent="0.25">
      <c r="A11212" s="1" t="s">
        <v>10592</v>
      </c>
      <c r="B11212" s="2"/>
      <c r="C11212" s="3"/>
      <c r="D11212" s="1" t="s">
        <v>11287</v>
      </c>
      <c r="E11212" s="14">
        <v>290653.21000000002</v>
      </c>
      <c r="F11212" s="14">
        <v>283775.61</v>
      </c>
      <c r="G11212" s="14">
        <f t="shared" si="175"/>
        <v>97.633743663109712</v>
      </c>
    </row>
    <row r="11213" spans="1:7" x14ac:dyDescent="0.25">
      <c r="A11213" s="1" t="s">
        <v>10592</v>
      </c>
      <c r="B11213" s="2"/>
      <c r="C11213" s="3"/>
      <c r="D11213" s="1" t="s">
        <v>11288</v>
      </c>
      <c r="E11213" s="14">
        <v>274480.82999999996</v>
      </c>
      <c r="F11213" s="14">
        <v>274930.52</v>
      </c>
      <c r="G11213" s="14">
        <f t="shared" si="175"/>
        <v>100.16383293507238</v>
      </c>
    </row>
    <row r="11214" spans="1:7" x14ac:dyDescent="0.25">
      <c r="A11214" s="1" t="s">
        <v>10592</v>
      </c>
      <c r="B11214" s="2"/>
      <c r="C11214" s="3"/>
      <c r="D11214" s="1" t="s">
        <v>11289</v>
      </c>
      <c r="E11214" s="14">
        <v>246716.59</v>
      </c>
      <c r="F11214" s="14">
        <v>246716.59</v>
      </c>
      <c r="G11214" s="14">
        <f t="shared" si="175"/>
        <v>100</v>
      </c>
    </row>
    <row r="11215" spans="1:7" x14ac:dyDescent="0.25">
      <c r="A11215" s="1" t="s">
        <v>10592</v>
      </c>
      <c r="B11215" s="2"/>
      <c r="C11215" s="3"/>
      <c r="D11215" s="1" t="s">
        <v>11290</v>
      </c>
      <c r="E11215" s="14">
        <v>272567.8</v>
      </c>
      <c r="F11215" s="14">
        <v>267754.99</v>
      </c>
      <c r="G11215" s="14">
        <f t="shared" ref="G11215:G11278" si="176">F11215/E11215*100</f>
        <v>98.234270519114872</v>
      </c>
    </row>
    <row r="11216" spans="1:7" x14ac:dyDescent="0.25">
      <c r="A11216" s="1" t="s">
        <v>10592</v>
      </c>
      <c r="B11216" s="2"/>
      <c r="C11216" s="3"/>
      <c r="D11216" s="1" t="s">
        <v>11291</v>
      </c>
      <c r="E11216" s="14">
        <v>2605615.2000000002</v>
      </c>
      <c r="F11216" s="14">
        <v>2378576.94</v>
      </c>
      <c r="G11216" s="14">
        <f t="shared" si="176"/>
        <v>91.286577542224961</v>
      </c>
    </row>
    <row r="11217" spans="1:7" x14ac:dyDescent="0.25">
      <c r="A11217" s="1" t="s">
        <v>10592</v>
      </c>
      <c r="B11217" s="2"/>
      <c r="C11217" s="3"/>
      <c r="D11217" s="1" t="s">
        <v>11292</v>
      </c>
      <c r="E11217" s="14">
        <v>504829.48</v>
      </c>
      <c r="F11217" s="14">
        <v>443467.66</v>
      </c>
      <c r="G11217" s="14">
        <f t="shared" si="176"/>
        <v>87.845040269835266</v>
      </c>
    </row>
    <row r="11218" spans="1:7" x14ac:dyDescent="0.25">
      <c r="A11218" s="1" t="s">
        <v>10592</v>
      </c>
      <c r="B11218" s="2"/>
      <c r="C11218" s="3"/>
      <c r="D11218" s="1" t="s">
        <v>11293</v>
      </c>
      <c r="E11218" s="14">
        <v>306145.07</v>
      </c>
      <c r="F11218" s="14">
        <v>263349.40000000002</v>
      </c>
      <c r="G11218" s="14">
        <f t="shared" si="176"/>
        <v>86.021114107765968</v>
      </c>
    </row>
    <row r="11219" spans="1:7" x14ac:dyDescent="0.25">
      <c r="A11219" s="1" t="s">
        <v>10592</v>
      </c>
      <c r="B11219" s="2"/>
      <c r="C11219" s="3"/>
      <c r="D11219" s="1" t="s">
        <v>11294</v>
      </c>
      <c r="E11219" s="14">
        <v>681105.67</v>
      </c>
      <c r="F11219" s="14">
        <v>502747.31</v>
      </c>
      <c r="G11219" s="14">
        <f t="shared" si="176"/>
        <v>73.813408424569417</v>
      </c>
    </row>
    <row r="11220" spans="1:7" x14ac:dyDescent="0.25">
      <c r="A11220" s="1" t="s">
        <v>10592</v>
      </c>
      <c r="B11220" s="2"/>
      <c r="C11220" s="3"/>
      <c r="D11220" s="1" t="s">
        <v>11295</v>
      </c>
      <c r="E11220" s="14">
        <v>6757198.6099999994</v>
      </c>
      <c r="F11220" s="14">
        <v>6383510.4100000001</v>
      </c>
      <c r="G11220" s="14">
        <f t="shared" si="176"/>
        <v>94.46977628499809</v>
      </c>
    </row>
    <row r="11221" spans="1:7" x14ac:dyDescent="0.25">
      <c r="A11221" s="1" t="s">
        <v>10592</v>
      </c>
      <c r="B11221" s="2"/>
      <c r="C11221" s="3"/>
      <c r="D11221" s="1" t="s">
        <v>11296</v>
      </c>
      <c r="E11221" s="14">
        <v>6689129.5</v>
      </c>
      <c r="F11221" s="14">
        <v>6270918.1500000004</v>
      </c>
      <c r="G11221" s="14">
        <f t="shared" si="176"/>
        <v>93.74789574637478</v>
      </c>
    </row>
    <row r="11222" spans="1:7" x14ac:dyDescent="0.25">
      <c r="A11222" s="1" t="s">
        <v>10592</v>
      </c>
      <c r="B11222" s="2"/>
      <c r="C11222" s="3"/>
      <c r="D11222" s="1" t="s">
        <v>11297</v>
      </c>
      <c r="E11222" s="14">
        <v>0</v>
      </c>
      <c r="F11222" s="14">
        <v>546.84</v>
      </c>
      <c r="G11222" s="14">
        <v>0</v>
      </c>
    </row>
    <row r="11223" spans="1:7" x14ac:dyDescent="0.25">
      <c r="A11223" s="1" t="s">
        <v>10592</v>
      </c>
      <c r="B11223" s="2"/>
      <c r="C11223" s="3"/>
      <c r="D11223" s="1" t="s">
        <v>11298</v>
      </c>
      <c r="E11223" s="14">
        <v>3331813.28</v>
      </c>
      <c r="F11223" s="14">
        <v>3236875.16</v>
      </c>
      <c r="G11223" s="14">
        <f t="shared" si="176"/>
        <v>97.15055700840476</v>
      </c>
    </row>
    <row r="11224" spans="1:7" x14ac:dyDescent="0.25">
      <c r="A11224" s="1" t="s">
        <v>10592</v>
      </c>
      <c r="B11224" s="2"/>
      <c r="C11224" s="3"/>
      <c r="D11224" s="1" t="s">
        <v>11299</v>
      </c>
      <c r="E11224" s="14">
        <v>3243250.18</v>
      </c>
      <c r="F11224" s="14">
        <v>2780761.7</v>
      </c>
      <c r="G11224" s="14">
        <f t="shared" si="176"/>
        <v>85.739969033162893</v>
      </c>
    </row>
    <row r="11225" spans="1:7" x14ac:dyDescent="0.25">
      <c r="A11225" s="1" t="s">
        <v>10592</v>
      </c>
      <c r="B11225" s="2"/>
      <c r="C11225" s="3"/>
      <c r="D11225" s="1" t="s">
        <v>11300</v>
      </c>
      <c r="E11225" s="14">
        <v>8476999.2899999991</v>
      </c>
      <c r="F11225" s="14">
        <v>7944519.1100000003</v>
      </c>
      <c r="G11225" s="14">
        <f t="shared" si="176"/>
        <v>93.718529850201278</v>
      </c>
    </row>
    <row r="11226" spans="1:7" x14ac:dyDescent="0.25">
      <c r="A11226" s="1" t="s">
        <v>10592</v>
      </c>
      <c r="B11226" s="2"/>
      <c r="C11226" s="3"/>
      <c r="D11226" s="1" t="s">
        <v>11301</v>
      </c>
      <c r="E11226" s="14">
        <v>6281505.5099999998</v>
      </c>
      <c r="F11226" s="14">
        <v>5726044.4199999999</v>
      </c>
      <c r="G11226" s="14">
        <f t="shared" si="176"/>
        <v>91.157198077503551</v>
      </c>
    </row>
    <row r="11227" spans="1:7" x14ac:dyDescent="0.25">
      <c r="A11227" s="1" t="s">
        <v>10592</v>
      </c>
      <c r="B11227" s="2"/>
      <c r="C11227" s="3"/>
      <c r="D11227" s="1" t="s">
        <v>11302</v>
      </c>
      <c r="E11227" s="14">
        <v>3428395.57</v>
      </c>
      <c r="F11227" s="14">
        <v>6165.38</v>
      </c>
      <c r="G11227" s="14">
        <f t="shared" si="176"/>
        <v>0.17983280733267312</v>
      </c>
    </row>
    <row r="11228" spans="1:7" x14ac:dyDescent="0.25">
      <c r="A11228" s="1" t="s">
        <v>10592</v>
      </c>
      <c r="B11228" s="2"/>
      <c r="C11228" s="3"/>
      <c r="D11228" s="1" t="s">
        <v>11303</v>
      </c>
      <c r="E11228" s="14">
        <v>36334845.759999998</v>
      </c>
      <c r="F11228" s="14">
        <v>32909822.18</v>
      </c>
      <c r="G11228" s="14">
        <f t="shared" si="176"/>
        <v>90.573721978557259</v>
      </c>
    </row>
    <row r="11229" spans="1:7" x14ac:dyDescent="0.25">
      <c r="A11229" s="1" t="s">
        <v>10592</v>
      </c>
      <c r="B11229" s="2"/>
      <c r="C11229" s="3"/>
      <c r="D11229" s="1" t="s">
        <v>11304</v>
      </c>
      <c r="E11229" s="14">
        <v>4469566.4300000006</v>
      </c>
      <c r="F11229" s="14">
        <v>3969719.16</v>
      </c>
      <c r="G11229" s="14">
        <f t="shared" si="176"/>
        <v>88.816649716961464</v>
      </c>
    </row>
    <row r="11230" spans="1:7" x14ac:dyDescent="0.25">
      <c r="A11230" s="1" t="s">
        <v>10592</v>
      </c>
      <c r="B11230" s="2"/>
      <c r="C11230" s="3"/>
      <c r="D11230" s="1" t="s">
        <v>11305</v>
      </c>
      <c r="E11230" s="14">
        <v>4408934.8600000003</v>
      </c>
      <c r="F11230" s="14">
        <v>4048235.78</v>
      </c>
      <c r="G11230" s="14">
        <f t="shared" si="176"/>
        <v>91.818906573729677</v>
      </c>
    </row>
    <row r="11231" spans="1:7" x14ac:dyDescent="0.25">
      <c r="A11231" s="1" t="s">
        <v>10592</v>
      </c>
      <c r="B11231" s="2"/>
      <c r="C11231" s="3"/>
      <c r="D11231" s="1" t="s">
        <v>11306</v>
      </c>
      <c r="E11231" s="14">
        <v>8412590.6899999995</v>
      </c>
      <c r="F11231" s="14">
        <v>8208565.6699999999</v>
      </c>
      <c r="G11231" s="14">
        <f t="shared" si="176"/>
        <v>97.574765877501648</v>
      </c>
    </row>
    <row r="11232" spans="1:7" x14ac:dyDescent="0.25">
      <c r="A11232" s="1" t="s">
        <v>10592</v>
      </c>
      <c r="B11232" s="2"/>
      <c r="C11232" s="3"/>
      <c r="D11232" s="1" t="s">
        <v>11307</v>
      </c>
      <c r="E11232" s="14">
        <v>602389.6</v>
      </c>
      <c r="F11232" s="14">
        <v>484098.9</v>
      </c>
      <c r="G11232" s="14">
        <f t="shared" si="176"/>
        <v>80.363090597845655</v>
      </c>
    </row>
    <row r="11233" spans="1:7" x14ac:dyDescent="0.25">
      <c r="A11233" s="1" t="s">
        <v>10592</v>
      </c>
      <c r="B11233" s="2"/>
      <c r="C11233" s="3"/>
      <c r="D11233" s="1" t="s">
        <v>11308</v>
      </c>
      <c r="E11233" s="14">
        <v>5900323.8299999991</v>
      </c>
      <c r="F11233" s="14">
        <v>5632700.2400000002</v>
      </c>
      <c r="G11233" s="14">
        <f t="shared" si="176"/>
        <v>95.464255900002044</v>
      </c>
    </row>
    <row r="11234" spans="1:7" x14ac:dyDescent="0.25">
      <c r="A11234" s="1" t="s">
        <v>10592</v>
      </c>
      <c r="B11234" s="2"/>
      <c r="C11234" s="3"/>
      <c r="D11234" s="1" t="s">
        <v>11309</v>
      </c>
      <c r="E11234" s="14">
        <v>3315704.69</v>
      </c>
      <c r="F11234" s="14">
        <v>2895828.82</v>
      </c>
      <c r="G11234" s="14">
        <f t="shared" si="176"/>
        <v>87.336753141305834</v>
      </c>
    </row>
    <row r="11235" spans="1:7" x14ac:dyDescent="0.25">
      <c r="A11235" s="1" t="s">
        <v>10592</v>
      </c>
      <c r="B11235" s="2"/>
      <c r="C11235" s="3"/>
      <c r="D11235" s="1" t="s">
        <v>11310</v>
      </c>
      <c r="E11235" s="14">
        <v>3678767.5300000003</v>
      </c>
      <c r="F11235" s="14">
        <v>3500538.78</v>
      </c>
      <c r="G11235" s="14">
        <f t="shared" si="176"/>
        <v>95.155204873736594</v>
      </c>
    </row>
    <row r="11236" spans="1:7" x14ac:dyDescent="0.25">
      <c r="A11236" s="1" t="s">
        <v>10592</v>
      </c>
      <c r="B11236" s="2"/>
      <c r="C11236" s="3"/>
      <c r="D11236" s="1" t="s">
        <v>11311</v>
      </c>
      <c r="E11236" s="14">
        <v>3406031.17</v>
      </c>
      <c r="F11236" s="14">
        <v>3319876.87</v>
      </c>
      <c r="G11236" s="14">
        <f t="shared" si="176"/>
        <v>97.470536947552361</v>
      </c>
    </row>
    <row r="11237" spans="1:7" x14ac:dyDescent="0.25">
      <c r="A11237" s="1" t="s">
        <v>10592</v>
      </c>
      <c r="B11237" s="2"/>
      <c r="C11237" s="3"/>
      <c r="D11237" s="1" t="s">
        <v>11312</v>
      </c>
      <c r="E11237" s="14">
        <v>3387520.06</v>
      </c>
      <c r="F11237" s="14">
        <v>3143443.01</v>
      </c>
      <c r="G11237" s="14">
        <f t="shared" si="176"/>
        <v>92.794816099184956</v>
      </c>
    </row>
    <row r="11238" spans="1:7" x14ac:dyDescent="0.25">
      <c r="A11238" s="1" t="s">
        <v>10592</v>
      </c>
      <c r="B11238" s="2"/>
      <c r="C11238" s="3"/>
      <c r="D11238" s="1" t="s">
        <v>11313</v>
      </c>
      <c r="E11238" s="14">
        <v>2928961.12</v>
      </c>
      <c r="F11238" s="14">
        <v>2770028.41</v>
      </c>
      <c r="G11238" s="14">
        <f t="shared" si="176"/>
        <v>94.573751460381288</v>
      </c>
    </row>
    <row r="11239" spans="1:7" x14ac:dyDescent="0.25">
      <c r="A11239" s="1" t="s">
        <v>10592</v>
      </c>
      <c r="B11239" s="2"/>
      <c r="C11239" s="3"/>
      <c r="D11239" s="1" t="s">
        <v>11314</v>
      </c>
      <c r="E11239" s="14">
        <v>333472.89</v>
      </c>
      <c r="F11239" s="14">
        <v>311172.14</v>
      </c>
      <c r="G11239" s="14">
        <f t="shared" si="176"/>
        <v>93.312574824298309</v>
      </c>
    </row>
    <row r="11240" spans="1:7" x14ac:dyDescent="0.25">
      <c r="A11240" s="1" t="s">
        <v>10592</v>
      </c>
      <c r="B11240" s="2"/>
      <c r="C11240" s="3"/>
      <c r="D11240" s="1" t="s">
        <v>11315</v>
      </c>
      <c r="E11240" s="14">
        <v>351633.92000000004</v>
      </c>
      <c r="F11240" s="14">
        <v>296605</v>
      </c>
      <c r="G11240" s="14">
        <f t="shared" si="176"/>
        <v>84.35050861987375</v>
      </c>
    </row>
    <row r="11241" spans="1:7" x14ac:dyDescent="0.25">
      <c r="A11241" s="1" t="s">
        <v>10592</v>
      </c>
      <c r="B11241" s="2"/>
      <c r="C11241" s="3"/>
      <c r="D11241" s="1" t="s">
        <v>11316</v>
      </c>
      <c r="E11241" s="14">
        <v>837277.71</v>
      </c>
      <c r="F11241" s="14">
        <v>800850.64</v>
      </c>
      <c r="G11241" s="14">
        <f t="shared" si="176"/>
        <v>95.649344349558774</v>
      </c>
    </row>
    <row r="11242" spans="1:7" x14ac:dyDescent="0.25">
      <c r="A11242" s="1" t="s">
        <v>10592</v>
      </c>
      <c r="B11242" s="2"/>
      <c r="C11242" s="3"/>
      <c r="D11242" s="1" t="s">
        <v>11317</v>
      </c>
      <c r="E11242" s="14">
        <v>3169473.9</v>
      </c>
      <c r="F11242" s="14">
        <v>2857348.92</v>
      </c>
      <c r="G11242" s="14">
        <f t="shared" si="176"/>
        <v>90.152151749853502</v>
      </c>
    </row>
    <row r="11243" spans="1:7" x14ac:dyDescent="0.25">
      <c r="A11243" s="1" t="s">
        <v>10592</v>
      </c>
      <c r="B11243" s="2"/>
      <c r="C11243" s="3"/>
      <c r="D11243" s="1" t="s">
        <v>11318</v>
      </c>
      <c r="E11243" s="14">
        <v>3736599.31</v>
      </c>
      <c r="F11243" s="14">
        <v>3523215.04</v>
      </c>
      <c r="G11243" s="14">
        <f t="shared" si="176"/>
        <v>94.289345677794927</v>
      </c>
    </row>
    <row r="11244" spans="1:7" x14ac:dyDescent="0.25">
      <c r="A11244" s="1" t="s">
        <v>10592</v>
      </c>
      <c r="B11244" s="2"/>
      <c r="C11244" s="3"/>
      <c r="D11244" s="1" t="s">
        <v>11319</v>
      </c>
      <c r="E11244" s="14">
        <v>3780343.65</v>
      </c>
      <c r="F11244" s="14">
        <v>3623275.13</v>
      </c>
      <c r="G11244" s="14">
        <f t="shared" si="176"/>
        <v>95.845125878966059</v>
      </c>
    </row>
    <row r="11245" spans="1:7" x14ac:dyDescent="0.25">
      <c r="A11245" s="1" t="s">
        <v>10592</v>
      </c>
      <c r="B11245" s="2"/>
      <c r="C11245" s="3"/>
      <c r="D11245" s="1" t="s">
        <v>11320</v>
      </c>
      <c r="E11245" s="14">
        <v>6766866.6999999993</v>
      </c>
      <c r="F11245" s="14">
        <v>6529931.7999999998</v>
      </c>
      <c r="G11245" s="14">
        <f t="shared" si="176"/>
        <v>96.498602521607239</v>
      </c>
    </row>
    <row r="11246" spans="1:7" x14ac:dyDescent="0.25">
      <c r="A11246" s="1" t="s">
        <v>10592</v>
      </c>
      <c r="B11246" s="2"/>
      <c r="C11246" s="3"/>
      <c r="D11246" s="1" t="s">
        <v>11321</v>
      </c>
      <c r="E11246" s="14">
        <v>2713137.93</v>
      </c>
      <c r="F11246" s="14">
        <v>2663628.9500000002</v>
      </c>
      <c r="G11246" s="14">
        <f t="shared" si="176"/>
        <v>98.175213303659788</v>
      </c>
    </row>
    <row r="11247" spans="1:7" x14ac:dyDescent="0.25">
      <c r="A11247" s="1" t="s">
        <v>10592</v>
      </c>
      <c r="B11247" s="2"/>
      <c r="C11247" s="3"/>
      <c r="D11247" s="1" t="s">
        <v>11322</v>
      </c>
      <c r="E11247" s="14">
        <v>3648063.09</v>
      </c>
      <c r="F11247" s="14">
        <v>3517962.99</v>
      </c>
      <c r="G11247" s="14">
        <f t="shared" si="176"/>
        <v>96.433721216153643</v>
      </c>
    </row>
    <row r="11248" spans="1:7" x14ac:dyDescent="0.25">
      <c r="A11248" s="1" t="s">
        <v>10592</v>
      </c>
      <c r="B11248" s="2"/>
      <c r="C11248" s="3"/>
      <c r="D11248" s="1" t="s">
        <v>11323</v>
      </c>
      <c r="E11248" s="14">
        <v>3944381.33</v>
      </c>
      <c r="F11248" s="14">
        <v>3819636.57</v>
      </c>
      <c r="G11248" s="14">
        <f t="shared" si="176"/>
        <v>96.837406184558731</v>
      </c>
    </row>
    <row r="11249" spans="1:7" x14ac:dyDescent="0.25">
      <c r="A11249" s="1" t="s">
        <v>10592</v>
      </c>
      <c r="B11249" s="2"/>
      <c r="C11249" s="3"/>
      <c r="D11249" s="1" t="s">
        <v>11324</v>
      </c>
      <c r="E11249" s="14">
        <v>3720383.56</v>
      </c>
      <c r="F11249" s="14">
        <v>3560122</v>
      </c>
      <c r="G11249" s="14">
        <f t="shared" si="176"/>
        <v>95.692337700793402</v>
      </c>
    </row>
    <row r="11250" spans="1:7" x14ac:dyDescent="0.25">
      <c r="A11250" s="1" t="s">
        <v>10592</v>
      </c>
      <c r="B11250" s="2"/>
      <c r="C11250" s="3"/>
      <c r="D11250" s="1" t="s">
        <v>11325</v>
      </c>
      <c r="E11250" s="14">
        <v>2755927.17</v>
      </c>
      <c r="F11250" s="14">
        <v>2677857.7999999998</v>
      </c>
      <c r="G11250" s="14">
        <f t="shared" si="176"/>
        <v>97.167219408051324</v>
      </c>
    </row>
    <row r="11251" spans="1:7" x14ac:dyDescent="0.25">
      <c r="A11251" s="1" t="s">
        <v>10592</v>
      </c>
      <c r="B11251" s="2"/>
      <c r="C11251" s="3"/>
      <c r="D11251" s="1" t="s">
        <v>11326</v>
      </c>
      <c r="E11251" s="14">
        <v>2793741.32</v>
      </c>
      <c r="F11251" s="14">
        <v>2647040.13</v>
      </c>
      <c r="G11251" s="14">
        <f t="shared" si="176"/>
        <v>94.7489343787921</v>
      </c>
    </row>
    <row r="11252" spans="1:7" x14ac:dyDescent="0.25">
      <c r="A11252" s="1" t="s">
        <v>10592</v>
      </c>
      <c r="B11252" s="2"/>
      <c r="C11252" s="3"/>
      <c r="D11252" s="1" t="s">
        <v>11327</v>
      </c>
      <c r="E11252" s="14">
        <v>2738532.68</v>
      </c>
      <c r="F11252" s="14">
        <v>2630488.1</v>
      </c>
      <c r="G11252" s="14">
        <f t="shared" si="176"/>
        <v>96.054654348693035</v>
      </c>
    </row>
    <row r="11253" spans="1:7" x14ac:dyDescent="0.25">
      <c r="A11253" s="1" t="s">
        <v>10592</v>
      </c>
      <c r="B11253" s="2"/>
      <c r="C11253" s="3"/>
      <c r="D11253" s="1" t="s">
        <v>11328</v>
      </c>
      <c r="E11253" s="14">
        <v>2784918.95</v>
      </c>
      <c r="F11253" s="14">
        <v>2640535.11</v>
      </c>
      <c r="G11253" s="14">
        <f t="shared" si="176"/>
        <v>94.815510160538054</v>
      </c>
    </row>
    <row r="11254" spans="1:7" x14ac:dyDescent="0.25">
      <c r="A11254" s="1" t="s">
        <v>10592</v>
      </c>
      <c r="B11254" s="2"/>
      <c r="C11254" s="3"/>
      <c r="D11254" s="1" t="s">
        <v>11329</v>
      </c>
      <c r="E11254" s="14">
        <v>2715830.4899999998</v>
      </c>
      <c r="F11254" s="14">
        <v>2415549.94</v>
      </c>
      <c r="G11254" s="14">
        <f t="shared" si="176"/>
        <v>88.943325030569198</v>
      </c>
    </row>
    <row r="11255" spans="1:7" x14ac:dyDescent="0.25">
      <c r="A11255" s="1" t="s">
        <v>10592</v>
      </c>
      <c r="B11255" s="2"/>
      <c r="C11255" s="3"/>
      <c r="D11255" s="1" t="s">
        <v>11330</v>
      </c>
      <c r="E11255" s="14">
        <v>2446606.62</v>
      </c>
      <c r="F11255" s="14">
        <v>1645393.28</v>
      </c>
      <c r="G11255" s="14">
        <f t="shared" si="176"/>
        <v>67.252057055253118</v>
      </c>
    </row>
    <row r="11256" spans="1:7" x14ac:dyDescent="0.25">
      <c r="A11256" s="1" t="s">
        <v>10592</v>
      </c>
      <c r="B11256" s="2"/>
      <c r="C11256" s="3"/>
      <c r="D11256" s="1" t="s">
        <v>11331</v>
      </c>
      <c r="E11256" s="14">
        <v>6575026.5199999996</v>
      </c>
      <c r="F11256" s="14">
        <v>6024602.4299999997</v>
      </c>
      <c r="G11256" s="14">
        <f t="shared" si="176"/>
        <v>91.628564716420328</v>
      </c>
    </row>
    <row r="11257" spans="1:7" x14ac:dyDescent="0.25">
      <c r="A11257" s="1" t="s">
        <v>10592</v>
      </c>
      <c r="B11257" s="2"/>
      <c r="C11257" s="3"/>
      <c r="D11257" s="1" t="s">
        <v>11332</v>
      </c>
      <c r="E11257" s="14">
        <v>6022320.2000000002</v>
      </c>
      <c r="F11257" s="14">
        <v>5763727.5499999998</v>
      </c>
      <c r="G11257" s="14">
        <f t="shared" si="176"/>
        <v>95.706095966136104</v>
      </c>
    </row>
    <row r="11258" spans="1:7" x14ac:dyDescent="0.25">
      <c r="A11258" s="1" t="s">
        <v>10592</v>
      </c>
      <c r="B11258" s="2"/>
      <c r="C11258" s="3"/>
      <c r="D11258" s="1" t="s">
        <v>11333</v>
      </c>
      <c r="E11258" s="14">
        <v>612667.92000000004</v>
      </c>
      <c r="F11258" s="14">
        <v>571113.49</v>
      </c>
      <c r="G11258" s="14">
        <f t="shared" si="176"/>
        <v>93.217462732502781</v>
      </c>
    </row>
    <row r="11259" spans="1:7" x14ac:dyDescent="0.25">
      <c r="A11259" s="1" t="s">
        <v>10592</v>
      </c>
      <c r="B11259" s="2"/>
      <c r="C11259" s="3"/>
      <c r="D11259" s="1" t="s">
        <v>11334</v>
      </c>
      <c r="E11259" s="14">
        <v>283062.11</v>
      </c>
      <c r="F11259" s="14">
        <v>228724.47</v>
      </c>
      <c r="G11259" s="14">
        <f t="shared" si="176"/>
        <v>80.803633520572575</v>
      </c>
    </row>
    <row r="11260" spans="1:7" x14ac:dyDescent="0.25">
      <c r="A11260" s="1" t="s">
        <v>10592</v>
      </c>
      <c r="B11260" s="2"/>
      <c r="C11260" s="3"/>
      <c r="D11260" s="1" t="s">
        <v>11335</v>
      </c>
      <c r="E11260" s="14">
        <v>331155.32</v>
      </c>
      <c r="F11260" s="14">
        <v>211686.61</v>
      </c>
      <c r="G11260" s="14">
        <f t="shared" si="176"/>
        <v>63.923662769482306</v>
      </c>
    </row>
    <row r="11261" spans="1:7" x14ac:dyDescent="0.25">
      <c r="A11261" s="1" t="s">
        <v>10592</v>
      </c>
      <c r="B11261" s="2"/>
      <c r="C11261" s="3"/>
      <c r="D11261" s="1" t="s">
        <v>11336</v>
      </c>
      <c r="E11261" s="14">
        <v>332435.24</v>
      </c>
      <c r="F11261" s="14">
        <v>240717.71</v>
      </c>
      <c r="G11261" s="14">
        <f t="shared" si="176"/>
        <v>72.410406911132526</v>
      </c>
    </row>
    <row r="11262" spans="1:7" x14ac:dyDescent="0.25">
      <c r="A11262" s="1" t="s">
        <v>10592</v>
      </c>
      <c r="B11262" s="2"/>
      <c r="C11262" s="3"/>
      <c r="D11262" s="1" t="s">
        <v>11337</v>
      </c>
      <c r="E11262" s="14">
        <v>283175.81</v>
      </c>
      <c r="F11262" s="14">
        <v>210734.55</v>
      </c>
      <c r="G11262" s="14">
        <f t="shared" si="176"/>
        <v>74.418273933779872</v>
      </c>
    </row>
    <row r="11263" spans="1:7" x14ac:dyDescent="0.25">
      <c r="A11263" s="1" t="s">
        <v>10592</v>
      </c>
      <c r="B11263" s="2"/>
      <c r="C11263" s="3"/>
      <c r="D11263" s="1" t="s">
        <v>11338</v>
      </c>
      <c r="E11263" s="14">
        <v>2448790.65</v>
      </c>
      <c r="F11263" s="14">
        <v>2201745.56</v>
      </c>
      <c r="G11263" s="14">
        <f t="shared" si="176"/>
        <v>89.91154715491912</v>
      </c>
    </row>
    <row r="11264" spans="1:7" x14ac:dyDescent="0.25">
      <c r="A11264" s="1" t="s">
        <v>10592</v>
      </c>
      <c r="B11264" s="2"/>
      <c r="C11264" s="3"/>
      <c r="D11264" s="1" t="s">
        <v>11339</v>
      </c>
      <c r="E11264" s="14">
        <v>276140.64</v>
      </c>
      <c r="F11264" s="14">
        <v>214732.32</v>
      </c>
      <c r="G11264" s="14">
        <f t="shared" si="176"/>
        <v>77.761940437307601</v>
      </c>
    </row>
    <row r="11265" spans="1:7" x14ac:dyDescent="0.25">
      <c r="A11265" s="1" t="s">
        <v>10592</v>
      </c>
      <c r="B11265" s="2"/>
      <c r="C11265" s="3"/>
      <c r="D11265" s="1" t="s">
        <v>11340</v>
      </c>
      <c r="E11265" s="14">
        <v>322786.28999999998</v>
      </c>
      <c r="F11265" s="14">
        <v>321573.23</v>
      </c>
      <c r="G11265" s="14">
        <f t="shared" si="176"/>
        <v>99.624190977875799</v>
      </c>
    </row>
    <row r="11266" spans="1:7" x14ac:dyDescent="0.25">
      <c r="A11266" s="1" t="s">
        <v>10592</v>
      </c>
      <c r="B11266" s="2"/>
      <c r="C11266" s="3"/>
      <c r="D11266" s="1" t="s">
        <v>11341</v>
      </c>
      <c r="E11266" s="14">
        <v>1335823.6400000001</v>
      </c>
      <c r="F11266" s="14">
        <v>994812.51</v>
      </c>
      <c r="G11266" s="14">
        <f t="shared" si="176"/>
        <v>74.47184495102961</v>
      </c>
    </row>
    <row r="11267" spans="1:7" x14ac:dyDescent="0.25">
      <c r="A11267" s="1" t="s">
        <v>10592</v>
      </c>
      <c r="B11267" s="2"/>
      <c r="C11267" s="3"/>
      <c r="D11267" s="1" t="s">
        <v>11342</v>
      </c>
      <c r="E11267" s="14">
        <v>273601.44</v>
      </c>
      <c r="F11267" s="14">
        <v>232802.33</v>
      </c>
      <c r="G11267" s="14">
        <f t="shared" si="176"/>
        <v>85.088123074206038</v>
      </c>
    </row>
    <row r="11268" spans="1:7" x14ac:dyDescent="0.25">
      <c r="A11268" s="1" t="s">
        <v>10592</v>
      </c>
      <c r="B11268" s="2"/>
      <c r="C11268" s="3"/>
      <c r="D11268" s="1" t="s">
        <v>11343</v>
      </c>
      <c r="E11268" s="14">
        <v>323090.76</v>
      </c>
      <c r="F11268" s="14">
        <v>320663.32</v>
      </c>
      <c r="G11268" s="14">
        <f t="shared" si="176"/>
        <v>99.248681701698928</v>
      </c>
    </row>
    <row r="11269" spans="1:7" x14ac:dyDescent="0.25">
      <c r="A11269" s="1" t="s">
        <v>10592</v>
      </c>
      <c r="B11269" s="2"/>
      <c r="C11269" s="3"/>
      <c r="D11269" s="1" t="s">
        <v>11344</v>
      </c>
      <c r="E11269" s="14">
        <v>3369989.33</v>
      </c>
      <c r="F11269" s="14">
        <v>3073591.98</v>
      </c>
      <c r="G11269" s="14">
        <f t="shared" si="176"/>
        <v>91.20479856237408</v>
      </c>
    </row>
    <row r="11270" spans="1:7" x14ac:dyDescent="0.25">
      <c r="A11270" s="1" t="s">
        <v>10592</v>
      </c>
      <c r="B11270" s="2"/>
      <c r="C11270" s="3"/>
      <c r="D11270" s="1" t="s">
        <v>11345</v>
      </c>
      <c r="E11270" s="14">
        <v>3036349.93</v>
      </c>
      <c r="F11270" s="14">
        <v>2732139.87</v>
      </c>
      <c r="G11270" s="14">
        <f t="shared" si="176"/>
        <v>89.981060582170784</v>
      </c>
    </row>
    <row r="11271" spans="1:7" x14ac:dyDescent="0.25">
      <c r="A11271" s="1" t="s">
        <v>10592</v>
      </c>
      <c r="B11271" s="2"/>
      <c r="C11271" s="3"/>
      <c r="D11271" s="1" t="s">
        <v>11346</v>
      </c>
      <c r="E11271" s="14">
        <v>1346986.6800000002</v>
      </c>
      <c r="F11271" s="14">
        <v>1277043.6100000001</v>
      </c>
      <c r="G11271" s="14">
        <f t="shared" si="176"/>
        <v>94.80744159994218</v>
      </c>
    </row>
    <row r="11272" spans="1:7" x14ac:dyDescent="0.25">
      <c r="A11272" s="1" t="s">
        <v>10592</v>
      </c>
      <c r="B11272" s="2"/>
      <c r="C11272" s="3"/>
      <c r="D11272" s="1" t="s">
        <v>11347</v>
      </c>
      <c r="E11272" s="14">
        <v>3637060.43</v>
      </c>
      <c r="F11272" s="14">
        <v>3411919.52</v>
      </c>
      <c r="G11272" s="14">
        <f t="shared" si="176"/>
        <v>93.809811128158799</v>
      </c>
    </row>
    <row r="11273" spans="1:7" x14ac:dyDescent="0.25">
      <c r="A11273" s="1" t="s">
        <v>10592</v>
      </c>
      <c r="B11273" s="2"/>
      <c r="C11273" s="3"/>
      <c r="D11273" s="1" t="s">
        <v>11348</v>
      </c>
      <c r="E11273" s="14">
        <v>685662.28</v>
      </c>
      <c r="F11273" s="14">
        <v>647189.9</v>
      </c>
      <c r="G11273" s="14">
        <f t="shared" si="176"/>
        <v>94.389019037185477</v>
      </c>
    </row>
    <row r="11274" spans="1:7" x14ac:dyDescent="0.25">
      <c r="A11274" s="1" t="s">
        <v>10592</v>
      </c>
      <c r="B11274" s="2"/>
      <c r="C11274" s="3"/>
      <c r="D11274" s="1" t="s">
        <v>11349</v>
      </c>
      <c r="E11274" s="14">
        <v>6182780.3200000003</v>
      </c>
      <c r="F11274" s="14">
        <v>5844213.3300000001</v>
      </c>
      <c r="G11274" s="14">
        <f t="shared" si="176"/>
        <v>94.52403332357116</v>
      </c>
    </row>
    <row r="11275" spans="1:7" x14ac:dyDescent="0.25">
      <c r="A11275" s="1" t="s">
        <v>10592</v>
      </c>
      <c r="B11275" s="2"/>
      <c r="C11275" s="3"/>
      <c r="D11275" s="1" t="s">
        <v>11350</v>
      </c>
      <c r="E11275" s="14">
        <v>1924020.94</v>
      </c>
      <c r="F11275" s="14">
        <v>221122.56</v>
      </c>
      <c r="G11275" s="14">
        <f t="shared" si="176"/>
        <v>11.492731466841519</v>
      </c>
    </row>
    <row r="11276" spans="1:7" x14ac:dyDescent="0.25">
      <c r="A11276" s="1" t="s">
        <v>10592</v>
      </c>
      <c r="B11276" s="2"/>
      <c r="C11276" s="3"/>
      <c r="D11276" s="1" t="s">
        <v>11351</v>
      </c>
      <c r="E11276" s="14">
        <v>2877689.05</v>
      </c>
      <c r="F11276" s="14">
        <v>2747639.27</v>
      </c>
      <c r="G11276" s="14">
        <f t="shared" si="176"/>
        <v>95.48075633814571</v>
      </c>
    </row>
    <row r="11277" spans="1:7" x14ac:dyDescent="0.25">
      <c r="A11277" s="1" t="s">
        <v>10592</v>
      </c>
      <c r="B11277" s="2"/>
      <c r="C11277" s="3"/>
      <c r="D11277" s="1" t="s">
        <v>11352</v>
      </c>
      <c r="E11277" s="14">
        <v>4538850.5999999996</v>
      </c>
      <c r="F11277" s="14">
        <v>4330511.1399999997</v>
      </c>
      <c r="G11277" s="14">
        <f t="shared" si="176"/>
        <v>95.409863016861578</v>
      </c>
    </row>
    <row r="11278" spans="1:7" x14ac:dyDescent="0.25">
      <c r="A11278" s="1" t="s">
        <v>10592</v>
      </c>
      <c r="B11278" s="2"/>
      <c r="C11278" s="3"/>
      <c r="D11278" s="1" t="s">
        <v>11353</v>
      </c>
      <c r="E11278" s="14">
        <v>4503742.3600000003</v>
      </c>
      <c r="F11278" s="14">
        <v>4310330.34</v>
      </c>
      <c r="G11278" s="14">
        <f t="shared" si="176"/>
        <v>95.70552654792624</v>
      </c>
    </row>
    <row r="11279" spans="1:7" x14ac:dyDescent="0.25">
      <c r="A11279" s="1" t="s">
        <v>10592</v>
      </c>
      <c r="B11279" s="2"/>
      <c r="C11279" s="3"/>
      <c r="D11279" s="1" t="s">
        <v>11354</v>
      </c>
      <c r="E11279" s="14">
        <v>2218889.3400000003</v>
      </c>
      <c r="F11279" s="14">
        <v>2161318.0499999998</v>
      </c>
      <c r="G11279" s="14">
        <f t="shared" ref="G11279:G11342" si="177">F11279/E11279*100</f>
        <v>97.405400577570006</v>
      </c>
    </row>
    <row r="11280" spans="1:7" x14ac:dyDescent="0.25">
      <c r="A11280" s="1" t="s">
        <v>10592</v>
      </c>
      <c r="B11280" s="2"/>
      <c r="C11280" s="3"/>
      <c r="D11280" s="1" t="s">
        <v>11355</v>
      </c>
      <c r="E11280" s="14">
        <v>3924055.31</v>
      </c>
      <c r="F11280" s="14">
        <v>3705101.75</v>
      </c>
      <c r="G11280" s="14">
        <f t="shared" si="177"/>
        <v>94.420222379587202</v>
      </c>
    </row>
    <row r="11281" spans="1:7" x14ac:dyDescent="0.25">
      <c r="A11281" s="1" t="s">
        <v>10592</v>
      </c>
      <c r="B11281" s="2"/>
      <c r="C11281" s="3"/>
      <c r="D11281" s="1" t="s">
        <v>11356</v>
      </c>
      <c r="E11281" s="14">
        <v>3706128.6799999997</v>
      </c>
      <c r="F11281" s="14">
        <v>3509490.21</v>
      </c>
      <c r="G11281" s="14">
        <f t="shared" si="177"/>
        <v>94.694235225529198</v>
      </c>
    </row>
    <row r="11282" spans="1:7" x14ac:dyDescent="0.25">
      <c r="A11282" s="1" t="s">
        <v>10592</v>
      </c>
      <c r="B11282" s="2"/>
      <c r="C11282" s="3"/>
      <c r="D11282" s="1" t="s">
        <v>11357</v>
      </c>
      <c r="E11282" s="14">
        <v>2888207.49</v>
      </c>
      <c r="F11282" s="14">
        <v>2785204.35</v>
      </c>
      <c r="G11282" s="14">
        <f t="shared" si="177"/>
        <v>96.433665505105381</v>
      </c>
    </row>
    <row r="11283" spans="1:7" x14ac:dyDescent="0.25">
      <c r="A11283" s="1" t="s">
        <v>10592</v>
      </c>
      <c r="B11283" s="2"/>
      <c r="C11283" s="3"/>
      <c r="D11283" s="1" t="s">
        <v>11358</v>
      </c>
      <c r="E11283" s="14">
        <v>2938129.5</v>
      </c>
      <c r="F11283" s="14">
        <v>2785226.96</v>
      </c>
      <c r="G11283" s="14">
        <f t="shared" si="177"/>
        <v>94.795922371699405</v>
      </c>
    </row>
    <row r="11284" spans="1:7" x14ac:dyDescent="0.25">
      <c r="A11284" s="1" t="s">
        <v>10592</v>
      </c>
      <c r="B11284" s="2"/>
      <c r="C11284" s="3"/>
      <c r="D11284" s="1" t="s">
        <v>11359</v>
      </c>
      <c r="E11284" s="14">
        <v>3550858.92</v>
      </c>
      <c r="F11284" s="14">
        <v>3460783.23</v>
      </c>
      <c r="G11284" s="14">
        <f t="shared" si="177"/>
        <v>97.463270379663527</v>
      </c>
    </row>
    <row r="11285" spans="1:7" x14ac:dyDescent="0.25">
      <c r="A11285" s="1" t="s">
        <v>10592</v>
      </c>
      <c r="B11285" s="2"/>
      <c r="C11285" s="3"/>
      <c r="D11285" s="1" t="s">
        <v>11360</v>
      </c>
      <c r="E11285" s="14">
        <v>2921062.3499999996</v>
      </c>
      <c r="F11285" s="14">
        <v>2914027.52</v>
      </c>
      <c r="G11285" s="14">
        <f t="shared" si="177"/>
        <v>99.75916878323396</v>
      </c>
    </row>
    <row r="11286" spans="1:7" x14ac:dyDescent="0.25">
      <c r="A11286" s="1" t="s">
        <v>10592</v>
      </c>
      <c r="B11286" s="2"/>
      <c r="C11286" s="3"/>
      <c r="D11286" s="1" t="s">
        <v>11361</v>
      </c>
      <c r="E11286" s="14">
        <v>3957076.88</v>
      </c>
      <c r="F11286" s="14">
        <v>3872003.81</v>
      </c>
      <c r="G11286" s="14">
        <f t="shared" si="177"/>
        <v>97.850103180204073</v>
      </c>
    </row>
    <row r="11287" spans="1:7" x14ac:dyDescent="0.25">
      <c r="A11287" s="1" t="s">
        <v>10592</v>
      </c>
      <c r="B11287" s="2"/>
      <c r="C11287" s="3"/>
      <c r="D11287" s="1" t="s">
        <v>11362</v>
      </c>
      <c r="E11287" s="14">
        <v>2936950.7</v>
      </c>
      <c r="F11287" s="14">
        <v>2912765.22</v>
      </c>
      <c r="G11287" s="14">
        <f t="shared" si="177"/>
        <v>99.176510521610055</v>
      </c>
    </row>
    <row r="11288" spans="1:7" x14ac:dyDescent="0.25">
      <c r="A11288" s="1" t="s">
        <v>10592</v>
      </c>
      <c r="B11288" s="2"/>
      <c r="C11288" s="3"/>
      <c r="D11288" s="1" t="s">
        <v>11363</v>
      </c>
      <c r="E11288" s="14">
        <v>4977761.8900000006</v>
      </c>
      <c r="F11288" s="14">
        <v>4738263.42</v>
      </c>
      <c r="G11288" s="14">
        <f t="shared" si="177"/>
        <v>95.188631451393093</v>
      </c>
    </row>
    <row r="11289" spans="1:7" x14ac:dyDescent="0.25">
      <c r="A11289" s="1" t="s">
        <v>10592</v>
      </c>
      <c r="B11289" s="2"/>
      <c r="C11289" s="3"/>
      <c r="D11289" s="1" t="s">
        <v>11364</v>
      </c>
      <c r="E11289" s="14">
        <v>2304827.02</v>
      </c>
      <c r="F11289" s="14">
        <v>2293836.4700000002</v>
      </c>
      <c r="G11289" s="14">
        <f t="shared" si="177"/>
        <v>99.523150765561581</v>
      </c>
    </row>
    <row r="11290" spans="1:7" x14ac:dyDescent="0.25">
      <c r="A11290" s="1" t="s">
        <v>10592</v>
      </c>
      <c r="B11290" s="2"/>
      <c r="C11290" s="3"/>
      <c r="D11290" s="1" t="s">
        <v>11365</v>
      </c>
      <c r="E11290" s="14">
        <v>4146970.01</v>
      </c>
      <c r="F11290" s="14">
        <v>3775974.07</v>
      </c>
      <c r="G11290" s="14">
        <f t="shared" si="177"/>
        <v>91.053807018006381</v>
      </c>
    </row>
    <row r="11291" spans="1:7" x14ac:dyDescent="0.25">
      <c r="A11291" s="1" t="s">
        <v>10592</v>
      </c>
      <c r="B11291" s="2"/>
      <c r="C11291" s="3"/>
      <c r="D11291" s="1" t="s">
        <v>11366</v>
      </c>
      <c r="E11291" s="14">
        <v>310508.14999999997</v>
      </c>
      <c r="F11291" s="14">
        <v>287385.07</v>
      </c>
      <c r="G11291" s="14">
        <f t="shared" si="177"/>
        <v>92.553148765982485</v>
      </c>
    </row>
    <row r="11292" spans="1:7" x14ac:dyDescent="0.25">
      <c r="A11292" s="1" t="s">
        <v>10592</v>
      </c>
      <c r="B11292" s="2"/>
      <c r="C11292" s="3"/>
      <c r="D11292" s="1" t="s">
        <v>11367</v>
      </c>
      <c r="E11292" s="14">
        <v>3828799.39</v>
      </c>
      <c r="F11292" s="14">
        <v>3604672.48</v>
      </c>
      <c r="G11292" s="14">
        <f t="shared" si="177"/>
        <v>94.146287460623526</v>
      </c>
    </row>
    <row r="11293" spans="1:7" x14ac:dyDescent="0.25">
      <c r="A11293" s="1" t="s">
        <v>10592</v>
      </c>
      <c r="B11293" s="2"/>
      <c r="C11293" s="3"/>
      <c r="D11293" s="1" t="s">
        <v>11368</v>
      </c>
      <c r="E11293" s="14">
        <v>2679180.3600000003</v>
      </c>
      <c r="F11293" s="14">
        <v>2566594.15</v>
      </c>
      <c r="G11293" s="14">
        <f t="shared" si="177"/>
        <v>95.79773681231373</v>
      </c>
    </row>
    <row r="11294" spans="1:7" x14ac:dyDescent="0.25">
      <c r="A11294" s="1" t="s">
        <v>10592</v>
      </c>
      <c r="B11294" s="2"/>
      <c r="C11294" s="3"/>
      <c r="D11294" s="1" t="s">
        <v>11369</v>
      </c>
      <c r="E11294" s="14">
        <v>1795539.74</v>
      </c>
      <c r="F11294" s="14">
        <v>1586090.18</v>
      </c>
      <c r="G11294" s="14">
        <f t="shared" si="177"/>
        <v>88.335008391404358</v>
      </c>
    </row>
    <row r="11295" spans="1:7" x14ac:dyDescent="0.25">
      <c r="A11295" s="1" t="s">
        <v>10592</v>
      </c>
      <c r="B11295" s="2"/>
      <c r="C11295" s="3"/>
      <c r="D11295" s="1" t="s">
        <v>11370</v>
      </c>
      <c r="E11295" s="14">
        <v>2296956.84</v>
      </c>
      <c r="F11295" s="14">
        <v>2218114.85</v>
      </c>
      <c r="G11295" s="14">
        <f t="shared" si="177"/>
        <v>96.567545866469146</v>
      </c>
    </row>
    <row r="11296" spans="1:7" x14ac:dyDescent="0.25">
      <c r="A11296" s="1" t="s">
        <v>10592</v>
      </c>
      <c r="B11296" s="2"/>
      <c r="C11296" s="3"/>
      <c r="D11296" s="1" t="s">
        <v>11371</v>
      </c>
      <c r="E11296" s="14">
        <v>1719087.8</v>
      </c>
      <c r="F11296" s="14">
        <v>1598355.73</v>
      </c>
      <c r="G11296" s="14">
        <f t="shared" si="177"/>
        <v>92.976968948299216</v>
      </c>
    </row>
    <row r="11297" spans="1:7" x14ac:dyDescent="0.25">
      <c r="A11297" s="1" t="s">
        <v>10592</v>
      </c>
      <c r="B11297" s="2"/>
      <c r="C11297" s="3"/>
      <c r="D11297" s="1" t="s">
        <v>11372</v>
      </c>
      <c r="E11297" s="14">
        <v>1766430.48</v>
      </c>
      <c r="F11297" s="14">
        <v>1549049.78</v>
      </c>
      <c r="G11297" s="14">
        <f t="shared" si="177"/>
        <v>87.693786850870012</v>
      </c>
    </row>
    <row r="11298" spans="1:7" x14ac:dyDescent="0.25">
      <c r="A11298" s="1" t="s">
        <v>10592</v>
      </c>
      <c r="B11298" s="2"/>
      <c r="C11298" s="3"/>
      <c r="D11298" s="1" t="s">
        <v>11373</v>
      </c>
      <c r="E11298" s="14">
        <v>4397761.6900000004</v>
      </c>
      <c r="F11298" s="14">
        <v>3959539.88</v>
      </c>
      <c r="G11298" s="14">
        <f t="shared" si="177"/>
        <v>90.035344320806061</v>
      </c>
    </row>
    <row r="11299" spans="1:7" x14ac:dyDescent="0.25">
      <c r="A11299" s="1" t="s">
        <v>10592</v>
      </c>
      <c r="B11299" s="2"/>
      <c r="C11299" s="3"/>
      <c r="D11299" s="1" t="s">
        <v>11374</v>
      </c>
      <c r="E11299" s="14">
        <v>0</v>
      </c>
      <c r="F11299" s="14">
        <v>6329.79</v>
      </c>
      <c r="G11299" s="14">
        <v>0</v>
      </c>
    </row>
    <row r="11300" spans="1:7" x14ac:dyDescent="0.25">
      <c r="A11300" s="1" t="s">
        <v>10592</v>
      </c>
      <c r="B11300" s="2"/>
      <c r="C11300" s="3"/>
      <c r="D11300" s="1" t="s">
        <v>11375</v>
      </c>
      <c r="E11300" s="14">
        <v>283345.16000000003</v>
      </c>
      <c r="F11300" s="14">
        <v>216416.94</v>
      </c>
      <c r="G11300" s="14">
        <f t="shared" si="177"/>
        <v>76.379261251542104</v>
      </c>
    </row>
    <row r="11301" spans="1:7" x14ac:dyDescent="0.25">
      <c r="A11301" s="1" t="s">
        <v>10592</v>
      </c>
      <c r="B11301" s="2"/>
      <c r="C11301" s="3"/>
      <c r="D11301" s="1" t="s">
        <v>11376</v>
      </c>
      <c r="E11301" s="14">
        <v>277668.19</v>
      </c>
      <c r="F11301" s="14">
        <v>276137.32</v>
      </c>
      <c r="G11301" s="14">
        <f t="shared" si="177"/>
        <v>99.448669291214102</v>
      </c>
    </row>
    <row r="11302" spans="1:7" x14ac:dyDescent="0.25">
      <c r="A11302" s="1" t="s">
        <v>10592</v>
      </c>
      <c r="B11302" s="2"/>
      <c r="C11302" s="3"/>
      <c r="D11302" s="1" t="s">
        <v>11377</v>
      </c>
      <c r="E11302" s="14">
        <v>3659548.28</v>
      </c>
      <c r="F11302" s="14">
        <v>3413850.97</v>
      </c>
      <c r="G11302" s="14">
        <f t="shared" si="177"/>
        <v>93.286130112211566</v>
      </c>
    </row>
    <row r="11303" spans="1:7" x14ac:dyDescent="0.25">
      <c r="A11303" s="1" t="s">
        <v>10592</v>
      </c>
      <c r="B11303" s="2"/>
      <c r="C11303" s="3"/>
      <c r="D11303" s="1" t="s">
        <v>11378</v>
      </c>
      <c r="E11303" s="14">
        <v>3655830.8600000003</v>
      </c>
      <c r="F11303" s="14">
        <v>3350023.58</v>
      </c>
      <c r="G11303" s="14">
        <f t="shared" si="177"/>
        <v>91.63508127944408</v>
      </c>
    </row>
    <row r="11304" spans="1:7" x14ac:dyDescent="0.25">
      <c r="A11304" s="1" t="s">
        <v>10592</v>
      </c>
      <c r="B11304" s="2"/>
      <c r="C11304" s="3"/>
      <c r="D11304" s="1" t="s">
        <v>11379</v>
      </c>
      <c r="E11304" s="14">
        <v>4990072.88</v>
      </c>
      <c r="F11304" s="14">
        <v>4762564</v>
      </c>
      <c r="G11304" s="14">
        <f t="shared" si="177"/>
        <v>95.440770396122957</v>
      </c>
    </row>
    <row r="11305" spans="1:7" x14ac:dyDescent="0.25">
      <c r="A11305" s="1" t="s">
        <v>10592</v>
      </c>
      <c r="B11305" s="2"/>
      <c r="C11305" s="3"/>
      <c r="D11305" s="1" t="s">
        <v>11380</v>
      </c>
      <c r="E11305" s="14">
        <v>252052.25999999998</v>
      </c>
      <c r="F11305" s="14">
        <v>226672.09</v>
      </c>
      <c r="G11305" s="14">
        <f t="shared" si="177"/>
        <v>89.930592171639333</v>
      </c>
    </row>
    <row r="11306" spans="1:7" x14ac:dyDescent="0.25">
      <c r="A11306" s="1" t="s">
        <v>10592</v>
      </c>
      <c r="B11306" s="2"/>
      <c r="C11306" s="3"/>
      <c r="D11306" s="1" t="s">
        <v>11381</v>
      </c>
      <c r="E11306" s="14">
        <v>246303.58</v>
      </c>
      <c r="F11306" s="14">
        <v>215299.86</v>
      </c>
      <c r="G11306" s="14">
        <f t="shared" si="177"/>
        <v>87.412395711016472</v>
      </c>
    </row>
    <row r="11307" spans="1:7" x14ac:dyDescent="0.25">
      <c r="A11307" s="1" t="s">
        <v>10592</v>
      </c>
      <c r="B11307" s="2"/>
      <c r="C11307" s="3"/>
      <c r="D11307" s="1" t="s">
        <v>11382</v>
      </c>
      <c r="E11307" s="14">
        <v>248987.75</v>
      </c>
      <c r="F11307" s="14">
        <v>248517.87</v>
      </c>
      <c r="G11307" s="14">
        <f t="shared" si="177"/>
        <v>99.811283888464388</v>
      </c>
    </row>
    <row r="11308" spans="1:7" x14ac:dyDescent="0.25">
      <c r="A11308" s="1" t="s">
        <v>10592</v>
      </c>
      <c r="B11308" s="2"/>
      <c r="C11308" s="3"/>
      <c r="D11308" s="1" t="s">
        <v>11383</v>
      </c>
      <c r="E11308" s="14">
        <v>4975422.83</v>
      </c>
      <c r="F11308" s="14">
        <v>4907138.5199999996</v>
      </c>
      <c r="G11308" s="14">
        <f t="shared" si="177"/>
        <v>98.627567699607937</v>
      </c>
    </row>
    <row r="11309" spans="1:7" x14ac:dyDescent="0.25">
      <c r="A11309" s="1" t="s">
        <v>10592</v>
      </c>
      <c r="B11309" s="2"/>
      <c r="C11309" s="3"/>
      <c r="D11309" s="1" t="s">
        <v>11384</v>
      </c>
      <c r="E11309" s="14">
        <v>621280.71000000008</v>
      </c>
      <c r="F11309" s="14">
        <v>617167.6</v>
      </c>
      <c r="G11309" s="14">
        <f t="shared" si="177"/>
        <v>99.337962706101067</v>
      </c>
    </row>
    <row r="11310" spans="1:7" x14ac:dyDescent="0.25">
      <c r="A11310" s="1" t="s">
        <v>10592</v>
      </c>
      <c r="B11310" s="2"/>
      <c r="C11310" s="3"/>
      <c r="D11310" s="1" t="s">
        <v>11385</v>
      </c>
      <c r="E11310" s="14">
        <v>332217.23</v>
      </c>
      <c r="F11310" s="14">
        <v>334060.23</v>
      </c>
      <c r="G11310" s="14">
        <f t="shared" si="177"/>
        <v>100.55475750008512</v>
      </c>
    </row>
    <row r="11311" spans="1:7" x14ac:dyDescent="0.25">
      <c r="A11311" s="1" t="s">
        <v>10592</v>
      </c>
      <c r="B11311" s="2"/>
      <c r="C11311" s="3"/>
      <c r="D11311" s="1" t="s">
        <v>11386</v>
      </c>
      <c r="E11311" s="14">
        <v>835747.12000000011</v>
      </c>
      <c r="F11311" s="14">
        <v>818556.73</v>
      </c>
      <c r="G11311" s="14">
        <f t="shared" si="177"/>
        <v>97.943111069290893</v>
      </c>
    </row>
    <row r="11312" spans="1:7" x14ac:dyDescent="0.25">
      <c r="A11312" s="1" t="s">
        <v>10592</v>
      </c>
      <c r="B11312" s="2"/>
      <c r="C11312" s="3"/>
      <c r="D11312" s="1" t="s">
        <v>11387</v>
      </c>
      <c r="E11312" s="14">
        <v>479883.72000000003</v>
      </c>
      <c r="F11312" s="14">
        <v>447842.8</v>
      </c>
      <c r="G11312" s="14">
        <f t="shared" si="177"/>
        <v>93.32319087632311</v>
      </c>
    </row>
    <row r="11313" spans="1:7" x14ac:dyDescent="0.25">
      <c r="A11313" s="1" t="s">
        <v>10592</v>
      </c>
      <c r="B11313" s="2"/>
      <c r="C11313" s="3"/>
      <c r="D11313" s="1" t="s">
        <v>11388</v>
      </c>
      <c r="E11313" s="14">
        <v>644880.37</v>
      </c>
      <c r="F11313" s="14">
        <v>434042.3</v>
      </c>
      <c r="G11313" s="14">
        <f t="shared" si="177"/>
        <v>67.305863256467234</v>
      </c>
    </row>
    <row r="11314" spans="1:7" x14ac:dyDescent="0.25">
      <c r="A11314" s="1" t="s">
        <v>10592</v>
      </c>
      <c r="B11314" s="2"/>
      <c r="C11314" s="3"/>
      <c r="D11314" s="1" t="s">
        <v>11389</v>
      </c>
      <c r="E11314" s="14">
        <v>5036116.6000000006</v>
      </c>
      <c r="F11314" s="14">
        <v>4583462.8600000003</v>
      </c>
      <c r="G11314" s="14">
        <f t="shared" si="177"/>
        <v>91.011849487360948</v>
      </c>
    </row>
    <row r="11315" spans="1:7" x14ac:dyDescent="0.25">
      <c r="A11315" s="1" t="s">
        <v>10592</v>
      </c>
      <c r="B11315" s="2"/>
      <c r="C11315" s="3"/>
      <c r="D11315" s="1" t="s">
        <v>11390</v>
      </c>
      <c r="E11315" s="14">
        <v>2010581.0599999998</v>
      </c>
      <c r="F11315" s="14">
        <v>2006364.72</v>
      </c>
      <c r="G11315" s="14">
        <f t="shared" si="177"/>
        <v>99.790292464010392</v>
      </c>
    </row>
    <row r="11316" spans="1:7" x14ac:dyDescent="0.25">
      <c r="A11316" s="1" t="s">
        <v>10592</v>
      </c>
      <c r="B11316" s="2"/>
      <c r="C11316" s="3"/>
      <c r="D11316" s="1" t="s">
        <v>11391</v>
      </c>
      <c r="E11316" s="14">
        <v>912334.16</v>
      </c>
      <c r="F11316" s="14">
        <v>876385.18</v>
      </c>
      <c r="G11316" s="14">
        <f t="shared" si="177"/>
        <v>96.059669628066985</v>
      </c>
    </row>
    <row r="11317" spans="1:7" x14ac:dyDescent="0.25">
      <c r="A11317" s="1" t="s">
        <v>10592</v>
      </c>
      <c r="B11317" s="2"/>
      <c r="C11317" s="3"/>
      <c r="D11317" s="1" t="s">
        <v>11392</v>
      </c>
      <c r="E11317" s="14">
        <v>4116732.61</v>
      </c>
      <c r="F11317" s="14">
        <v>3878588.04</v>
      </c>
      <c r="G11317" s="14">
        <f t="shared" si="177"/>
        <v>94.215204324382881</v>
      </c>
    </row>
    <row r="11318" spans="1:7" x14ac:dyDescent="0.25">
      <c r="A11318" s="1" t="s">
        <v>10592</v>
      </c>
      <c r="B11318" s="2"/>
      <c r="C11318" s="3"/>
      <c r="D11318" s="1" t="s">
        <v>11393</v>
      </c>
      <c r="E11318" s="14">
        <v>1794460.29</v>
      </c>
      <c r="F11318" s="14">
        <v>1790008.21</v>
      </c>
      <c r="G11318" s="14">
        <f t="shared" si="177"/>
        <v>99.751898661407552</v>
      </c>
    </row>
    <row r="11319" spans="1:7" x14ac:dyDescent="0.25">
      <c r="A11319" s="1" t="s">
        <v>10592</v>
      </c>
      <c r="B11319" s="2"/>
      <c r="C11319" s="3"/>
      <c r="D11319" s="1" t="s">
        <v>11394</v>
      </c>
      <c r="E11319" s="14">
        <v>1266486.99</v>
      </c>
      <c r="F11319" s="14">
        <v>1213793.49</v>
      </c>
      <c r="G11319" s="14">
        <f t="shared" si="177"/>
        <v>95.839396660521558</v>
      </c>
    </row>
    <row r="11320" spans="1:7" x14ac:dyDescent="0.25">
      <c r="A11320" s="1" t="s">
        <v>10592</v>
      </c>
      <c r="B11320" s="2"/>
      <c r="C11320" s="3"/>
      <c r="D11320" s="1" t="s">
        <v>11395</v>
      </c>
      <c r="E11320" s="14">
        <v>592336.37</v>
      </c>
      <c r="F11320" s="14">
        <v>554415.34</v>
      </c>
      <c r="G11320" s="14">
        <f t="shared" si="177"/>
        <v>93.598058143888736</v>
      </c>
    </row>
    <row r="11321" spans="1:7" x14ac:dyDescent="0.25">
      <c r="A11321" s="1" t="s">
        <v>10592</v>
      </c>
      <c r="B11321" s="2"/>
      <c r="C11321" s="3"/>
      <c r="D11321" s="1" t="s">
        <v>11396</v>
      </c>
      <c r="E11321" s="14">
        <v>2748409.6100000003</v>
      </c>
      <c r="F11321" s="14">
        <v>2599692.66</v>
      </c>
      <c r="G11321" s="14">
        <f t="shared" si="177"/>
        <v>94.588981589247169</v>
      </c>
    </row>
    <row r="11322" spans="1:7" x14ac:dyDescent="0.25">
      <c r="A11322" s="1" t="s">
        <v>10592</v>
      </c>
      <c r="B11322" s="2"/>
      <c r="C11322" s="3"/>
      <c r="D11322" s="1" t="s">
        <v>11397</v>
      </c>
      <c r="E11322" s="14">
        <v>3721909.23</v>
      </c>
      <c r="F11322" s="14">
        <v>3340145.57</v>
      </c>
      <c r="G11322" s="14">
        <f t="shared" si="177"/>
        <v>89.742800363779963</v>
      </c>
    </row>
    <row r="11323" spans="1:7" x14ac:dyDescent="0.25">
      <c r="A11323" s="1" t="s">
        <v>10592</v>
      </c>
      <c r="B11323" s="2"/>
      <c r="C11323" s="3"/>
      <c r="D11323" s="1" t="s">
        <v>11398</v>
      </c>
      <c r="E11323" s="14">
        <v>621967.15</v>
      </c>
      <c r="F11323" s="14">
        <v>621967.15</v>
      </c>
      <c r="G11323" s="14">
        <f t="shared" si="177"/>
        <v>100</v>
      </c>
    </row>
    <row r="11324" spans="1:7" x14ac:dyDescent="0.25">
      <c r="A11324" s="1" t="s">
        <v>10592</v>
      </c>
      <c r="B11324" s="2"/>
      <c r="C11324" s="3"/>
      <c r="D11324" s="1" t="s">
        <v>11399</v>
      </c>
      <c r="E11324" s="14">
        <v>3116370.19</v>
      </c>
      <c r="F11324" s="14">
        <v>2469681.7200000002</v>
      </c>
      <c r="G11324" s="14">
        <f t="shared" si="177"/>
        <v>79.248663330334324</v>
      </c>
    </row>
    <row r="11325" spans="1:7" x14ac:dyDescent="0.25">
      <c r="A11325" s="1" t="s">
        <v>10592</v>
      </c>
      <c r="B11325" s="2"/>
      <c r="C11325" s="3"/>
      <c r="D11325" s="1" t="s">
        <v>11400</v>
      </c>
      <c r="E11325" s="14">
        <v>2664326.3000000003</v>
      </c>
      <c r="F11325" s="14">
        <v>2361979.41</v>
      </c>
      <c r="G11325" s="14">
        <f t="shared" si="177"/>
        <v>88.652032222930046</v>
      </c>
    </row>
    <row r="11326" spans="1:7" x14ac:dyDescent="0.25">
      <c r="A11326" s="1" t="s">
        <v>10592</v>
      </c>
      <c r="B11326" s="2"/>
      <c r="C11326" s="3"/>
      <c r="D11326" s="1" t="s">
        <v>11401</v>
      </c>
      <c r="E11326" s="14">
        <v>2757663.17</v>
      </c>
      <c r="F11326" s="14">
        <v>2750557.6</v>
      </c>
      <c r="G11326" s="14">
        <f t="shared" si="177"/>
        <v>99.742333651284909</v>
      </c>
    </row>
    <row r="11327" spans="1:7" x14ac:dyDescent="0.25">
      <c r="A11327" s="1" t="s">
        <v>10592</v>
      </c>
      <c r="B11327" s="2"/>
      <c r="C11327" s="3"/>
      <c r="D11327" s="1" t="s">
        <v>11402</v>
      </c>
      <c r="E11327" s="14">
        <v>4836043.6500000004</v>
      </c>
      <c r="F11327" s="14">
        <v>4597499.54</v>
      </c>
      <c r="G11327" s="14">
        <f t="shared" si="177"/>
        <v>95.067370618129132</v>
      </c>
    </row>
    <row r="11328" spans="1:7" x14ac:dyDescent="0.25">
      <c r="A11328" s="1" t="s">
        <v>10592</v>
      </c>
      <c r="B11328" s="2"/>
      <c r="C11328" s="3"/>
      <c r="D11328" s="1" t="s">
        <v>11403</v>
      </c>
      <c r="E11328" s="14">
        <v>3102973.89</v>
      </c>
      <c r="F11328" s="14">
        <v>2799613.98</v>
      </c>
      <c r="G11328" s="14">
        <f t="shared" si="177"/>
        <v>90.223575165178076</v>
      </c>
    </row>
    <row r="11329" spans="1:7" x14ac:dyDescent="0.25">
      <c r="A11329" s="1" t="s">
        <v>10592</v>
      </c>
      <c r="B11329" s="2"/>
      <c r="C11329" s="3"/>
      <c r="D11329" s="1" t="s">
        <v>11404</v>
      </c>
      <c r="E11329" s="14">
        <v>2237841.29</v>
      </c>
      <c r="F11329" s="14">
        <v>2137069.63</v>
      </c>
      <c r="G11329" s="14">
        <f t="shared" si="177"/>
        <v>95.496925521469834</v>
      </c>
    </row>
    <row r="11330" spans="1:7" x14ac:dyDescent="0.25">
      <c r="A11330" s="1" t="s">
        <v>10592</v>
      </c>
      <c r="B11330" s="2"/>
      <c r="C11330" s="3"/>
      <c r="D11330" s="1" t="s">
        <v>11405</v>
      </c>
      <c r="E11330" s="14">
        <v>3172150.79</v>
      </c>
      <c r="F11330" s="14">
        <v>2870152.07</v>
      </c>
      <c r="G11330" s="14">
        <f t="shared" si="177"/>
        <v>90.479685866383406</v>
      </c>
    </row>
    <row r="11331" spans="1:7" x14ac:dyDescent="0.25">
      <c r="A11331" s="1" t="s">
        <v>10592</v>
      </c>
      <c r="B11331" s="2"/>
      <c r="C11331" s="3"/>
      <c r="D11331" s="1" t="s">
        <v>11406</v>
      </c>
      <c r="E11331" s="14">
        <v>2890212.7800000003</v>
      </c>
      <c r="F11331" s="14">
        <v>2612275.87</v>
      </c>
      <c r="G11331" s="14">
        <f t="shared" si="177"/>
        <v>90.383513908619548</v>
      </c>
    </row>
    <row r="11332" spans="1:7" x14ac:dyDescent="0.25">
      <c r="A11332" s="1" t="s">
        <v>10592</v>
      </c>
      <c r="B11332" s="2"/>
      <c r="C11332" s="3"/>
      <c r="D11332" s="1" t="s">
        <v>11407</v>
      </c>
      <c r="E11332" s="14">
        <v>3021811.19</v>
      </c>
      <c r="F11332" s="14">
        <v>2813802.41</v>
      </c>
      <c r="G11332" s="14">
        <f t="shared" si="177"/>
        <v>93.116420354509316</v>
      </c>
    </row>
    <row r="11333" spans="1:7" x14ac:dyDescent="0.25">
      <c r="A11333" s="1" t="s">
        <v>10592</v>
      </c>
      <c r="B11333" s="2"/>
      <c r="C11333" s="3"/>
      <c r="D11333" s="1" t="s">
        <v>11408</v>
      </c>
      <c r="E11333" s="14">
        <v>1608846.7</v>
      </c>
      <c r="F11333" s="14">
        <v>1459840.11</v>
      </c>
      <c r="G11333" s="14">
        <f t="shared" si="177"/>
        <v>90.738297812961306</v>
      </c>
    </row>
    <row r="11334" spans="1:7" x14ac:dyDescent="0.25">
      <c r="A11334" s="1" t="s">
        <v>10592</v>
      </c>
      <c r="B11334" s="2"/>
      <c r="C11334" s="3"/>
      <c r="D11334" s="1" t="s">
        <v>11409</v>
      </c>
      <c r="E11334" s="14">
        <v>2859904.12</v>
      </c>
      <c r="F11334" s="14">
        <v>2755394.65</v>
      </c>
      <c r="G11334" s="14">
        <f t="shared" si="177"/>
        <v>96.345700218789148</v>
      </c>
    </row>
    <row r="11335" spans="1:7" x14ac:dyDescent="0.25">
      <c r="A11335" s="1" t="s">
        <v>10592</v>
      </c>
      <c r="B11335" s="2"/>
      <c r="C11335" s="3"/>
      <c r="D11335" s="1" t="s">
        <v>11410</v>
      </c>
      <c r="E11335" s="14">
        <v>2774104.99</v>
      </c>
      <c r="F11335" s="14">
        <v>2697028.07</v>
      </c>
      <c r="G11335" s="14">
        <f t="shared" si="177"/>
        <v>97.221557212944546</v>
      </c>
    </row>
    <row r="11336" spans="1:7" x14ac:dyDescent="0.25">
      <c r="A11336" s="1" t="s">
        <v>10592</v>
      </c>
      <c r="B11336" s="2"/>
      <c r="C11336" s="3"/>
      <c r="D11336" s="1" t="s">
        <v>11411</v>
      </c>
      <c r="E11336" s="14">
        <v>3041247.86</v>
      </c>
      <c r="F11336" s="14">
        <v>2986095.46</v>
      </c>
      <c r="G11336" s="14">
        <f t="shared" si="177"/>
        <v>98.186520713244335</v>
      </c>
    </row>
    <row r="11337" spans="1:7" x14ac:dyDescent="0.25">
      <c r="A11337" s="1" t="s">
        <v>10592</v>
      </c>
      <c r="B11337" s="2"/>
      <c r="C11337" s="3"/>
      <c r="D11337" s="1" t="s">
        <v>11412</v>
      </c>
      <c r="E11337" s="14">
        <v>3078761.8</v>
      </c>
      <c r="F11337" s="14">
        <v>2924077.01</v>
      </c>
      <c r="G11337" s="14">
        <f t="shared" si="177"/>
        <v>94.975746743382345</v>
      </c>
    </row>
    <row r="11338" spans="1:7" x14ac:dyDescent="0.25">
      <c r="A11338" s="1" t="s">
        <v>10592</v>
      </c>
      <c r="B11338" s="2"/>
      <c r="C11338" s="3"/>
      <c r="D11338" s="1" t="s">
        <v>11413</v>
      </c>
      <c r="E11338" s="14">
        <v>2976567.71</v>
      </c>
      <c r="F11338" s="14">
        <v>2880840</v>
      </c>
      <c r="G11338" s="14">
        <f t="shared" si="177"/>
        <v>96.783956579304558</v>
      </c>
    </row>
    <row r="11339" spans="1:7" x14ac:dyDescent="0.25">
      <c r="A11339" s="1" t="s">
        <v>10592</v>
      </c>
      <c r="B11339" s="2"/>
      <c r="C11339" s="3"/>
      <c r="D11339" s="1" t="s">
        <v>11414</v>
      </c>
      <c r="E11339" s="14">
        <v>6446097.9900000002</v>
      </c>
      <c r="F11339" s="14">
        <v>6234795.8499999996</v>
      </c>
      <c r="G11339" s="14">
        <f t="shared" si="177"/>
        <v>96.722014770364979</v>
      </c>
    </row>
    <row r="11340" spans="1:7" x14ac:dyDescent="0.25">
      <c r="A11340" s="1" t="s">
        <v>10592</v>
      </c>
      <c r="B11340" s="2"/>
      <c r="C11340" s="3"/>
      <c r="D11340" s="1" t="s">
        <v>11415</v>
      </c>
      <c r="E11340" s="14">
        <v>1620157.01</v>
      </c>
      <c r="F11340" s="14">
        <v>1499479.94</v>
      </c>
      <c r="G11340" s="14">
        <f t="shared" si="177"/>
        <v>92.551520052985481</v>
      </c>
    </row>
    <row r="11341" spans="1:7" x14ac:dyDescent="0.25">
      <c r="A11341" s="1" t="s">
        <v>10592</v>
      </c>
      <c r="B11341" s="2"/>
      <c r="C11341" s="3"/>
      <c r="D11341" s="1" t="s">
        <v>11416</v>
      </c>
      <c r="E11341" s="14">
        <v>1253039.6499999999</v>
      </c>
      <c r="F11341" s="14">
        <v>1215768.25</v>
      </c>
      <c r="G11341" s="14">
        <f t="shared" si="177"/>
        <v>97.025521099831124</v>
      </c>
    </row>
    <row r="11342" spans="1:7" x14ac:dyDescent="0.25">
      <c r="A11342" s="1" t="s">
        <v>10592</v>
      </c>
      <c r="B11342" s="2"/>
      <c r="C11342" s="3"/>
      <c r="D11342" s="1" t="s">
        <v>11417</v>
      </c>
      <c r="E11342" s="14">
        <v>2777739.81</v>
      </c>
      <c r="F11342" s="14">
        <v>2525273.58</v>
      </c>
      <c r="G11342" s="14">
        <f t="shared" si="177"/>
        <v>90.911091489162914</v>
      </c>
    </row>
    <row r="11343" spans="1:7" x14ac:dyDescent="0.25">
      <c r="A11343" s="1" t="s">
        <v>10592</v>
      </c>
      <c r="B11343" s="2"/>
      <c r="C11343" s="3"/>
      <c r="D11343" s="1" t="s">
        <v>11418</v>
      </c>
      <c r="E11343" s="14">
        <v>2757770.19</v>
      </c>
      <c r="F11343" s="14">
        <v>2692539.43</v>
      </c>
      <c r="G11343" s="14">
        <f t="shared" ref="G11343:G11406" si="178">F11343/E11343*100</f>
        <v>97.634655699864553</v>
      </c>
    </row>
    <row r="11344" spans="1:7" x14ac:dyDescent="0.25">
      <c r="A11344" s="1" t="s">
        <v>10592</v>
      </c>
      <c r="B11344" s="2"/>
      <c r="C11344" s="3"/>
      <c r="D11344" s="1" t="s">
        <v>11419</v>
      </c>
      <c r="E11344" s="14">
        <v>1774514.13</v>
      </c>
      <c r="F11344" s="14">
        <v>1107708.8500000001</v>
      </c>
      <c r="G11344" s="14">
        <f t="shared" si="178"/>
        <v>62.42321947585733</v>
      </c>
    </row>
    <row r="11345" spans="1:7" x14ac:dyDescent="0.25">
      <c r="A11345" s="1" t="s">
        <v>10592</v>
      </c>
      <c r="B11345" s="2"/>
      <c r="C11345" s="3"/>
      <c r="D11345" s="1" t="s">
        <v>11420</v>
      </c>
      <c r="E11345" s="14">
        <v>2110003.91</v>
      </c>
      <c r="F11345" s="14">
        <v>1362193.5</v>
      </c>
      <c r="G11345" s="14">
        <f t="shared" si="178"/>
        <v>64.558814016605311</v>
      </c>
    </row>
    <row r="11346" spans="1:7" x14ac:dyDescent="0.25">
      <c r="A11346" s="1" t="s">
        <v>10592</v>
      </c>
      <c r="B11346" s="2"/>
      <c r="C11346" s="3"/>
      <c r="D11346" s="1" t="s">
        <v>11421</v>
      </c>
      <c r="E11346" s="14">
        <v>2010241.94</v>
      </c>
      <c r="F11346" s="14">
        <v>1167724.21</v>
      </c>
      <c r="G11346" s="14">
        <f t="shared" si="178"/>
        <v>58.088739806115072</v>
      </c>
    </row>
    <row r="11347" spans="1:7" x14ac:dyDescent="0.25">
      <c r="A11347" s="1" t="s">
        <v>10592</v>
      </c>
      <c r="B11347" s="2"/>
      <c r="C11347" s="3"/>
      <c r="D11347" s="1" t="s">
        <v>11422</v>
      </c>
      <c r="E11347" s="14">
        <v>3739631.98</v>
      </c>
      <c r="F11347" s="14">
        <v>3545194.92</v>
      </c>
      <c r="G11347" s="14">
        <f t="shared" si="178"/>
        <v>94.800636505413564</v>
      </c>
    </row>
    <row r="11348" spans="1:7" x14ac:dyDescent="0.25">
      <c r="A11348" s="1" t="s">
        <v>10592</v>
      </c>
      <c r="B11348" s="2"/>
      <c r="C11348" s="3"/>
      <c r="D11348" s="1" t="s">
        <v>11423</v>
      </c>
      <c r="E11348" s="14">
        <v>4739267.8800000008</v>
      </c>
      <c r="F11348" s="14">
        <v>4463049.45</v>
      </c>
      <c r="G11348" s="14">
        <f t="shared" si="178"/>
        <v>94.171706748933531</v>
      </c>
    </row>
    <row r="11349" spans="1:7" x14ac:dyDescent="0.25">
      <c r="A11349" s="1" t="s">
        <v>10592</v>
      </c>
      <c r="B11349" s="2"/>
      <c r="C11349" s="3"/>
      <c r="D11349" s="1" t="s">
        <v>11424</v>
      </c>
      <c r="E11349" s="14">
        <v>2203342.5700000003</v>
      </c>
      <c r="F11349" s="14">
        <v>2142932.23</v>
      </c>
      <c r="G11349" s="14">
        <f t="shared" si="178"/>
        <v>97.258241145860481</v>
      </c>
    </row>
    <row r="11350" spans="1:7" x14ac:dyDescent="0.25">
      <c r="A11350" s="1" t="s">
        <v>10592</v>
      </c>
      <c r="B11350" s="2"/>
      <c r="C11350" s="3"/>
      <c r="D11350" s="1" t="s">
        <v>11425</v>
      </c>
      <c r="E11350" s="14">
        <v>2336356.98</v>
      </c>
      <c r="F11350" s="14">
        <v>1826969.74</v>
      </c>
      <c r="G11350" s="14">
        <f t="shared" si="178"/>
        <v>78.197371191109681</v>
      </c>
    </row>
    <row r="11351" spans="1:7" x14ac:dyDescent="0.25">
      <c r="A11351" s="1" t="s">
        <v>10592</v>
      </c>
      <c r="B11351" s="2"/>
      <c r="C11351" s="3"/>
      <c r="D11351" s="1" t="s">
        <v>11426</v>
      </c>
      <c r="E11351" s="14">
        <v>2447567.38</v>
      </c>
      <c r="F11351" s="14">
        <v>2056982.31</v>
      </c>
      <c r="G11351" s="14">
        <f t="shared" si="178"/>
        <v>84.041907357010132</v>
      </c>
    </row>
    <row r="11352" spans="1:7" x14ac:dyDescent="0.25">
      <c r="A11352" s="1" t="s">
        <v>10592</v>
      </c>
      <c r="B11352" s="2"/>
      <c r="C11352" s="3"/>
      <c r="D11352" s="1" t="s">
        <v>11427</v>
      </c>
      <c r="E11352" s="14">
        <v>4558107.46</v>
      </c>
      <c r="F11352" s="14">
        <v>4378822.8</v>
      </c>
      <c r="G11352" s="14">
        <f t="shared" si="178"/>
        <v>96.066686413751199</v>
      </c>
    </row>
    <row r="11353" spans="1:7" x14ac:dyDescent="0.25">
      <c r="A11353" s="1" t="s">
        <v>10592</v>
      </c>
      <c r="B11353" s="2"/>
      <c r="C11353" s="3"/>
      <c r="D11353" s="1" t="s">
        <v>11428</v>
      </c>
      <c r="E11353" s="14">
        <v>2205736.35</v>
      </c>
      <c r="F11353" s="14">
        <v>2157126.12</v>
      </c>
      <c r="G11353" s="14">
        <f t="shared" si="178"/>
        <v>97.796190374248496</v>
      </c>
    </row>
    <row r="11354" spans="1:7" x14ac:dyDescent="0.25">
      <c r="A11354" s="1" t="s">
        <v>10592</v>
      </c>
      <c r="B11354" s="2"/>
      <c r="C11354" s="3"/>
      <c r="D11354" s="1" t="s">
        <v>11429</v>
      </c>
      <c r="E11354" s="14">
        <v>2707120.1799999997</v>
      </c>
      <c r="F11354" s="14">
        <v>2233014.21</v>
      </c>
      <c r="G11354" s="14">
        <f t="shared" si="178"/>
        <v>82.486704007355897</v>
      </c>
    </row>
    <row r="11355" spans="1:7" x14ac:dyDescent="0.25">
      <c r="A11355" s="1" t="s">
        <v>10592</v>
      </c>
      <c r="B11355" s="2"/>
      <c r="C11355" s="3"/>
      <c r="D11355" s="1" t="s">
        <v>11430</v>
      </c>
      <c r="E11355" s="14">
        <v>2451507.65</v>
      </c>
      <c r="F11355" s="14">
        <v>1698813.71</v>
      </c>
      <c r="G11355" s="14">
        <f t="shared" si="178"/>
        <v>69.296692180422113</v>
      </c>
    </row>
    <row r="11356" spans="1:7" x14ac:dyDescent="0.25">
      <c r="A11356" s="1" t="s">
        <v>10592</v>
      </c>
      <c r="B11356" s="2"/>
      <c r="C11356" s="3"/>
      <c r="D11356" s="1" t="s">
        <v>11431</v>
      </c>
      <c r="E11356" s="14">
        <v>2718336.34</v>
      </c>
      <c r="F11356" s="14">
        <v>2562203.61</v>
      </c>
      <c r="G11356" s="14">
        <f t="shared" si="178"/>
        <v>94.256313035935804</v>
      </c>
    </row>
    <row r="11357" spans="1:7" x14ac:dyDescent="0.25">
      <c r="A11357" s="1" t="s">
        <v>10592</v>
      </c>
      <c r="B11357" s="2"/>
      <c r="C11357" s="3"/>
      <c r="D11357" s="1" t="s">
        <v>11432</v>
      </c>
      <c r="E11357" s="14">
        <v>2772270.69</v>
      </c>
      <c r="F11357" s="14">
        <v>2631081.1</v>
      </c>
      <c r="G11357" s="14">
        <f t="shared" si="178"/>
        <v>94.907077778901893</v>
      </c>
    </row>
    <row r="11358" spans="1:7" x14ac:dyDescent="0.25">
      <c r="A11358" s="1" t="s">
        <v>10592</v>
      </c>
      <c r="B11358" s="2"/>
      <c r="C11358" s="3"/>
      <c r="D11358" s="1" t="s">
        <v>11433</v>
      </c>
      <c r="E11358" s="14">
        <v>2315626.5299999998</v>
      </c>
      <c r="F11358" s="14">
        <v>1445395.26</v>
      </c>
      <c r="G11358" s="14">
        <f t="shared" si="178"/>
        <v>62.419187259873041</v>
      </c>
    </row>
    <row r="11359" spans="1:7" x14ac:dyDescent="0.25">
      <c r="A11359" s="1" t="s">
        <v>10592</v>
      </c>
      <c r="B11359" s="2"/>
      <c r="C11359" s="3"/>
      <c r="D11359" s="1" t="s">
        <v>11434</v>
      </c>
      <c r="E11359" s="14">
        <v>2611727.4299999997</v>
      </c>
      <c r="F11359" s="14">
        <v>1958467.32</v>
      </c>
      <c r="G11359" s="14">
        <f t="shared" si="178"/>
        <v>74.987431594268642</v>
      </c>
    </row>
    <row r="11360" spans="1:7" x14ac:dyDescent="0.25">
      <c r="A11360" s="1" t="s">
        <v>10592</v>
      </c>
      <c r="B11360" s="2"/>
      <c r="C11360" s="3"/>
      <c r="D11360" s="1" t="s">
        <v>11435</v>
      </c>
      <c r="E11360" s="14">
        <v>2084675.1799999997</v>
      </c>
      <c r="F11360" s="14">
        <v>1154099.3700000001</v>
      </c>
      <c r="G11360" s="14">
        <f t="shared" si="178"/>
        <v>55.361112420401156</v>
      </c>
    </row>
    <row r="11361" spans="1:7" x14ac:dyDescent="0.25">
      <c r="A11361" s="1" t="s">
        <v>10592</v>
      </c>
      <c r="B11361" s="2"/>
      <c r="C11361" s="3"/>
      <c r="D11361" s="1" t="s">
        <v>11436</v>
      </c>
      <c r="E11361" s="14">
        <v>1620177</v>
      </c>
      <c r="F11361" s="14">
        <v>1504783.26</v>
      </c>
      <c r="G11361" s="14">
        <f t="shared" si="178"/>
        <v>92.87770780599898</v>
      </c>
    </row>
    <row r="11362" spans="1:7" x14ac:dyDescent="0.25">
      <c r="A11362" s="1" t="s">
        <v>10592</v>
      </c>
      <c r="B11362" s="2"/>
      <c r="C11362" s="3"/>
      <c r="D11362" s="1" t="s">
        <v>11437</v>
      </c>
      <c r="E11362" s="14">
        <v>2227758.7000000002</v>
      </c>
      <c r="F11362" s="14">
        <v>2112605.7799999998</v>
      </c>
      <c r="G11362" s="14">
        <f t="shared" si="178"/>
        <v>94.830996732276247</v>
      </c>
    </row>
    <row r="11363" spans="1:7" x14ac:dyDescent="0.25">
      <c r="A11363" s="1" t="s">
        <v>10592</v>
      </c>
      <c r="B11363" s="2"/>
      <c r="C11363" s="3"/>
      <c r="D11363" s="1" t="s">
        <v>11438</v>
      </c>
      <c r="E11363" s="14">
        <v>2216211.4299999997</v>
      </c>
      <c r="F11363" s="14">
        <v>2218020.9500000002</v>
      </c>
      <c r="G11363" s="14">
        <f t="shared" si="178"/>
        <v>100.08164924950327</v>
      </c>
    </row>
    <row r="11364" spans="1:7" x14ac:dyDescent="0.25">
      <c r="A11364" s="1" t="s">
        <v>10592</v>
      </c>
      <c r="B11364" s="2"/>
      <c r="C11364" s="3"/>
      <c r="D11364" s="1" t="s">
        <v>11439</v>
      </c>
      <c r="E11364" s="14">
        <v>1777868.52</v>
      </c>
      <c r="F11364" s="14">
        <v>1688913.48</v>
      </c>
      <c r="G11364" s="14">
        <f t="shared" si="178"/>
        <v>94.996534389393432</v>
      </c>
    </row>
    <row r="11365" spans="1:7" x14ac:dyDescent="0.25">
      <c r="A11365" s="1" t="s">
        <v>10592</v>
      </c>
      <c r="B11365" s="2"/>
      <c r="C11365" s="3"/>
      <c r="D11365" s="1" t="s">
        <v>11440</v>
      </c>
      <c r="E11365" s="14">
        <v>1790484.25</v>
      </c>
      <c r="F11365" s="14">
        <v>1747527.3</v>
      </c>
      <c r="G11365" s="14">
        <f t="shared" si="178"/>
        <v>97.600819443119931</v>
      </c>
    </row>
    <row r="11366" spans="1:7" x14ac:dyDescent="0.25">
      <c r="A11366" s="1" t="s">
        <v>10592</v>
      </c>
      <c r="B11366" s="2"/>
      <c r="C11366" s="3"/>
      <c r="D11366" s="1" t="s">
        <v>11441</v>
      </c>
      <c r="E11366" s="14">
        <v>1774579.12</v>
      </c>
      <c r="F11366" s="14">
        <v>1639474.45</v>
      </c>
      <c r="G11366" s="14">
        <f t="shared" si="178"/>
        <v>92.38666405586919</v>
      </c>
    </row>
    <row r="11367" spans="1:7" x14ac:dyDescent="0.25">
      <c r="A11367" s="1" t="s">
        <v>10592</v>
      </c>
      <c r="B11367" s="2"/>
      <c r="C11367" s="3"/>
      <c r="D11367" s="1" t="s">
        <v>11442</v>
      </c>
      <c r="E11367" s="14">
        <v>1608818.3</v>
      </c>
      <c r="F11367" s="14">
        <v>1488875.51</v>
      </c>
      <c r="G11367" s="14">
        <f t="shared" si="178"/>
        <v>92.544665236590106</v>
      </c>
    </row>
    <row r="11368" spans="1:7" x14ac:dyDescent="0.25">
      <c r="A11368" s="1" t="s">
        <v>10592</v>
      </c>
      <c r="B11368" s="2"/>
      <c r="C11368" s="3"/>
      <c r="D11368" s="1" t="s">
        <v>11443</v>
      </c>
      <c r="E11368" s="14">
        <v>1754304.98</v>
      </c>
      <c r="F11368" s="14">
        <v>1627765.75</v>
      </c>
      <c r="G11368" s="14">
        <f t="shared" si="178"/>
        <v>92.786930924633182</v>
      </c>
    </row>
    <row r="11369" spans="1:7" x14ac:dyDescent="0.25">
      <c r="A11369" s="1" t="s">
        <v>10592</v>
      </c>
      <c r="B11369" s="2"/>
      <c r="C11369" s="3"/>
      <c r="D11369" s="1" t="s">
        <v>11444</v>
      </c>
      <c r="E11369" s="14">
        <v>1891240.1700000002</v>
      </c>
      <c r="F11369" s="14">
        <v>1753742.57</v>
      </c>
      <c r="G11369" s="14">
        <f t="shared" si="178"/>
        <v>92.729765252395197</v>
      </c>
    </row>
    <row r="11370" spans="1:7" x14ac:dyDescent="0.25">
      <c r="A11370" s="1" t="s">
        <v>10592</v>
      </c>
      <c r="B11370" s="2"/>
      <c r="C11370" s="3"/>
      <c r="D11370" s="1" t="s">
        <v>11445</v>
      </c>
      <c r="E11370" s="14">
        <v>2134920.4700000002</v>
      </c>
      <c r="F11370" s="14">
        <v>915797.97</v>
      </c>
      <c r="G11370" s="14">
        <f t="shared" si="178"/>
        <v>42.896116406621928</v>
      </c>
    </row>
    <row r="11371" spans="1:7" x14ac:dyDescent="0.25">
      <c r="A11371" s="1" t="s">
        <v>10592</v>
      </c>
      <c r="B11371" s="2"/>
      <c r="C11371" s="3"/>
      <c r="D11371" s="1" t="s">
        <v>11446</v>
      </c>
      <c r="E11371" s="14">
        <v>557320.63</v>
      </c>
      <c r="F11371" s="14">
        <v>524591.96</v>
      </c>
      <c r="G11371" s="14">
        <f t="shared" si="178"/>
        <v>94.12749712853801</v>
      </c>
    </row>
    <row r="11372" spans="1:7" x14ac:dyDescent="0.25">
      <c r="A11372" s="1" t="s">
        <v>10592</v>
      </c>
      <c r="B11372" s="2"/>
      <c r="C11372" s="3"/>
      <c r="D11372" s="1" t="s">
        <v>11447</v>
      </c>
      <c r="E11372" s="14">
        <v>1280250.99</v>
      </c>
      <c r="F11372" s="14">
        <v>1184337.21</v>
      </c>
      <c r="G11372" s="14">
        <f t="shared" si="178"/>
        <v>92.508204973151393</v>
      </c>
    </row>
    <row r="11373" spans="1:7" x14ac:dyDescent="0.25">
      <c r="A11373" s="1" t="s">
        <v>10592</v>
      </c>
      <c r="B11373" s="2"/>
      <c r="C11373" s="3"/>
      <c r="D11373" s="1" t="s">
        <v>11448</v>
      </c>
      <c r="E11373" s="14">
        <v>482400.64</v>
      </c>
      <c r="F11373" s="14">
        <v>365541.16</v>
      </c>
      <c r="G11373" s="14">
        <f t="shared" si="178"/>
        <v>75.775430148683043</v>
      </c>
    </row>
    <row r="11374" spans="1:7" x14ac:dyDescent="0.25">
      <c r="A11374" s="1" t="s">
        <v>10592</v>
      </c>
      <c r="B11374" s="2"/>
      <c r="C11374" s="3"/>
      <c r="D11374" s="1" t="s">
        <v>11449</v>
      </c>
      <c r="E11374" s="14">
        <v>1303147.46</v>
      </c>
      <c r="F11374" s="14">
        <v>1199610.71</v>
      </c>
      <c r="G11374" s="14">
        <f t="shared" si="178"/>
        <v>92.05487075115812</v>
      </c>
    </row>
    <row r="11375" spans="1:7" x14ac:dyDescent="0.25">
      <c r="A11375" s="1" t="s">
        <v>10592</v>
      </c>
      <c r="B11375" s="2"/>
      <c r="C11375" s="3"/>
      <c r="D11375" s="1" t="s">
        <v>11450</v>
      </c>
      <c r="E11375" s="14">
        <v>1287172.33</v>
      </c>
      <c r="F11375" s="14">
        <v>1216566.6399999999</v>
      </c>
      <c r="G11375" s="14">
        <f t="shared" si="178"/>
        <v>94.514666890019299</v>
      </c>
    </row>
    <row r="11376" spans="1:7" x14ac:dyDescent="0.25">
      <c r="A11376" s="1" t="s">
        <v>10592</v>
      </c>
      <c r="B11376" s="2"/>
      <c r="C11376" s="3"/>
      <c r="D11376" s="1" t="s">
        <v>11451</v>
      </c>
      <c r="E11376" s="14">
        <v>1301999.19</v>
      </c>
      <c r="F11376" s="14">
        <v>1173968.3600000001</v>
      </c>
      <c r="G11376" s="14">
        <f t="shared" si="178"/>
        <v>90.166596801031815</v>
      </c>
    </row>
    <row r="11377" spans="1:7" x14ac:dyDescent="0.25">
      <c r="A11377" s="1" t="s">
        <v>10592</v>
      </c>
      <c r="B11377" s="2"/>
      <c r="C11377" s="3"/>
      <c r="D11377" s="1" t="s">
        <v>11452</v>
      </c>
      <c r="E11377" s="14">
        <v>2339599.92</v>
      </c>
      <c r="F11377" s="14">
        <v>2113630.71</v>
      </c>
      <c r="G11377" s="14">
        <f t="shared" si="178"/>
        <v>90.341544805660618</v>
      </c>
    </row>
    <row r="11378" spans="1:7" x14ac:dyDescent="0.25">
      <c r="A11378" s="1" t="s">
        <v>10592</v>
      </c>
      <c r="B11378" s="2"/>
      <c r="C11378" s="3"/>
      <c r="D11378" s="1" t="s">
        <v>11453</v>
      </c>
      <c r="E11378" s="14">
        <v>2380398.7599999998</v>
      </c>
      <c r="F11378" s="14">
        <v>2143932.87</v>
      </c>
      <c r="G11378" s="14">
        <f t="shared" si="178"/>
        <v>90.06612278692333</v>
      </c>
    </row>
    <row r="11379" spans="1:7" x14ac:dyDescent="0.25">
      <c r="A11379" s="1" t="s">
        <v>10592</v>
      </c>
      <c r="B11379" s="2"/>
      <c r="C11379" s="3"/>
      <c r="D11379" s="1" t="s">
        <v>11454</v>
      </c>
      <c r="E11379" s="14">
        <v>2961390.1799999997</v>
      </c>
      <c r="F11379" s="14">
        <v>2648850.88</v>
      </c>
      <c r="G11379" s="14">
        <f t="shared" si="178"/>
        <v>89.446196515718839</v>
      </c>
    </row>
    <row r="11380" spans="1:7" x14ac:dyDescent="0.25">
      <c r="A11380" s="1" t="s">
        <v>10592</v>
      </c>
      <c r="B11380" s="2"/>
      <c r="C11380" s="3"/>
      <c r="D11380" s="1" t="s">
        <v>11455</v>
      </c>
      <c r="E11380" s="14">
        <v>397442.99000000005</v>
      </c>
      <c r="F11380" s="14">
        <v>396918.79</v>
      </c>
      <c r="G11380" s="14">
        <f t="shared" si="178"/>
        <v>99.868106869868285</v>
      </c>
    </row>
    <row r="11381" spans="1:7" x14ac:dyDescent="0.25">
      <c r="A11381" s="1" t="s">
        <v>10592</v>
      </c>
      <c r="B11381" s="2"/>
      <c r="C11381" s="3"/>
      <c r="D11381" s="1" t="s">
        <v>11456</v>
      </c>
      <c r="E11381" s="14">
        <v>559784.89</v>
      </c>
      <c r="F11381" s="14">
        <v>542821.73</v>
      </c>
      <c r="G11381" s="14">
        <f t="shared" si="178"/>
        <v>96.969700271831201</v>
      </c>
    </row>
    <row r="11382" spans="1:7" x14ac:dyDescent="0.25">
      <c r="A11382" s="1" t="s">
        <v>10592</v>
      </c>
      <c r="B11382" s="2"/>
      <c r="C11382" s="3"/>
      <c r="D11382" s="1" t="s">
        <v>11457</v>
      </c>
      <c r="E11382" s="14">
        <v>2751832.22</v>
      </c>
      <c r="F11382" s="14">
        <v>2669354.02</v>
      </c>
      <c r="G11382" s="14">
        <f t="shared" si="178"/>
        <v>97.002789654087266</v>
      </c>
    </row>
    <row r="11383" spans="1:7" x14ac:dyDescent="0.25">
      <c r="A11383" s="1" t="s">
        <v>10592</v>
      </c>
      <c r="B11383" s="2"/>
      <c r="C11383" s="3"/>
      <c r="D11383" s="1" t="s">
        <v>11458</v>
      </c>
      <c r="E11383" s="14">
        <v>2796749.7199999997</v>
      </c>
      <c r="F11383" s="14">
        <v>2669263.73</v>
      </c>
      <c r="G11383" s="14">
        <f t="shared" si="178"/>
        <v>95.441637516280878</v>
      </c>
    </row>
    <row r="11384" spans="1:7" x14ac:dyDescent="0.25">
      <c r="A11384" s="1" t="s">
        <v>10592</v>
      </c>
      <c r="B11384" s="2"/>
      <c r="C11384" s="3"/>
      <c r="D11384" s="1" t="s">
        <v>11459</v>
      </c>
      <c r="E11384" s="14">
        <v>2768097.78</v>
      </c>
      <c r="F11384" s="14">
        <v>2589312.27</v>
      </c>
      <c r="G11384" s="14">
        <f t="shared" si="178"/>
        <v>93.541214067951032</v>
      </c>
    </row>
    <row r="11385" spans="1:7" x14ac:dyDescent="0.25">
      <c r="A11385" s="1" t="s">
        <v>10592</v>
      </c>
      <c r="B11385" s="2"/>
      <c r="C11385" s="3"/>
      <c r="D11385" s="1" t="s">
        <v>11460</v>
      </c>
      <c r="E11385" s="14">
        <v>2890940.07</v>
      </c>
      <c r="F11385" s="14">
        <v>2061348.53</v>
      </c>
      <c r="G11385" s="14">
        <f t="shared" si="178"/>
        <v>71.303744805751023</v>
      </c>
    </row>
    <row r="11386" spans="1:7" x14ac:dyDescent="0.25">
      <c r="A11386" s="1" t="s">
        <v>10592</v>
      </c>
      <c r="B11386" s="2"/>
      <c r="C11386" s="3"/>
      <c r="D11386" s="1" t="s">
        <v>11461</v>
      </c>
      <c r="E11386" s="14">
        <v>3638735.66</v>
      </c>
      <c r="F11386" s="14">
        <v>3636311.2</v>
      </c>
      <c r="G11386" s="14">
        <f t="shared" si="178"/>
        <v>99.933370812652001</v>
      </c>
    </row>
    <row r="11387" spans="1:7" x14ac:dyDescent="0.25">
      <c r="A11387" s="1" t="s">
        <v>10592</v>
      </c>
      <c r="B11387" s="2"/>
      <c r="C11387" s="3"/>
      <c r="D11387" s="1" t="s">
        <v>11462</v>
      </c>
      <c r="E11387" s="14">
        <v>4956265.4000000004</v>
      </c>
      <c r="F11387" s="14">
        <v>4809247.7</v>
      </c>
      <c r="G11387" s="14">
        <f t="shared" si="178"/>
        <v>97.033700011302855</v>
      </c>
    </row>
    <row r="11388" spans="1:7" x14ac:dyDescent="0.25">
      <c r="A11388" s="1" t="s">
        <v>10592</v>
      </c>
      <c r="B11388" s="2"/>
      <c r="C11388" s="3"/>
      <c r="D11388" s="1" t="s">
        <v>11463</v>
      </c>
      <c r="E11388" s="14">
        <v>5105689.6800000006</v>
      </c>
      <c r="F11388" s="14">
        <v>4938460.9000000004</v>
      </c>
      <c r="G11388" s="14">
        <f t="shared" si="178"/>
        <v>96.724658361923787</v>
      </c>
    </row>
    <row r="11389" spans="1:7" x14ac:dyDescent="0.25">
      <c r="A11389" s="1" t="s">
        <v>10592</v>
      </c>
      <c r="B11389" s="2"/>
      <c r="C11389" s="3"/>
      <c r="D11389" s="1" t="s">
        <v>11464</v>
      </c>
      <c r="E11389" s="14">
        <v>2912983.93</v>
      </c>
      <c r="F11389" s="14">
        <v>2723059</v>
      </c>
      <c r="G11389" s="14">
        <f t="shared" si="178"/>
        <v>93.480055689836902</v>
      </c>
    </row>
    <row r="11390" spans="1:7" x14ac:dyDescent="0.25">
      <c r="A11390" s="1" t="s">
        <v>10592</v>
      </c>
      <c r="B11390" s="2"/>
      <c r="C11390" s="3"/>
      <c r="D11390" s="1" t="s">
        <v>11465</v>
      </c>
      <c r="E11390" s="14">
        <v>3692890.9</v>
      </c>
      <c r="F11390" s="14">
        <v>3601714.59</v>
      </c>
      <c r="G11390" s="14">
        <f t="shared" si="178"/>
        <v>97.531031582871833</v>
      </c>
    </row>
    <row r="11391" spans="1:7" x14ac:dyDescent="0.25">
      <c r="A11391" s="1" t="s">
        <v>10592</v>
      </c>
      <c r="B11391" s="2"/>
      <c r="C11391" s="3"/>
      <c r="D11391" s="1" t="s">
        <v>11466</v>
      </c>
      <c r="E11391" s="14">
        <v>3683094.5799999996</v>
      </c>
      <c r="F11391" s="14">
        <v>3544246.23</v>
      </c>
      <c r="G11391" s="14">
        <f t="shared" si="178"/>
        <v>96.230117174998</v>
      </c>
    </row>
    <row r="11392" spans="1:7" x14ac:dyDescent="0.25">
      <c r="A11392" s="1" t="s">
        <v>10592</v>
      </c>
      <c r="B11392" s="2"/>
      <c r="C11392" s="3"/>
      <c r="D11392" s="1" t="s">
        <v>11467</v>
      </c>
      <c r="E11392" s="14">
        <v>7772682.3100000005</v>
      </c>
      <c r="F11392" s="14">
        <v>7405816.4400000004</v>
      </c>
      <c r="G11392" s="14">
        <f t="shared" si="178"/>
        <v>95.280060918892744</v>
      </c>
    </row>
    <row r="11393" spans="1:7" x14ac:dyDescent="0.25">
      <c r="A11393" s="1" t="s">
        <v>10592</v>
      </c>
      <c r="B11393" s="2"/>
      <c r="C11393" s="3"/>
      <c r="D11393" s="1" t="s">
        <v>11468</v>
      </c>
      <c r="E11393" s="14">
        <v>3540315.76</v>
      </c>
      <c r="F11393" s="14">
        <v>2240052.31</v>
      </c>
      <c r="G11393" s="14">
        <f t="shared" si="178"/>
        <v>63.272670062627412</v>
      </c>
    </row>
    <row r="11394" spans="1:7" x14ac:dyDescent="0.25">
      <c r="A11394" s="1" t="s">
        <v>10592</v>
      </c>
      <c r="B11394" s="2"/>
      <c r="C11394" s="3"/>
      <c r="D11394" s="1" t="s">
        <v>11469</v>
      </c>
      <c r="E11394" s="14">
        <v>6706621.3100000005</v>
      </c>
      <c r="F11394" s="14">
        <v>6390056.1399999997</v>
      </c>
      <c r="G11394" s="14">
        <f t="shared" si="178"/>
        <v>95.279811467392946</v>
      </c>
    </row>
    <row r="11395" spans="1:7" x14ac:dyDescent="0.25">
      <c r="A11395" s="1" t="s">
        <v>10592</v>
      </c>
      <c r="B11395" s="2"/>
      <c r="C11395" s="3"/>
      <c r="D11395" s="1" t="s">
        <v>11470</v>
      </c>
      <c r="E11395" s="14">
        <v>4943827.38</v>
      </c>
      <c r="F11395" s="14">
        <v>4811102.08</v>
      </c>
      <c r="G11395" s="14">
        <f t="shared" si="178"/>
        <v>97.315333044658217</v>
      </c>
    </row>
    <row r="11396" spans="1:7" x14ac:dyDescent="0.25">
      <c r="A11396" s="1" t="s">
        <v>10592</v>
      </c>
      <c r="B11396" s="2"/>
      <c r="C11396" s="3"/>
      <c r="D11396" s="1" t="s">
        <v>11471</v>
      </c>
      <c r="E11396" s="14">
        <v>645184.07999999996</v>
      </c>
      <c r="F11396" s="14">
        <v>486817.42</v>
      </c>
      <c r="G11396" s="14">
        <f t="shared" si="178"/>
        <v>75.454034761676084</v>
      </c>
    </row>
    <row r="11397" spans="1:7" x14ac:dyDescent="0.25">
      <c r="A11397" s="1" t="s">
        <v>10592</v>
      </c>
      <c r="B11397" s="2"/>
      <c r="C11397" s="3"/>
      <c r="D11397" s="1" t="s">
        <v>11472</v>
      </c>
      <c r="E11397" s="14">
        <v>1731984.86</v>
      </c>
      <c r="F11397" s="14">
        <v>1709585.44</v>
      </c>
      <c r="G11397" s="14">
        <f t="shared" si="178"/>
        <v>98.706719641879531</v>
      </c>
    </row>
    <row r="11398" spans="1:7" x14ac:dyDescent="0.25">
      <c r="A11398" s="1" t="s">
        <v>10592</v>
      </c>
      <c r="B11398" s="2"/>
      <c r="C11398" s="3"/>
      <c r="D11398" s="1" t="s">
        <v>11473</v>
      </c>
      <c r="E11398" s="14">
        <v>968109.67999999993</v>
      </c>
      <c r="F11398" s="14">
        <v>639757.63</v>
      </c>
      <c r="G11398" s="14">
        <f t="shared" si="178"/>
        <v>66.083176649984537</v>
      </c>
    </row>
    <row r="11399" spans="1:7" x14ac:dyDescent="0.25">
      <c r="A11399" s="1" t="s">
        <v>10592</v>
      </c>
      <c r="B11399" s="2"/>
      <c r="C11399" s="3"/>
      <c r="D11399" s="1" t="s">
        <v>11474</v>
      </c>
      <c r="E11399" s="14">
        <v>3646878.39</v>
      </c>
      <c r="F11399" s="14">
        <v>3306844.07</v>
      </c>
      <c r="G11399" s="14">
        <f t="shared" si="178"/>
        <v>90.676017030554164</v>
      </c>
    </row>
    <row r="11400" spans="1:7" x14ac:dyDescent="0.25">
      <c r="A11400" s="1" t="s">
        <v>10592</v>
      </c>
      <c r="B11400" s="2"/>
      <c r="C11400" s="3"/>
      <c r="D11400" s="1" t="s">
        <v>11475</v>
      </c>
      <c r="E11400" s="14">
        <v>286282.45</v>
      </c>
      <c r="F11400" s="14">
        <v>198605.68</v>
      </c>
      <c r="G11400" s="14">
        <f t="shared" si="178"/>
        <v>69.374032533255175</v>
      </c>
    </row>
    <row r="11401" spans="1:7" x14ac:dyDescent="0.25">
      <c r="A11401" s="1" t="s">
        <v>10592</v>
      </c>
      <c r="B11401" s="2"/>
      <c r="C11401" s="3"/>
      <c r="D11401" s="1" t="s">
        <v>11476</v>
      </c>
      <c r="E11401" s="14">
        <v>9202716.2700000014</v>
      </c>
      <c r="F11401" s="14">
        <v>8504941.0399999991</v>
      </c>
      <c r="G11401" s="14">
        <f t="shared" si="178"/>
        <v>92.417725272323295</v>
      </c>
    </row>
    <row r="11402" spans="1:7" x14ac:dyDescent="0.25">
      <c r="A11402" s="1" t="s">
        <v>10592</v>
      </c>
      <c r="B11402" s="2"/>
      <c r="C11402" s="3"/>
      <c r="D11402" s="1" t="s">
        <v>11477</v>
      </c>
      <c r="E11402" s="14">
        <v>1322383.3899999999</v>
      </c>
      <c r="F11402" s="14">
        <v>924341</v>
      </c>
      <c r="G11402" s="14">
        <f t="shared" si="178"/>
        <v>69.899622680529887</v>
      </c>
    </row>
    <row r="11403" spans="1:7" x14ac:dyDescent="0.25">
      <c r="A11403" s="1" t="s">
        <v>10592</v>
      </c>
      <c r="B11403" s="2"/>
      <c r="C11403" s="3"/>
      <c r="D11403" s="1" t="s">
        <v>11478</v>
      </c>
      <c r="E11403" s="14">
        <v>904270.25</v>
      </c>
      <c r="F11403" s="14">
        <v>822532.55</v>
      </c>
      <c r="G11403" s="14">
        <f t="shared" si="178"/>
        <v>90.960921251141471</v>
      </c>
    </row>
    <row r="11404" spans="1:7" x14ac:dyDescent="0.25">
      <c r="A11404" s="1" t="s">
        <v>10592</v>
      </c>
      <c r="B11404" s="2"/>
      <c r="C11404" s="3"/>
      <c r="D11404" s="1" t="s">
        <v>11479</v>
      </c>
      <c r="E11404" s="14">
        <v>158434.49000000002</v>
      </c>
      <c r="F11404" s="14">
        <v>75370.81</v>
      </c>
      <c r="G11404" s="14">
        <f t="shared" si="178"/>
        <v>47.572223699524002</v>
      </c>
    </row>
    <row r="11405" spans="1:7" x14ac:dyDescent="0.25">
      <c r="A11405" s="1" t="s">
        <v>10592</v>
      </c>
      <c r="B11405" s="2"/>
      <c r="C11405" s="3"/>
      <c r="D11405" s="1" t="s">
        <v>11480</v>
      </c>
      <c r="E11405" s="14">
        <v>1290719.9300000002</v>
      </c>
      <c r="F11405" s="14">
        <v>1227862.6599999999</v>
      </c>
      <c r="G11405" s="14">
        <f t="shared" si="178"/>
        <v>95.130061251940205</v>
      </c>
    </row>
    <row r="11406" spans="1:7" x14ac:dyDescent="0.25">
      <c r="A11406" s="1" t="s">
        <v>10592</v>
      </c>
      <c r="B11406" s="2"/>
      <c r="C11406" s="3"/>
      <c r="D11406" s="1" t="s">
        <v>11481</v>
      </c>
      <c r="E11406" s="14">
        <v>460185.78</v>
      </c>
      <c r="F11406" s="14">
        <v>459530.98</v>
      </c>
      <c r="G11406" s="14">
        <f t="shared" si="178"/>
        <v>99.857709640658598</v>
      </c>
    </row>
    <row r="11407" spans="1:7" x14ac:dyDescent="0.25">
      <c r="A11407" s="1" t="s">
        <v>10592</v>
      </c>
      <c r="B11407" s="2"/>
      <c r="C11407" s="3"/>
      <c r="D11407" s="1" t="s">
        <v>11482</v>
      </c>
      <c r="E11407" s="14">
        <v>1257097.6199999999</v>
      </c>
      <c r="F11407" s="14">
        <v>546722.98</v>
      </c>
      <c r="G11407" s="14">
        <f t="shared" ref="G11407:G11470" si="179">F11407/E11407*100</f>
        <v>43.490892934790544</v>
      </c>
    </row>
    <row r="11408" spans="1:7" x14ac:dyDescent="0.25">
      <c r="A11408" s="1" t="s">
        <v>10592</v>
      </c>
      <c r="B11408" s="2"/>
      <c r="C11408" s="3"/>
      <c r="D11408" s="1" t="s">
        <v>11483</v>
      </c>
      <c r="E11408" s="14">
        <v>575340.23</v>
      </c>
      <c r="F11408" s="14">
        <v>490368.52</v>
      </c>
      <c r="G11408" s="14">
        <f t="shared" si="179"/>
        <v>85.231050156183244</v>
      </c>
    </row>
    <row r="11409" spans="1:7" x14ac:dyDescent="0.25">
      <c r="A11409" s="1" t="s">
        <v>10592</v>
      </c>
      <c r="B11409" s="2"/>
      <c r="C11409" s="3"/>
      <c r="D11409" s="1" t="s">
        <v>11484</v>
      </c>
      <c r="E11409" s="14">
        <v>3070766.35</v>
      </c>
      <c r="F11409" s="14">
        <v>2034837.99</v>
      </c>
      <c r="G11409" s="14">
        <f t="shared" si="179"/>
        <v>66.264826368180039</v>
      </c>
    </row>
    <row r="11410" spans="1:7" x14ac:dyDescent="0.25">
      <c r="A11410" s="1" t="s">
        <v>10592</v>
      </c>
      <c r="B11410" s="2"/>
      <c r="C11410" s="3"/>
      <c r="D11410" s="1" t="s">
        <v>11485</v>
      </c>
      <c r="E11410" s="14">
        <v>258250.11000000002</v>
      </c>
      <c r="F11410" s="14">
        <v>132942.9</v>
      </c>
      <c r="G11410" s="14">
        <f t="shared" si="179"/>
        <v>51.478351742037972</v>
      </c>
    </row>
    <row r="11411" spans="1:7" x14ac:dyDescent="0.25">
      <c r="A11411" s="1" t="s">
        <v>10592</v>
      </c>
      <c r="B11411" s="2"/>
      <c r="C11411" s="3"/>
      <c r="D11411" s="1" t="s">
        <v>11486</v>
      </c>
      <c r="E11411" s="14">
        <v>1309425.07</v>
      </c>
      <c r="F11411" s="14">
        <v>1219925.1499999999</v>
      </c>
      <c r="G11411" s="14">
        <f t="shared" si="179"/>
        <v>93.164945283963434</v>
      </c>
    </row>
    <row r="11412" spans="1:7" x14ac:dyDescent="0.25">
      <c r="A11412" s="1" t="s">
        <v>10592</v>
      </c>
      <c r="B11412" s="2"/>
      <c r="C11412" s="3"/>
      <c r="D11412" s="1" t="s">
        <v>11487</v>
      </c>
      <c r="E11412" s="14">
        <v>407665.47000000003</v>
      </c>
      <c r="F11412" s="14">
        <v>310337.21999999997</v>
      </c>
      <c r="G11412" s="14">
        <f t="shared" si="179"/>
        <v>76.125461398533446</v>
      </c>
    </row>
    <row r="11413" spans="1:7" x14ac:dyDescent="0.25">
      <c r="A11413" s="1" t="s">
        <v>10592</v>
      </c>
      <c r="B11413" s="2"/>
      <c r="C11413" s="3"/>
      <c r="D11413" s="1" t="s">
        <v>11488</v>
      </c>
      <c r="E11413" s="14">
        <v>679009.6</v>
      </c>
      <c r="F11413" s="14">
        <v>0</v>
      </c>
      <c r="G11413" s="14">
        <f t="shared" si="179"/>
        <v>0</v>
      </c>
    </row>
    <row r="11414" spans="1:7" x14ac:dyDescent="0.25">
      <c r="A11414" s="1" t="s">
        <v>10592</v>
      </c>
      <c r="B11414" s="2"/>
      <c r="C11414" s="3"/>
      <c r="D11414" s="1" t="s">
        <v>11489</v>
      </c>
      <c r="E11414" s="14">
        <v>1091625.1300000001</v>
      </c>
      <c r="F11414" s="14">
        <v>863191.79</v>
      </c>
      <c r="G11414" s="14">
        <f t="shared" si="179"/>
        <v>79.074012339748904</v>
      </c>
    </row>
    <row r="11415" spans="1:7" x14ac:dyDescent="0.25">
      <c r="A11415" s="1" t="s">
        <v>10592</v>
      </c>
      <c r="B11415" s="2"/>
      <c r="C11415" s="3"/>
      <c r="D11415" s="1" t="s">
        <v>11490</v>
      </c>
      <c r="E11415" s="14">
        <v>1306792.98</v>
      </c>
      <c r="F11415" s="14">
        <v>1012908.48</v>
      </c>
      <c r="G11415" s="14">
        <f t="shared" si="179"/>
        <v>77.511013259345802</v>
      </c>
    </row>
    <row r="11416" spans="1:7" x14ac:dyDescent="0.25">
      <c r="A11416" s="1" t="s">
        <v>10592</v>
      </c>
      <c r="B11416" s="2"/>
      <c r="C11416" s="3"/>
      <c r="D11416" s="1" t="s">
        <v>11491</v>
      </c>
      <c r="E11416" s="14">
        <v>988220.08</v>
      </c>
      <c r="F11416" s="14">
        <v>837543.5</v>
      </c>
      <c r="G11416" s="14">
        <f t="shared" si="179"/>
        <v>84.752730383701575</v>
      </c>
    </row>
    <row r="11417" spans="1:7" x14ac:dyDescent="0.25">
      <c r="A11417" s="1" t="s">
        <v>10592</v>
      </c>
      <c r="B11417" s="2"/>
      <c r="C11417" s="3"/>
      <c r="D11417" s="1" t="s">
        <v>11492</v>
      </c>
      <c r="E11417" s="14">
        <v>321692.26</v>
      </c>
      <c r="F11417" s="14">
        <v>261598.11</v>
      </c>
      <c r="G11417" s="14">
        <f t="shared" si="179"/>
        <v>81.319367149212724</v>
      </c>
    </row>
    <row r="11418" spans="1:7" x14ac:dyDescent="0.25">
      <c r="A11418" s="1" t="s">
        <v>10592</v>
      </c>
      <c r="B11418" s="2"/>
      <c r="C11418" s="3"/>
      <c r="D11418" s="1" t="s">
        <v>11493</v>
      </c>
      <c r="E11418" s="14">
        <v>1756861.33</v>
      </c>
      <c r="F11418" s="14">
        <v>1542233.95</v>
      </c>
      <c r="G11418" s="14">
        <f t="shared" si="179"/>
        <v>87.783476343007678</v>
      </c>
    </row>
    <row r="11419" spans="1:7" x14ac:dyDescent="0.25">
      <c r="A11419" s="1" t="s">
        <v>10592</v>
      </c>
      <c r="B11419" s="2"/>
      <c r="C11419" s="3"/>
      <c r="D11419" s="1" t="s">
        <v>11494</v>
      </c>
      <c r="E11419" s="14">
        <v>1893994.83</v>
      </c>
      <c r="F11419" s="14">
        <v>284752.74</v>
      </c>
      <c r="G11419" s="14">
        <f t="shared" si="179"/>
        <v>15.034504608441829</v>
      </c>
    </row>
    <row r="11420" spans="1:7" x14ac:dyDescent="0.25">
      <c r="A11420" s="1" t="s">
        <v>10592</v>
      </c>
      <c r="B11420" s="2"/>
      <c r="C11420" s="3"/>
      <c r="D11420" s="1" t="s">
        <v>11495</v>
      </c>
      <c r="E11420" s="14">
        <v>629156.90999999992</v>
      </c>
      <c r="F11420" s="14">
        <v>461721.79</v>
      </c>
      <c r="G11420" s="14">
        <f t="shared" si="179"/>
        <v>73.387382807255506</v>
      </c>
    </row>
    <row r="11421" spans="1:7" x14ac:dyDescent="0.25">
      <c r="A11421" s="1" t="s">
        <v>10592</v>
      </c>
      <c r="B11421" s="2"/>
      <c r="C11421" s="3"/>
      <c r="D11421" s="1" t="s">
        <v>11496</v>
      </c>
      <c r="E11421" s="14">
        <v>655875.91999999993</v>
      </c>
      <c r="F11421" s="14">
        <v>483303.52</v>
      </c>
      <c r="G11421" s="14">
        <f t="shared" si="179"/>
        <v>73.688254937000892</v>
      </c>
    </row>
    <row r="11422" spans="1:7" x14ac:dyDescent="0.25">
      <c r="A11422" s="1" t="s">
        <v>10592</v>
      </c>
      <c r="B11422" s="2"/>
      <c r="C11422" s="3"/>
      <c r="D11422" s="1" t="s">
        <v>11497</v>
      </c>
      <c r="E11422" s="14">
        <v>247766.55000000002</v>
      </c>
      <c r="F11422" s="14">
        <v>163300.72</v>
      </c>
      <c r="G11422" s="14">
        <f t="shared" si="179"/>
        <v>65.9091067781345</v>
      </c>
    </row>
    <row r="11423" spans="1:7" x14ac:dyDescent="0.25">
      <c r="A11423" s="1" t="s">
        <v>10592</v>
      </c>
      <c r="B11423" s="2"/>
      <c r="C11423" s="3"/>
      <c r="D11423" s="1" t="s">
        <v>11498</v>
      </c>
      <c r="E11423" s="14">
        <v>620348.05999999994</v>
      </c>
      <c r="F11423" s="14">
        <v>457923.27</v>
      </c>
      <c r="G11423" s="14">
        <f t="shared" si="179"/>
        <v>73.817151938864782</v>
      </c>
    </row>
    <row r="11424" spans="1:7" x14ac:dyDescent="0.25">
      <c r="A11424" s="1" t="s">
        <v>10592</v>
      </c>
      <c r="B11424" s="2"/>
      <c r="C11424" s="3"/>
      <c r="D11424" s="1" t="s">
        <v>11499</v>
      </c>
      <c r="E11424" s="14">
        <v>433313.52</v>
      </c>
      <c r="F11424" s="14">
        <v>398050.71</v>
      </c>
      <c r="G11424" s="14">
        <f t="shared" si="179"/>
        <v>91.862056369715859</v>
      </c>
    </row>
    <row r="11425" spans="1:7" x14ac:dyDescent="0.25">
      <c r="A11425" s="1" t="s">
        <v>10592</v>
      </c>
      <c r="B11425" s="2"/>
      <c r="C11425" s="3"/>
      <c r="D11425" s="1" t="s">
        <v>11500</v>
      </c>
      <c r="E11425" s="14">
        <v>247938.63999999998</v>
      </c>
      <c r="F11425" s="14">
        <v>658198.04</v>
      </c>
      <c r="G11425" s="14">
        <v>100</v>
      </c>
    </row>
    <row r="11426" spans="1:7" x14ac:dyDescent="0.25">
      <c r="A11426" s="1" t="s">
        <v>10592</v>
      </c>
      <c r="B11426" s="2"/>
      <c r="C11426" s="3"/>
      <c r="D11426" s="1" t="s">
        <v>11501</v>
      </c>
      <c r="E11426" s="14">
        <v>2123107.87</v>
      </c>
      <c r="F11426" s="14">
        <v>1932607.04</v>
      </c>
      <c r="G11426" s="14">
        <f t="shared" si="179"/>
        <v>91.027265609448278</v>
      </c>
    </row>
    <row r="11427" spans="1:7" x14ac:dyDescent="0.25">
      <c r="A11427" s="1" t="s">
        <v>10592</v>
      </c>
      <c r="B11427" s="2"/>
      <c r="C11427" s="3"/>
      <c r="D11427" s="1" t="s">
        <v>11502</v>
      </c>
      <c r="E11427" s="14">
        <v>592316.20000000007</v>
      </c>
      <c r="F11427" s="14">
        <v>432150.97</v>
      </c>
      <c r="G11427" s="14">
        <f t="shared" si="179"/>
        <v>72.959505412818331</v>
      </c>
    </row>
    <row r="11428" spans="1:7" x14ac:dyDescent="0.25">
      <c r="A11428" s="1" t="s">
        <v>10592</v>
      </c>
      <c r="B11428" s="2"/>
      <c r="C11428" s="3"/>
      <c r="D11428" s="1" t="s">
        <v>11503</v>
      </c>
      <c r="E11428" s="14">
        <v>1261149.1399999999</v>
      </c>
      <c r="F11428" s="14">
        <v>880010.72</v>
      </c>
      <c r="G11428" s="14">
        <f t="shared" si="179"/>
        <v>69.778481552150126</v>
      </c>
    </row>
    <row r="11429" spans="1:7" x14ac:dyDescent="0.25">
      <c r="A11429" s="1" t="s">
        <v>10592</v>
      </c>
      <c r="B11429" s="2"/>
      <c r="C11429" s="3"/>
      <c r="D11429" s="1" t="s">
        <v>11504</v>
      </c>
      <c r="E11429" s="14">
        <v>2759690.77</v>
      </c>
      <c r="F11429" s="14">
        <v>2246305.27</v>
      </c>
      <c r="G11429" s="14">
        <f t="shared" si="179"/>
        <v>81.396991808614843</v>
      </c>
    </row>
    <row r="11430" spans="1:7" x14ac:dyDescent="0.25">
      <c r="A11430" s="1" t="s">
        <v>10592</v>
      </c>
      <c r="B11430" s="2"/>
      <c r="C11430" s="3"/>
      <c r="D11430" s="1" t="s">
        <v>11505</v>
      </c>
      <c r="E11430" s="14">
        <v>2418277</v>
      </c>
      <c r="F11430" s="14">
        <v>1917385.07</v>
      </c>
      <c r="G11430" s="14">
        <f t="shared" si="179"/>
        <v>79.287239220320913</v>
      </c>
    </row>
    <row r="11431" spans="1:7" x14ac:dyDescent="0.25">
      <c r="A11431" s="1" t="s">
        <v>10592</v>
      </c>
      <c r="B11431" s="2"/>
      <c r="C11431" s="3"/>
      <c r="D11431" s="1" t="s">
        <v>11506</v>
      </c>
      <c r="E11431" s="14">
        <v>1533049.7200000002</v>
      </c>
      <c r="F11431" s="14">
        <v>1416719.43</v>
      </c>
      <c r="G11431" s="14">
        <f t="shared" si="179"/>
        <v>92.411838410563732</v>
      </c>
    </row>
    <row r="11432" spans="1:7" x14ac:dyDescent="0.25">
      <c r="A11432" s="1" t="s">
        <v>10592</v>
      </c>
      <c r="B11432" s="2"/>
      <c r="C11432" s="3"/>
      <c r="D11432" s="1" t="s">
        <v>11507</v>
      </c>
      <c r="E11432" s="14">
        <v>2044251.3699999999</v>
      </c>
      <c r="F11432" s="14">
        <v>1435848.73</v>
      </c>
      <c r="G11432" s="14">
        <f t="shared" si="179"/>
        <v>70.238364570595834</v>
      </c>
    </row>
    <row r="11433" spans="1:7" x14ac:dyDescent="0.25">
      <c r="A11433" s="1" t="s">
        <v>10592</v>
      </c>
      <c r="B11433" s="2"/>
      <c r="C11433" s="3"/>
      <c r="D11433" s="1" t="s">
        <v>11508</v>
      </c>
      <c r="E11433" s="14">
        <v>1049259.07</v>
      </c>
      <c r="F11433" s="14">
        <v>899417.06</v>
      </c>
      <c r="G11433" s="14">
        <f t="shared" si="179"/>
        <v>85.719255207391257</v>
      </c>
    </row>
    <row r="11434" spans="1:7" x14ac:dyDescent="0.25">
      <c r="A11434" s="1" t="s">
        <v>10592</v>
      </c>
      <c r="B11434" s="2"/>
      <c r="C11434" s="3"/>
      <c r="D11434" s="1" t="s">
        <v>11509</v>
      </c>
      <c r="E11434" s="14">
        <v>1596180.2</v>
      </c>
      <c r="F11434" s="14">
        <v>1458609.53</v>
      </c>
      <c r="G11434" s="14">
        <f t="shared" si="179"/>
        <v>91.381256953318939</v>
      </c>
    </row>
    <row r="11435" spans="1:7" x14ac:dyDescent="0.25">
      <c r="A11435" s="1" t="s">
        <v>10592</v>
      </c>
      <c r="B11435" s="2"/>
      <c r="C11435" s="3"/>
      <c r="D11435" s="1" t="s">
        <v>11510</v>
      </c>
      <c r="E11435" s="14">
        <v>988730.19</v>
      </c>
      <c r="F11435" s="14">
        <v>869281.13</v>
      </c>
      <c r="G11435" s="14">
        <f t="shared" si="179"/>
        <v>87.918942780537535</v>
      </c>
    </row>
    <row r="11436" spans="1:7" x14ac:dyDescent="0.25">
      <c r="A11436" s="1" t="s">
        <v>10592</v>
      </c>
      <c r="B11436" s="2"/>
      <c r="C11436" s="3"/>
      <c r="D11436" s="1" t="s">
        <v>11511</v>
      </c>
      <c r="E11436" s="14">
        <v>3103302.39</v>
      </c>
      <c r="F11436" s="14">
        <v>2602810.79</v>
      </c>
      <c r="G11436" s="14">
        <f t="shared" si="179"/>
        <v>83.872290318443632</v>
      </c>
    </row>
    <row r="11437" spans="1:7" x14ac:dyDescent="0.25">
      <c r="A11437" s="1" t="s">
        <v>10592</v>
      </c>
      <c r="B11437" s="2"/>
      <c r="C11437" s="3"/>
      <c r="D11437" s="1" t="s">
        <v>11512</v>
      </c>
      <c r="E11437" s="14">
        <v>374184.42000000004</v>
      </c>
      <c r="F11437" s="14">
        <v>319021.09999999998</v>
      </c>
      <c r="G11437" s="14">
        <f t="shared" si="179"/>
        <v>85.257718640450065</v>
      </c>
    </row>
    <row r="11438" spans="1:7" x14ac:dyDescent="0.25">
      <c r="A11438" s="1" t="s">
        <v>10592</v>
      </c>
      <c r="B11438" s="2"/>
      <c r="C11438" s="3"/>
      <c r="D11438" s="1" t="s">
        <v>11513</v>
      </c>
      <c r="E11438" s="14">
        <v>225010.9</v>
      </c>
      <c r="F11438" s="14">
        <v>145683.56</v>
      </c>
      <c r="G11438" s="14">
        <f t="shared" si="179"/>
        <v>64.745112347890696</v>
      </c>
    </row>
    <row r="11439" spans="1:7" x14ac:dyDescent="0.25">
      <c r="A11439" s="1" t="s">
        <v>10592</v>
      </c>
      <c r="B11439" s="2"/>
      <c r="C11439" s="3"/>
      <c r="D11439" s="1" t="s">
        <v>11514</v>
      </c>
      <c r="E11439" s="14">
        <v>72563.750000000015</v>
      </c>
      <c r="F11439" s="14">
        <v>23238.27</v>
      </c>
      <c r="G11439" s="14">
        <f t="shared" si="179"/>
        <v>32.024626621419088</v>
      </c>
    </row>
    <row r="11440" spans="1:7" x14ac:dyDescent="0.25">
      <c r="A11440" s="1" t="s">
        <v>10592</v>
      </c>
      <c r="B11440" s="2"/>
      <c r="C11440" s="3"/>
      <c r="D11440" s="1" t="s">
        <v>11515</v>
      </c>
      <c r="E11440" s="14">
        <v>2298171.79</v>
      </c>
      <c r="F11440" s="14">
        <v>2257815.23</v>
      </c>
      <c r="G11440" s="14">
        <f t="shared" si="179"/>
        <v>98.243971134986381</v>
      </c>
    </row>
    <row r="11441" spans="1:7" x14ac:dyDescent="0.25">
      <c r="A11441" s="1" t="s">
        <v>10592</v>
      </c>
      <c r="B11441" s="2"/>
      <c r="C11441" s="3"/>
      <c r="D11441" s="1" t="s">
        <v>11516</v>
      </c>
      <c r="E11441" s="14">
        <v>2071413.6300000001</v>
      </c>
      <c r="F11441" s="14">
        <v>2028994.98</v>
      </c>
      <c r="G11441" s="14">
        <f t="shared" si="179"/>
        <v>97.952188332370866</v>
      </c>
    </row>
    <row r="11442" spans="1:7" x14ac:dyDescent="0.25">
      <c r="A11442" s="1" t="s">
        <v>10592</v>
      </c>
      <c r="B11442" s="2"/>
      <c r="C11442" s="3"/>
      <c r="D11442" s="1" t="s">
        <v>11517</v>
      </c>
      <c r="E11442" s="14">
        <v>1723311.05</v>
      </c>
      <c r="F11442" s="14">
        <v>1658589.69</v>
      </c>
      <c r="G11442" s="14">
        <f t="shared" si="179"/>
        <v>96.244359948832212</v>
      </c>
    </row>
    <row r="11443" spans="1:7" x14ac:dyDescent="0.25">
      <c r="A11443" s="1" t="s">
        <v>10592</v>
      </c>
      <c r="B11443" s="2"/>
      <c r="C11443" s="3"/>
      <c r="D11443" s="1" t="s">
        <v>11518</v>
      </c>
      <c r="E11443" s="14">
        <v>1572738.38</v>
      </c>
      <c r="F11443" s="14">
        <v>1538755.71</v>
      </c>
      <c r="G11443" s="14">
        <f t="shared" si="179"/>
        <v>97.839267456549265</v>
      </c>
    </row>
    <row r="11444" spans="1:7" x14ac:dyDescent="0.25">
      <c r="A11444" s="1" t="s">
        <v>10592</v>
      </c>
      <c r="B11444" s="2"/>
      <c r="C11444" s="3"/>
      <c r="D11444" s="1" t="s">
        <v>11519</v>
      </c>
      <c r="E11444" s="14">
        <v>1563209.41</v>
      </c>
      <c r="F11444" s="14">
        <v>1561541</v>
      </c>
      <c r="G11444" s="14">
        <f t="shared" si="179"/>
        <v>99.893270217711915</v>
      </c>
    </row>
    <row r="11445" spans="1:7" x14ac:dyDescent="0.25">
      <c r="A11445" s="1" t="s">
        <v>10592</v>
      </c>
      <c r="B11445" s="2"/>
      <c r="C11445" s="3"/>
      <c r="D11445" s="1" t="s">
        <v>11520</v>
      </c>
      <c r="E11445" s="14">
        <v>1140040.3900000001</v>
      </c>
      <c r="F11445" s="14">
        <v>925160.46</v>
      </c>
      <c r="G11445" s="14">
        <f t="shared" si="179"/>
        <v>81.151551130570027</v>
      </c>
    </row>
    <row r="11446" spans="1:7" x14ac:dyDescent="0.25">
      <c r="A11446" s="1" t="s">
        <v>10592</v>
      </c>
      <c r="B11446" s="2"/>
      <c r="C11446" s="3"/>
      <c r="D11446" s="1" t="s">
        <v>11521</v>
      </c>
      <c r="E11446" s="14">
        <v>706600.45</v>
      </c>
      <c r="F11446" s="14">
        <v>706600.45</v>
      </c>
      <c r="G11446" s="14">
        <f t="shared" si="179"/>
        <v>100</v>
      </c>
    </row>
    <row r="11447" spans="1:7" x14ac:dyDescent="0.25">
      <c r="A11447" s="1" t="s">
        <v>10592</v>
      </c>
      <c r="B11447" s="2"/>
      <c r="C11447" s="3"/>
      <c r="D11447" s="1" t="s">
        <v>11522</v>
      </c>
      <c r="E11447" s="14">
        <v>243462.09</v>
      </c>
      <c r="F11447" s="14">
        <v>243979.1</v>
      </c>
      <c r="G11447" s="14">
        <f t="shared" si="179"/>
        <v>100.21235749680781</v>
      </c>
    </row>
    <row r="11448" spans="1:7" x14ac:dyDescent="0.25">
      <c r="A11448" s="1" t="s">
        <v>10592</v>
      </c>
      <c r="B11448" s="2"/>
      <c r="C11448" s="3"/>
      <c r="D11448" s="1" t="s">
        <v>11523</v>
      </c>
      <c r="E11448" s="14">
        <v>249682.52</v>
      </c>
      <c r="F11448" s="14">
        <v>249682.52</v>
      </c>
      <c r="G11448" s="14">
        <f t="shared" si="179"/>
        <v>100</v>
      </c>
    </row>
    <row r="11449" spans="1:7" x14ac:dyDescent="0.25">
      <c r="A11449" s="1" t="s">
        <v>10592</v>
      </c>
      <c r="B11449" s="2"/>
      <c r="C11449" s="3"/>
      <c r="D11449" s="1" t="s">
        <v>11524</v>
      </c>
      <c r="E11449" s="14">
        <v>583001.24</v>
      </c>
      <c r="F11449" s="14">
        <v>498376.95</v>
      </c>
      <c r="G11449" s="14">
        <f t="shared" si="179"/>
        <v>85.484715264070459</v>
      </c>
    </row>
    <row r="11450" spans="1:7" x14ac:dyDescent="0.25">
      <c r="A11450" s="1" t="s">
        <v>10592</v>
      </c>
      <c r="B11450" s="2"/>
      <c r="C11450" s="3"/>
      <c r="D11450" s="1" t="s">
        <v>11525</v>
      </c>
      <c r="E11450" s="14">
        <v>958970.96000000008</v>
      </c>
      <c r="F11450" s="14">
        <v>936772.62</v>
      </c>
      <c r="G11450" s="14">
        <f t="shared" si="179"/>
        <v>97.685191635000081</v>
      </c>
    </row>
    <row r="11451" spans="1:7" x14ac:dyDescent="0.25">
      <c r="A11451" s="1" t="s">
        <v>10592</v>
      </c>
      <c r="B11451" s="2"/>
      <c r="C11451" s="3"/>
      <c r="D11451" s="1" t="s">
        <v>11526</v>
      </c>
      <c r="E11451" s="14">
        <v>1240537.4600000002</v>
      </c>
      <c r="F11451" s="14">
        <v>1227800.8</v>
      </c>
      <c r="G11451" s="14">
        <f t="shared" si="179"/>
        <v>98.97329501037396</v>
      </c>
    </row>
    <row r="11452" spans="1:7" x14ac:dyDescent="0.25">
      <c r="A11452" s="1" t="s">
        <v>10592</v>
      </c>
      <c r="B11452" s="2"/>
      <c r="C11452" s="3"/>
      <c r="D11452" s="1" t="s">
        <v>11527</v>
      </c>
      <c r="E11452" s="14">
        <v>640231.29999999993</v>
      </c>
      <c r="F11452" s="14">
        <v>460680.83</v>
      </c>
      <c r="G11452" s="14">
        <f t="shared" si="179"/>
        <v>71.955374565410978</v>
      </c>
    </row>
    <row r="11453" spans="1:7" x14ac:dyDescent="0.25">
      <c r="A11453" s="1" t="s">
        <v>10592</v>
      </c>
      <c r="B11453" s="2"/>
      <c r="C11453" s="3"/>
      <c r="D11453" s="1" t="s">
        <v>11528</v>
      </c>
      <c r="E11453" s="14">
        <v>1355200.5799999998</v>
      </c>
      <c r="F11453" s="14">
        <v>1229883.1299999999</v>
      </c>
      <c r="G11453" s="14">
        <f t="shared" si="179"/>
        <v>90.752848556189363</v>
      </c>
    </row>
    <row r="11454" spans="1:7" x14ac:dyDescent="0.25">
      <c r="A11454" s="1" t="s">
        <v>10592</v>
      </c>
      <c r="B11454" s="2"/>
      <c r="C11454" s="3"/>
      <c r="D11454" s="1" t="s">
        <v>11529</v>
      </c>
      <c r="E11454" s="14">
        <v>638269.13</v>
      </c>
      <c r="F11454" s="14">
        <v>608090.54</v>
      </c>
      <c r="G11454" s="14">
        <f t="shared" si="179"/>
        <v>95.271807991089901</v>
      </c>
    </row>
    <row r="11455" spans="1:7" x14ac:dyDescent="0.25">
      <c r="A11455" s="1" t="s">
        <v>10592</v>
      </c>
      <c r="B11455" s="2"/>
      <c r="C11455" s="3"/>
      <c r="D11455" s="1" t="s">
        <v>11530</v>
      </c>
      <c r="E11455" s="14">
        <v>466778.64</v>
      </c>
      <c r="F11455" s="14">
        <v>466300.58</v>
      </c>
      <c r="G11455" s="14">
        <f t="shared" si="179"/>
        <v>99.897583145621226</v>
      </c>
    </row>
    <row r="11456" spans="1:7" x14ac:dyDescent="0.25">
      <c r="A11456" s="1" t="s">
        <v>10592</v>
      </c>
      <c r="B11456" s="2"/>
      <c r="C11456" s="3"/>
      <c r="D11456" s="1" t="s">
        <v>11531</v>
      </c>
      <c r="E11456" s="14">
        <v>1232949.2</v>
      </c>
      <c r="F11456" s="14">
        <v>1231825.21</v>
      </c>
      <c r="G11456" s="14">
        <f t="shared" si="179"/>
        <v>99.908837282184862</v>
      </c>
    </row>
    <row r="11457" spans="1:7" x14ac:dyDescent="0.25">
      <c r="A11457" s="1" t="s">
        <v>10592</v>
      </c>
      <c r="B11457" s="2"/>
      <c r="C11457" s="3"/>
      <c r="D11457" s="1" t="s">
        <v>11532</v>
      </c>
      <c r="E11457" s="14">
        <v>630909.39</v>
      </c>
      <c r="F11457" s="14">
        <v>601898.09</v>
      </c>
      <c r="G11457" s="14">
        <f t="shared" si="179"/>
        <v>95.401669326874327</v>
      </c>
    </row>
    <row r="11458" spans="1:7" x14ac:dyDescent="0.25">
      <c r="A11458" s="1" t="s">
        <v>10592</v>
      </c>
      <c r="B11458" s="2"/>
      <c r="C11458" s="3"/>
      <c r="D11458" s="1" t="s">
        <v>11533</v>
      </c>
      <c r="E11458" s="14">
        <v>599199.51</v>
      </c>
      <c r="F11458" s="14">
        <v>559845.36</v>
      </c>
      <c r="G11458" s="14">
        <f t="shared" si="179"/>
        <v>93.432212586422168</v>
      </c>
    </row>
    <row r="11459" spans="1:7" x14ac:dyDescent="0.25">
      <c r="A11459" s="1" t="s">
        <v>10592</v>
      </c>
      <c r="B11459" s="2"/>
      <c r="C11459" s="3"/>
      <c r="D11459" s="1" t="s">
        <v>11534</v>
      </c>
      <c r="E11459" s="14">
        <v>1586997.6600000001</v>
      </c>
      <c r="F11459" s="14">
        <v>1263241.77</v>
      </c>
      <c r="G11459" s="14">
        <f t="shared" si="179"/>
        <v>79.59947275536625</v>
      </c>
    </row>
    <row r="11460" spans="1:7" x14ac:dyDescent="0.25">
      <c r="A11460" s="1" t="s">
        <v>10592</v>
      </c>
      <c r="B11460" s="2"/>
      <c r="C11460" s="3"/>
      <c r="D11460" s="1" t="s">
        <v>11535</v>
      </c>
      <c r="E11460" s="14">
        <v>3267597.39</v>
      </c>
      <c r="F11460" s="14">
        <v>3047863.75</v>
      </c>
      <c r="G11460" s="14">
        <f t="shared" si="179"/>
        <v>93.275375948320232</v>
      </c>
    </row>
    <row r="11461" spans="1:7" x14ac:dyDescent="0.25">
      <c r="A11461" s="1" t="s">
        <v>10592</v>
      </c>
      <c r="B11461" s="2"/>
      <c r="C11461" s="3"/>
      <c r="D11461" s="1" t="s">
        <v>11536</v>
      </c>
      <c r="E11461" s="14">
        <v>1583058.3099999998</v>
      </c>
      <c r="F11461" s="14">
        <v>1525309.71</v>
      </c>
      <c r="G11461" s="14">
        <f t="shared" si="179"/>
        <v>96.352086361240865</v>
      </c>
    </row>
    <row r="11462" spans="1:7" x14ac:dyDescent="0.25">
      <c r="A11462" s="1" t="s">
        <v>10592</v>
      </c>
      <c r="B11462" s="2"/>
      <c r="C11462" s="3"/>
      <c r="D11462" s="1" t="s">
        <v>11537</v>
      </c>
      <c r="E11462" s="14">
        <v>1605971.79</v>
      </c>
      <c r="F11462" s="14">
        <v>1526030.78</v>
      </c>
      <c r="G11462" s="14">
        <f t="shared" si="179"/>
        <v>95.022265615263393</v>
      </c>
    </row>
    <row r="11463" spans="1:7" x14ac:dyDescent="0.25">
      <c r="A11463" s="1" t="s">
        <v>10592</v>
      </c>
      <c r="B11463" s="2"/>
      <c r="C11463" s="3"/>
      <c r="D11463" s="1" t="s">
        <v>11538</v>
      </c>
      <c r="E11463" s="14">
        <v>1611201.6099999999</v>
      </c>
      <c r="F11463" s="14">
        <v>1587661.2</v>
      </c>
      <c r="G11463" s="14">
        <f t="shared" si="179"/>
        <v>98.538953172967609</v>
      </c>
    </row>
    <row r="11464" spans="1:7" x14ac:dyDescent="0.25">
      <c r="A11464" s="1" t="s">
        <v>10592</v>
      </c>
      <c r="B11464" s="2"/>
      <c r="C11464" s="3"/>
      <c r="D11464" s="1" t="s">
        <v>11539</v>
      </c>
      <c r="E11464" s="14">
        <v>199291.43999999997</v>
      </c>
      <c r="F11464" s="14">
        <v>115319.27</v>
      </c>
      <c r="G11464" s="14">
        <f t="shared" si="179"/>
        <v>57.864637838935792</v>
      </c>
    </row>
    <row r="11465" spans="1:7" x14ac:dyDescent="0.25">
      <c r="A11465" s="1" t="s">
        <v>10592</v>
      </c>
      <c r="B11465" s="2"/>
      <c r="C11465" s="3"/>
      <c r="D11465" s="1" t="s">
        <v>11540</v>
      </c>
      <c r="E11465" s="14">
        <v>197265.63</v>
      </c>
      <c r="F11465" s="14">
        <v>188023.59</v>
      </c>
      <c r="G11465" s="14">
        <f t="shared" si="179"/>
        <v>95.314926376176118</v>
      </c>
    </row>
    <row r="11466" spans="1:7" x14ac:dyDescent="0.25">
      <c r="A11466" s="1" t="s">
        <v>10592</v>
      </c>
      <c r="B11466" s="2"/>
      <c r="C11466" s="3"/>
      <c r="D11466" s="1" t="s">
        <v>11541</v>
      </c>
      <c r="E11466" s="14">
        <v>226098.42</v>
      </c>
      <c r="F11466" s="14">
        <v>208006.52</v>
      </c>
      <c r="G11466" s="14">
        <f t="shared" si="179"/>
        <v>91.998219182601972</v>
      </c>
    </row>
    <row r="11467" spans="1:7" x14ac:dyDescent="0.25">
      <c r="A11467" s="1" t="s">
        <v>10592</v>
      </c>
      <c r="B11467" s="2"/>
      <c r="C11467" s="3"/>
      <c r="D11467" s="1" t="s">
        <v>11542</v>
      </c>
      <c r="E11467" s="14">
        <v>2741761.5300000003</v>
      </c>
      <c r="F11467" s="14">
        <v>2597424.87</v>
      </c>
      <c r="G11467" s="14">
        <f t="shared" si="179"/>
        <v>94.73562312328454</v>
      </c>
    </row>
    <row r="11468" spans="1:7" x14ac:dyDescent="0.25">
      <c r="A11468" s="1" t="s">
        <v>10592</v>
      </c>
      <c r="B11468" s="2"/>
      <c r="C11468" s="3"/>
      <c r="D11468" s="1" t="s">
        <v>11543</v>
      </c>
      <c r="E11468" s="14">
        <v>2756081.13</v>
      </c>
      <c r="F11468" s="14">
        <v>2643933.58</v>
      </c>
      <c r="G11468" s="14">
        <f t="shared" si="179"/>
        <v>95.930905343123925</v>
      </c>
    </row>
    <row r="11469" spans="1:7" x14ac:dyDescent="0.25">
      <c r="A11469" s="1" t="s">
        <v>10592</v>
      </c>
      <c r="B11469" s="2"/>
      <c r="C11469" s="3"/>
      <c r="D11469" s="1" t="s">
        <v>11544</v>
      </c>
      <c r="E11469" s="14">
        <v>3369444.73</v>
      </c>
      <c r="F11469" s="14">
        <v>2640910.16</v>
      </c>
      <c r="G11469" s="14">
        <f t="shared" si="179"/>
        <v>78.378200909085692</v>
      </c>
    </row>
    <row r="11470" spans="1:7" x14ac:dyDescent="0.25">
      <c r="A11470" s="1" t="s">
        <v>10592</v>
      </c>
      <c r="B11470" s="2"/>
      <c r="C11470" s="3"/>
      <c r="D11470" s="1" t="s">
        <v>11545</v>
      </c>
      <c r="E11470" s="14">
        <v>1582314.12</v>
      </c>
      <c r="F11470" s="14">
        <v>1392271.69</v>
      </c>
      <c r="G11470" s="14">
        <f t="shared" si="179"/>
        <v>87.989588944576937</v>
      </c>
    </row>
    <row r="11471" spans="1:7" x14ac:dyDescent="0.25">
      <c r="A11471" s="1" t="s">
        <v>10592</v>
      </c>
      <c r="B11471" s="2"/>
      <c r="C11471" s="3"/>
      <c r="D11471" s="1" t="s">
        <v>11546</v>
      </c>
      <c r="E11471" s="14">
        <v>2939376.01</v>
      </c>
      <c r="F11471" s="14">
        <v>2849419.06</v>
      </c>
      <c r="G11471" s="14">
        <f t="shared" ref="G11471:G11534" si="180">F11471/E11471*100</f>
        <v>96.939590249972824</v>
      </c>
    </row>
    <row r="11472" spans="1:7" x14ac:dyDescent="0.25">
      <c r="A11472" s="1" t="s">
        <v>10592</v>
      </c>
      <c r="B11472" s="2"/>
      <c r="C11472" s="3"/>
      <c r="D11472" s="1" t="s">
        <v>11547</v>
      </c>
      <c r="E11472" s="14">
        <v>3745261.52</v>
      </c>
      <c r="F11472" s="14">
        <v>3599519.69</v>
      </c>
      <c r="G11472" s="14">
        <f t="shared" si="180"/>
        <v>96.108634090791085</v>
      </c>
    </row>
    <row r="11473" spans="1:7" x14ac:dyDescent="0.25">
      <c r="A11473" s="1" t="s">
        <v>10592</v>
      </c>
      <c r="B11473" s="2"/>
      <c r="C11473" s="3"/>
      <c r="D11473" s="1" t="s">
        <v>11548</v>
      </c>
      <c r="E11473" s="14">
        <v>195946.25</v>
      </c>
      <c r="F11473" s="14">
        <v>22615.040000000001</v>
      </c>
      <c r="G11473" s="14">
        <f t="shared" si="180"/>
        <v>11.541450780507411</v>
      </c>
    </row>
    <row r="11474" spans="1:7" x14ac:dyDescent="0.25">
      <c r="A11474" s="1" t="s">
        <v>10592</v>
      </c>
      <c r="B11474" s="2"/>
      <c r="C11474" s="3"/>
      <c r="D11474" s="1" t="s">
        <v>11549</v>
      </c>
      <c r="E11474" s="14">
        <v>3669532.27</v>
      </c>
      <c r="F11474" s="14">
        <v>3573949.21</v>
      </c>
      <c r="G11474" s="14">
        <f t="shared" si="180"/>
        <v>97.395224977814408</v>
      </c>
    </row>
    <row r="11475" spans="1:7" x14ac:dyDescent="0.25">
      <c r="A11475" s="1" t="s">
        <v>10592</v>
      </c>
      <c r="B11475" s="2"/>
      <c r="C11475" s="3"/>
      <c r="D11475" s="1" t="s">
        <v>11550</v>
      </c>
      <c r="E11475" s="14">
        <v>3650441.63</v>
      </c>
      <c r="F11475" s="14">
        <v>3592305.62</v>
      </c>
      <c r="G11475" s="14">
        <f t="shared" si="180"/>
        <v>98.407425295552528</v>
      </c>
    </row>
    <row r="11476" spans="1:7" x14ac:dyDescent="0.25">
      <c r="A11476" s="1" t="s">
        <v>10592</v>
      </c>
      <c r="B11476" s="2"/>
      <c r="C11476" s="3"/>
      <c r="D11476" s="1" t="s">
        <v>11551</v>
      </c>
      <c r="E11476" s="14">
        <v>936925.64999999991</v>
      </c>
      <c r="F11476" s="14">
        <v>918545.74</v>
      </c>
      <c r="G11476" s="14">
        <f t="shared" si="180"/>
        <v>98.038274435116605</v>
      </c>
    </row>
    <row r="11477" spans="1:7" x14ac:dyDescent="0.25">
      <c r="A11477" s="1" t="s">
        <v>10592</v>
      </c>
      <c r="B11477" s="2"/>
      <c r="C11477" s="3"/>
      <c r="D11477" s="1" t="s">
        <v>11552</v>
      </c>
      <c r="E11477" s="14">
        <v>3882834.4</v>
      </c>
      <c r="F11477" s="14">
        <v>26032.51</v>
      </c>
      <c r="G11477" s="14">
        <f t="shared" si="180"/>
        <v>0.67045120440882044</v>
      </c>
    </row>
    <row r="11478" spans="1:7" x14ac:dyDescent="0.25">
      <c r="A11478" s="1" t="s">
        <v>10592</v>
      </c>
      <c r="B11478" s="2"/>
      <c r="C11478" s="3"/>
      <c r="D11478" s="1" t="s">
        <v>11553</v>
      </c>
      <c r="E11478" s="14">
        <v>230774.71</v>
      </c>
      <c r="F11478" s="14">
        <v>108424.7</v>
      </c>
      <c r="G11478" s="14">
        <f t="shared" si="180"/>
        <v>46.982921135509173</v>
      </c>
    </row>
    <row r="11479" spans="1:7" x14ac:dyDescent="0.25">
      <c r="A11479" s="1" t="s">
        <v>10592</v>
      </c>
      <c r="B11479" s="2"/>
      <c r="C11479" s="3"/>
      <c r="D11479" s="1" t="s">
        <v>11554</v>
      </c>
      <c r="E11479" s="14">
        <v>4102724.96</v>
      </c>
      <c r="F11479" s="14">
        <v>3344783.99</v>
      </c>
      <c r="G11479" s="14">
        <f t="shared" si="180"/>
        <v>81.525913206719082</v>
      </c>
    </row>
    <row r="11480" spans="1:7" x14ac:dyDescent="0.25">
      <c r="A11480" s="1" t="s">
        <v>10592</v>
      </c>
      <c r="B11480" s="2"/>
      <c r="C11480" s="3"/>
      <c r="D11480" s="1" t="s">
        <v>11555</v>
      </c>
      <c r="E11480" s="14">
        <v>2902997.95</v>
      </c>
      <c r="F11480" s="14">
        <v>2782864.26</v>
      </c>
      <c r="G11480" s="14">
        <f t="shared" si="180"/>
        <v>95.861737001915543</v>
      </c>
    </row>
    <row r="11481" spans="1:7" x14ac:dyDescent="0.25">
      <c r="A11481" s="1" t="s">
        <v>10592</v>
      </c>
      <c r="B11481" s="2"/>
      <c r="C11481" s="3"/>
      <c r="D11481" s="1" t="s">
        <v>11556</v>
      </c>
      <c r="E11481" s="14">
        <v>143117.22</v>
      </c>
      <c r="F11481" s="14">
        <v>147282.82999999999</v>
      </c>
      <c r="G11481" s="14">
        <f t="shared" si="180"/>
        <v>102.91062808514586</v>
      </c>
    </row>
    <row r="11482" spans="1:7" x14ac:dyDescent="0.25">
      <c r="A11482" s="1" t="s">
        <v>10592</v>
      </c>
      <c r="B11482" s="2"/>
      <c r="C11482" s="3"/>
      <c r="D11482" s="1" t="s">
        <v>11557</v>
      </c>
      <c r="E11482" s="14">
        <v>2572248.98</v>
      </c>
      <c r="F11482" s="14">
        <v>2406566.71</v>
      </c>
      <c r="G11482" s="14">
        <f t="shared" si="180"/>
        <v>93.558855643904266</v>
      </c>
    </row>
    <row r="11483" spans="1:7" x14ac:dyDescent="0.25">
      <c r="A11483" s="1" t="s">
        <v>10592</v>
      </c>
      <c r="B11483" s="2"/>
      <c r="C11483" s="3"/>
      <c r="D11483" s="1" t="s">
        <v>11558</v>
      </c>
      <c r="E11483" s="14">
        <v>2540025.73</v>
      </c>
      <c r="F11483" s="14">
        <v>1979650.62</v>
      </c>
      <c r="G11483" s="14">
        <f t="shared" si="180"/>
        <v>77.938211279458187</v>
      </c>
    </row>
    <row r="11484" spans="1:7" x14ac:dyDescent="0.25">
      <c r="A11484" s="1" t="s">
        <v>10592</v>
      </c>
      <c r="B11484" s="2"/>
      <c r="C11484" s="3"/>
      <c r="D11484" s="1" t="s">
        <v>11559</v>
      </c>
      <c r="E11484" s="14">
        <v>503387.72</v>
      </c>
      <c r="F11484" s="14">
        <v>497913.16</v>
      </c>
      <c r="G11484" s="14">
        <f t="shared" si="180"/>
        <v>98.912456585154686</v>
      </c>
    </row>
    <row r="11485" spans="1:7" x14ac:dyDescent="0.25">
      <c r="A11485" s="1" t="s">
        <v>10592</v>
      </c>
      <c r="B11485" s="2"/>
      <c r="C11485" s="3"/>
      <c r="D11485" s="1" t="s">
        <v>11560</v>
      </c>
      <c r="E11485" s="14">
        <v>1608174.6700000002</v>
      </c>
      <c r="F11485" s="14">
        <v>1345488.53</v>
      </c>
      <c r="G11485" s="14">
        <f t="shared" si="180"/>
        <v>83.66557160112464</v>
      </c>
    </row>
    <row r="11486" spans="1:7" x14ac:dyDescent="0.25">
      <c r="A11486" s="1" t="s">
        <v>10592</v>
      </c>
      <c r="B11486" s="2"/>
      <c r="C11486" s="3"/>
      <c r="D11486" s="1" t="s">
        <v>11561</v>
      </c>
      <c r="E11486" s="14">
        <v>2356344.75</v>
      </c>
      <c r="F11486" s="14">
        <v>1837206.63</v>
      </c>
      <c r="G11486" s="14">
        <f t="shared" si="180"/>
        <v>77.968498879461507</v>
      </c>
    </row>
    <row r="11487" spans="1:7" x14ac:dyDescent="0.25">
      <c r="A11487" s="1" t="s">
        <v>10592</v>
      </c>
      <c r="B11487" s="2"/>
      <c r="C11487" s="3"/>
      <c r="D11487" s="1" t="s">
        <v>11562</v>
      </c>
      <c r="E11487" s="14">
        <v>2366505.13</v>
      </c>
      <c r="F11487" s="14">
        <v>2068320.64</v>
      </c>
      <c r="G11487" s="14">
        <f t="shared" si="180"/>
        <v>87.399795326029988</v>
      </c>
    </row>
    <row r="11488" spans="1:7" x14ac:dyDescent="0.25">
      <c r="A11488" s="1" t="s">
        <v>10592</v>
      </c>
      <c r="B11488" s="2"/>
      <c r="C11488" s="3"/>
      <c r="D11488" s="1" t="s">
        <v>11563</v>
      </c>
      <c r="E11488" s="14">
        <v>2269166.2399999998</v>
      </c>
      <c r="F11488" s="14">
        <v>1984765.89</v>
      </c>
      <c r="G11488" s="14">
        <f t="shared" si="180"/>
        <v>87.466746817104067</v>
      </c>
    </row>
    <row r="11489" spans="1:7" x14ac:dyDescent="0.25">
      <c r="A11489" s="1" t="s">
        <v>10592</v>
      </c>
      <c r="B11489" s="2"/>
      <c r="C11489" s="3"/>
      <c r="D11489" s="1" t="s">
        <v>11564</v>
      </c>
      <c r="E11489" s="14">
        <v>2354510.81</v>
      </c>
      <c r="F11489" s="14">
        <v>1629605.56</v>
      </c>
      <c r="G11489" s="14">
        <f t="shared" si="180"/>
        <v>69.212065329188277</v>
      </c>
    </row>
    <row r="11490" spans="1:7" x14ac:dyDescent="0.25">
      <c r="A11490" s="1" t="s">
        <v>10592</v>
      </c>
      <c r="B11490" s="2"/>
      <c r="C11490" s="3"/>
      <c r="D11490" s="1" t="s">
        <v>11565</v>
      </c>
      <c r="E11490" s="14">
        <v>2018435.17</v>
      </c>
      <c r="F11490" s="14">
        <v>1685504.05</v>
      </c>
      <c r="G11490" s="14">
        <f t="shared" si="180"/>
        <v>83.50548360688741</v>
      </c>
    </row>
    <row r="11491" spans="1:7" x14ac:dyDescent="0.25">
      <c r="A11491" s="1" t="s">
        <v>10592</v>
      </c>
      <c r="B11491" s="2"/>
      <c r="C11491" s="3"/>
      <c r="D11491" s="1" t="s">
        <v>11566</v>
      </c>
      <c r="E11491" s="14">
        <v>2968921.08</v>
      </c>
      <c r="F11491" s="14">
        <v>2797203.07</v>
      </c>
      <c r="G11491" s="14">
        <f t="shared" si="180"/>
        <v>94.216147705751737</v>
      </c>
    </row>
    <row r="11492" spans="1:7" x14ac:dyDescent="0.25">
      <c r="A11492" s="1" t="s">
        <v>10592</v>
      </c>
      <c r="B11492" s="2"/>
      <c r="C11492" s="3"/>
      <c r="D11492" s="1" t="s">
        <v>11567</v>
      </c>
      <c r="E11492" s="14">
        <v>3642824.11</v>
      </c>
      <c r="F11492" s="14">
        <v>2923686.19</v>
      </c>
      <c r="G11492" s="14">
        <f t="shared" si="180"/>
        <v>80.258780048537673</v>
      </c>
    </row>
    <row r="11493" spans="1:7" x14ac:dyDescent="0.25">
      <c r="A11493" s="1" t="s">
        <v>10592</v>
      </c>
      <c r="B11493" s="2"/>
      <c r="C11493" s="3"/>
      <c r="D11493" s="1" t="s">
        <v>11568</v>
      </c>
      <c r="E11493" s="14">
        <v>2799678.27</v>
      </c>
      <c r="F11493" s="14">
        <v>2709568.06</v>
      </c>
      <c r="G11493" s="14">
        <f t="shared" si="180"/>
        <v>96.781408386614359</v>
      </c>
    </row>
    <row r="11494" spans="1:7" x14ac:dyDescent="0.25">
      <c r="A11494" s="1" t="s">
        <v>10592</v>
      </c>
      <c r="B11494" s="2"/>
      <c r="C11494" s="3"/>
      <c r="D11494" s="1" t="s">
        <v>11569</v>
      </c>
      <c r="E11494" s="14">
        <v>621860.97</v>
      </c>
      <c r="F11494" s="14">
        <v>614769.69999999995</v>
      </c>
      <c r="G11494" s="14">
        <f t="shared" si="180"/>
        <v>98.859669549610089</v>
      </c>
    </row>
    <row r="11495" spans="1:7" x14ac:dyDescent="0.25">
      <c r="A11495" s="1" t="s">
        <v>10592</v>
      </c>
      <c r="B11495" s="2"/>
      <c r="C11495" s="3"/>
      <c r="D11495" s="1" t="s">
        <v>11570</v>
      </c>
      <c r="E11495" s="14">
        <v>541800.58000000007</v>
      </c>
      <c r="F11495" s="14">
        <v>510370.87</v>
      </c>
      <c r="G11495" s="14">
        <f t="shared" si="180"/>
        <v>94.199026143530503</v>
      </c>
    </row>
    <row r="11496" spans="1:7" x14ac:dyDescent="0.25">
      <c r="A11496" s="1" t="s">
        <v>10592</v>
      </c>
      <c r="B11496" s="2"/>
      <c r="C11496" s="3"/>
      <c r="D11496" s="1" t="s">
        <v>11571</v>
      </c>
      <c r="E11496" s="14">
        <v>5418397.9800000004</v>
      </c>
      <c r="F11496" s="14">
        <v>4870397.2300000004</v>
      </c>
      <c r="G11496" s="14">
        <f t="shared" si="180"/>
        <v>89.886295690668334</v>
      </c>
    </row>
    <row r="11497" spans="1:7" x14ac:dyDescent="0.25">
      <c r="A11497" s="1" t="s">
        <v>10592</v>
      </c>
      <c r="B11497" s="2"/>
      <c r="C11497" s="3"/>
      <c r="D11497" s="1" t="s">
        <v>11572</v>
      </c>
      <c r="E11497" s="14">
        <v>3035217.1500000004</v>
      </c>
      <c r="F11497" s="14">
        <v>2836281.86</v>
      </c>
      <c r="G11497" s="14">
        <f t="shared" si="180"/>
        <v>93.445764168800892</v>
      </c>
    </row>
    <row r="11498" spans="1:7" x14ac:dyDescent="0.25">
      <c r="A11498" s="1" t="s">
        <v>10592</v>
      </c>
      <c r="B11498" s="2"/>
      <c r="C11498" s="3"/>
      <c r="D11498" s="1" t="s">
        <v>11573</v>
      </c>
      <c r="E11498" s="14">
        <v>270081.77999999997</v>
      </c>
      <c r="F11498" s="14">
        <v>253550.49</v>
      </c>
      <c r="G11498" s="14">
        <f t="shared" si="180"/>
        <v>93.879153936263322</v>
      </c>
    </row>
    <row r="11499" spans="1:7" x14ac:dyDescent="0.25">
      <c r="A11499" s="1" t="s">
        <v>10592</v>
      </c>
      <c r="B11499" s="2"/>
      <c r="C11499" s="3"/>
      <c r="D11499" s="1" t="s">
        <v>11574</v>
      </c>
      <c r="E11499" s="14">
        <v>3021817.3</v>
      </c>
      <c r="F11499" s="14">
        <v>2861132.67</v>
      </c>
      <c r="G11499" s="14">
        <f t="shared" si="180"/>
        <v>94.682516709398683</v>
      </c>
    </row>
    <row r="11500" spans="1:7" x14ac:dyDescent="0.25">
      <c r="A11500" s="1" t="s">
        <v>10592</v>
      </c>
      <c r="B11500" s="2"/>
      <c r="C11500" s="3"/>
      <c r="D11500" s="1" t="s">
        <v>11575</v>
      </c>
      <c r="E11500" s="14">
        <v>3032686.41</v>
      </c>
      <c r="F11500" s="14">
        <v>2739998.61</v>
      </c>
      <c r="G11500" s="14">
        <f t="shared" si="180"/>
        <v>90.348893343047621</v>
      </c>
    </row>
    <row r="11501" spans="1:7" x14ac:dyDescent="0.25">
      <c r="A11501" s="1" t="s">
        <v>10592</v>
      </c>
      <c r="B11501" s="2"/>
      <c r="C11501" s="3"/>
      <c r="D11501" s="1" t="s">
        <v>11576</v>
      </c>
      <c r="E11501" s="14">
        <v>2810819.1999999997</v>
      </c>
      <c r="F11501" s="14">
        <v>2657953.7000000002</v>
      </c>
      <c r="G11501" s="14">
        <f t="shared" si="180"/>
        <v>94.56153209711961</v>
      </c>
    </row>
    <row r="11502" spans="1:7" x14ac:dyDescent="0.25">
      <c r="A11502" s="1" t="s">
        <v>10592</v>
      </c>
      <c r="B11502" s="2"/>
      <c r="C11502" s="3"/>
      <c r="D11502" s="1" t="s">
        <v>11577</v>
      </c>
      <c r="E11502" s="14">
        <v>2341019.0300000003</v>
      </c>
      <c r="F11502" s="14">
        <v>537932.14</v>
      </c>
      <c r="G11502" s="14">
        <f t="shared" si="180"/>
        <v>22.978546227366632</v>
      </c>
    </row>
    <row r="11503" spans="1:7" x14ac:dyDescent="0.25">
      <c r="A11503" s="1" t="s">
        <v>10592</v>
      </c>
      <c r="B11503" s="2"/>
      <c r="C11503" s="3"/>
      <c r="D11503" s="1" t="s">
        <v>11578</v>
      </c>
      <c r="E11503" s="14">
        <v>1664587.18</v>
      </c>
      <c r="F11503" s="14">
        <v>1619238.81</v>
      </c>
      <c r="G11503" s="14">
        <f t="shared" si="180"/>
        <v>97.275698711076231</v>
      </c>
    </row>
    <row r="11504" spans="1:7" x14ac:dyDescent="0.25">
      <c r="A11504" s="1" t="s">
        <v>10592</v>
      </c>
      <c r="B11504" s="2"/>
      <c r="C11504" s="3"/>
      <c r="D11504" s="1" t="s">
        <v>11579</v>
      </c>
      <c r="E11504" s="14">
        <v>2727028.53</v>
      </c>
      <c r="F11504" s="14">
        <v>2585347.75</v>
      </c>
      <c r="G11504" s="14">
        <f t="shared" si="180"/>
        <v>94.80457287331717</v>
      </c>
    </row>
    <row r="11505" spans="1:7" x14ac:dyDescent="0.25">
      <c r="A11505" s="1" t="s">
        <v>10592</v>
      </c>
      <c r="B11505" s="2"/>
      <c r="C11505" s="3"/>
      <c r="D11505" s="1" t="s">
        <v>11580</v>
      </c>
      <c r="E11505" s="14">
        <v>2763698.13</v>
      </c>
      <c r="F11505" s="14">
        <v>2607818.5</v>
      </c>
      <c r="G11505" s="14">
        <f t="shared" si="180"/>
        <v>94.359744709166193</v>
      </c>
    </row>
    <row r="11506" spans="1:7" x14ac:dyDescent="0.25">
      <c r="A11506" s="1" t="s">
        <v>10592</v>
      </c>
      <c r="B11506" s="2"/>
      <c r="C11506" s="3"/>
      <c r="D11506" s="1" t="s">
        <v>11581</v>
      </c>
      <c r="E11506" s="14">
        <v>2725183.27</v>
      </c>
      <c r="F11506" s="14">
        <v>2536677.75</v>
      </c>
      <c r="G11506" s="14">
        <f t="shared" si="180"/>
        <v>93.082831453020049</v>
      </c>
    </row>
    <row r="11507" spans="1:7" x14ac:dyDescent="0.25">
      <c r="A11507" s="1" t="s">
        <v>10592</v>
      </c>
      <c r="B11507" s="2"/>
      <c r="C11507" s="3"/>
      <c r="D11507" s="1" t="s">
        <v>11582</v>
      </c>
      <c r="E11507" s="14">
        <v>2810531.64</v>
      </c>
      <c r="F11507" s="14">
        <v>2791400.76</v>
      </c>
      <c r="G11507" s="14">
        <f t="shared" si="180"/>
        <v>99.319314547905236</v>
      </c>
    </row>
    <row r="11508" spans="1:7" x14ac:dyDescent="0.25">
      <c r="A11508" s="1" t="s">
        <v>10592</v>
      </c>
      <c r="B11508" s="2"/>
      <c r="C11508" s="3"/>
      <c r="D11508" s="1" t="s">
        <v>11583</v>
      </c>
      <c r="E11508" s="14">
        <v>3053490.54</v>
      </c>
      <c r="F11508" s="14">
        <v>2623797.2000000002</v>
      </c>
      <c r="G11508" s="14">
        <f t="shared" si="180"/>
        <v>85.927798551489872</v>
      </c>
    </row>
    <row r="11509" spans="1:7" x14ac:dyDescent="0.25">
      <c r="A11509" s="1" t="s">
        <v>10592</v>
      </c>
      <c r="B11509" s="2"/>
      <c r="C11509" s="3"/>
      <c r="D11509" s="1" t="s">
        <v>11584</v>
      </c>
      <c r="E11509" s="14">
        <v>1470016.5</v>
      </c>
      <c r="F11509" s="14">
        <v>1243804.82</v>
      </c>
      <c r="G11509" s="14">
        <f t="shared" si="180"/>
        <v>84.611623066815923</v>
      </c>
    </row>
    <row r="11510" spans="1:7" x14ac:dyDescent="0.25">
      <c r="A11510" s="1" t="s">
        <v>10592</v>
      </c>
      <c r="B11510" s="2"/>
      <c r="C11510" s="3"/>
      <c r="D11510" s="1" t="s">
        <v>11585</v>
      </c>
      <c r="E11510" s="14">
        <v>1852459.4600000002</v>
      </c>
      <c r="F11510" s="14">
        <v>1784334.59</v>
      </c>
      <c r="G11510" s="14">
        <f t="shared" si="180"/>
        <v>96.322463650567542</v>
      </c>
    </row>
    <row r="11511" spans="1:7" x14ac:dyDescent="0.25">
      <c r="A11511" s="1" t="s">
        <v>10592</v>
      </c>
      <c r="B11511" s="2"/>
      <c r="C11511" s="3"/>
      <c r="D11511" s="1" t="s">
        <v>11586</v>
      </c>
      <c r="E11511" s="14">
        <v>548745.63</v>
      </c>
      <c r="F11511" s="14">
        <v>476614.93</v>
      </c>
      <c r="G11511" s="14">
        <f t="shared" si="180"/>
        <v>86.855348624826405</v>
      </c>
    </row>
    <row r="11512" spans="1:7" x14ac:dyDescent="0.25">
      <c r="A11512" s="1" t="s">
        <v>10592</v>
      </c>
      <c r="B11512" s="2"/>
      <c r="C11512" s="3"/>
      <c r="D11512" s="1" t="s">
        <v>11587</v>
      </c>
      <c r="E11512" s="14">
        <v>553295.78</v>
      </c>
      <c r="F11512" s="14">
        <v>540036.86</v>
      </c>
      <c r="G11512" s="14">
        <f t="shared" si="180"/>
        <v>97.603647004139432</v>
      </c>
    </row>
    <row r="11513" spans="1:7" x14ac:dyDescent="0.25">
      <c r="A11513" s="1" t="s">
        <v>10592</v>
      </c>
      <c r="B11513" s="2"/>
      <c r="C11513" s="3"/>
      <c r="D11513" s="1" t="s">
        <v>11588</v>
      </c>
      <c r="E11513" s="14">
        <v>408410.86</v>
      </c>
      <c r="F11513" s="14">
        <v>407061.58</v>
      </c>
      <c r="G11513" s="14">
        <f t="shared" si="180"/>
        <v>99.669626806691682</v>
      </c>
    </row>
    <row r="11514" spans="1:7" x14ac:dyDescent="0.25">
      <c r="A11514" s="1" t="s">
        <v>10592</v>
      </c>
      <c r="B11514" s="2"/>
      <c r="C11514" s="3"/>
      <c r="D11514" s="1" t="s">
        <v>11589</v>
      </c>
      <c r="E11514" s="14">
        <v>415499.60000000003</v>
      </c>
      <c r="F11514" s="14">
        <v>300796.46999999997</v>
      </c>
      <c r="G11514" s="14">
        <f t="shared" si="180"/>
        <v>72.3939252889774</v>
      </c>
    </row>
    <row r="11515" spans="1:7" x14ac:dyDescent="0.25">
      <c r="A11515" s="1" t="s">
        <v>10592</v>
      </c>
      <c r="B11515" s="2"/>
      <c r="C11515" s="3"/>
      <c r="D11515" s="1" t="s">
        <v>11590</v>
      </c>
      <c r="E11515" s="14">
        <v>416180.33</v>
      </c>
      <c r="F11515" s="14">
        <v>360207.17</v>
      </c>
      <c r="G11515" s="14">
        <f t="shared" si="180"/>
        <v>86.550743520242762</v>
      </c>
    </row>
    <row r="11516" spans="1:7" x14ac:dyDescent="0.25">
      <c r="A11516" s="1" t="s">
        <v>10592</v>
      </c>
      <c r="B11516" s="2"/>
      <c r="C11516" s="3"/>
      <c r="D11516" s="1" t="s">
        <v>11591</v>
      </c>
      <c r="E11516" s="14">
        <v>430035.44</v>
      </c>
      <c r="F11516" s="14">
        <v>427340.01</v>
      </c>
      <c r="G11516" s="14">
        <f t="shared" si="180"/>
        <v>99.373207473318942</v>
      </c>
    </row>
    <row r="11517" spans="1:7" x14ac:dyDescent="0.25">
      <c r="A11517" s="1" t="s">
        <v>10592</v>
      </c>
      <c r="B11517" s="2"/>
      <c r="C11517" s="3"/>
      <c r="D11517" s="1" t="s">
        <v>11592</v>
      </c>
      <c r="E11517" s="14">
        <v>1710892.3</v>
      </c>
      <c r="F11517" s="14">
        <v>1424731.46</v>
      </c>
      <c r="G11517" s="14">
        <f t="shared" si="180"/>
        <v>83.274175703520314</v>
      </c>
    </row>
    <row r="11518" spans="1:7" x14ac:dyDescent="0.25">
      <c r="A11518" s="1" t="s">
        <v>10592</v>
      </c>
      <c r="B11518" s="2"/>
      <c r="C11518" s="3"/>
      <c r="D11518" s="1" t="s">
        <v>11593</v>
      </c>
      <c r="E11518" s="14">
        <v>3664240.5999999996</v>
      </c>
      <c r="F11518" s="14">
        <v>3160690.06</v>
      </c>
      <c r="G11518" s="14">
        <f t="shared" si="180"/>
        <v>86.257710806435597</v>
      </c>
    </row>
    <row r="11519" spans="1:7" x14ac:dyDescent="0.25">
      <c r="A11519" s="1" t="s">
        <v>10592</v>
      </c>
      <c r="B11519" s="2"/>
      <c r="C11519" s="3"/>
      <c r="D11519" s="1" t="s">
        <v>11594</v>
      </c>
      <c r="E11519" s="14">
        <v>3633010.31</v>
      </c>
      <c r="F11519" s="14">
        <v>3600130.19</v>
      </c>
      <c r="G11519" s="14">
        <f t="shared" si="180"/>
        <v>99.094962105956697</v>
      </c>
    </row>
    <row r="11520" spans="1:7" x14ac:dyDescent="0.25">
      <c r="A11520" s="1" t="s">
        <v>10592</v>
      </c>
      <c r="B11520" s="2"/>
      <c r="C11520" s="3"/>
      <c r="D11520" s="1" t="s">
        <v>11595</v>
      </c>
      <c r="E11520" s="14">
        <v>2971693.07</v>
      </c>
      <c r="F11520" s="14">
        <v>2854109.92</v>
      </c>
      <c r="G11520" s="14">
        <f t="shared" si="180"/>
        <v>96.043226967581816</v>
      </c>
    </row>
    <row r="11521" spans="1:7" x14ac:dyDescent="0.25">
      <c r="A11521" s="1" t="s">
        <v>10592</v>
      </c>
      <c r="B11521" s="2"/>
      <c r="C11521" s="3"/>
      <c r="D11521" s="1" t="s">
        <v>11596</v>
      </c>
      <c r="E11521" s="14">
        <v>427465.89</v>
      </c>
      <c r="F11521" s="14">
        <v>373411.95</v>
      </c>
      <c r="G11521" s="14">
        <f t="shared" si="180"/>
        <v>87.354794554484812</v>
      </c>
    </row>
    <row r="11522" spans="1:7" x14ac:dyDescent="0.25">
      <c r="A11522" s="1" t="s">
        <v>10592</v>
      </c>
      <c r="B11522" s="2"/>
      <c r="C11522" s="3"/>
      <c r="D11522" s="1" t="s">
        <v>11597</v>
      </c>
      <c r="E11522" s="14">
        <v>565049.75</v>
      </c>
      <c r="F11522" s="14">
        <v>508335.84</v>
      </c>
      <c r="G11522" s="14">
        <f t="shared" si="180"/>
        <v>89.963023609867989</v>
      </c>
    </row>
    <row r="11523" spans="1:7" x14ac:dyDescent="0.25">
      <c r="A11523" s="1" t="s">
        <v>10592</v>
      </c>
      <c r="B11523" s="2"/>
      <c r="C11523" s="3"/>
      <c r="D11523" s="1" t="s">
        <v>11598</v>
      </c>
      <c r="E11523" s="14">
        <v>425524.05</v>
      </c>
      <c r="F11523" s="14">
        <v>382523.94</v>
      </c>
      <c r="G11523" s="14">
        <f t="shared" si="180"/>
        <v>89.894787380407763</v>
      </c>
    </row>
    <row r="11524" spans="1:7" x14ac:dyDescent="0.25">
      <c r="A11524" s="1" t="s">
        <v>10592</v>
      </c>
      <c r="B11524" s="2"/>
      <c r="C11524" s="3"/>
      <c r="D11524" s="1" t="s">
        <v>11599</v>
      </c>
      <c r="E11524" s="14">
        <v>438825.08</v>
      </c>
      <c r="F11524" s="14">
        <v>410187.96</v>
      </c>
      <c r="G11524" s="14">
        <f t="shared" si="180"/>
        <v>93.474137804521106</v>
      </c>
    </row>
    <row r="11525" spans="1:7" x14ac:dyDescent="0.25">
      <c r="A11525" s="1" t="s">
        <v>10592</v>
      </c>
      <c r="B11525" s="2"/>
      <c r="C11525" s="3"/>
      <c r="D11525" s="1" t="s">
        <v>11600</v>
      </c>
      <c r="E11525" s="14">
        <v>432027.9</v>
      </c>
      <c r="F11525" s="14">
        <v>422180.23</v>
      </c>
      <c r="G11525" s="14">
        <f t="shared" si="180"/>
        <v>97.720593970898634</v>
      </c>
    </row>
    <row r="11526" spans="1:7" x14ac:dyDescent="0.25">
      <c r="A11526" s="1" t="s">
        <v>10592</v>
      </c>
      <c r="B11526" s="2"/>
      <c r="C11526" s="3"/>
      <c r="D11526" s="1" t="s">
        <v>11601</v>
      </c>
      <c r="E11526" s="14">
        <v>410868.06</v>
      </c>
      <c r="F11526" s="14">
        <v>365655.14</v>
      </c>
      <c r="G11526" s="14">
        <f t="shared" si="180"/>
        <v>88.99575693472012</v>
      </c>
    </row>
    <row r="11527" spans="1:7" x14ac:dyDescent="0.25">
      <c r="A11527" s="1" t="s">
        <v>10592</v>
      </c>
      <c r="B11527" s="2"/>
      <c r="C11527" s="3"/>
      <c r="D11527" s="1" t="s">
        <v>11602</v>
      </c>
      <c r="E11527" s="14">
        <v>551522.43999999994</v>
      </c>
      <c r="F11527" s="14">
        <v>541927.4</v>
      </c>
      <c r="G11527" s="14">
        <f t="shared" si="180"/>
        <v>98.260262991293715</v>
      </c>
    </row>
    <row r="11528" spans="1:7" x14ac:dyDescent="0.25">
      <c r="A11528" s="1" t="s">
        <v>10592</v>
      </c>
      <c r="B11528" s="2"/>
      <c r="C11528" s="3"/>
      <c r="D11528" s="1" t="s">
        <v>11603</v>
      </c>
      <c r="E11528" s="14">
        <v>547453.74</v>
      </c>
      <c r="F11528" s="14">
        <v>454060.32</v>
      </c>
      <c r="G11528" s="14">
        <f t="shared" si="180"/>
        <v>82.940399676509657</v>
      </c>
    </row>
    <row r="11529" spans="1:7" x14ac:dyDescent="0.25">
      <c r="A11529" s="1" t="s">
        <v>10592</v>
      </c>
      <c r="B11529" s="2"/>
      <c r="C11529" s="3"/>
      <c r="D11529" s="1" t="s">
        <v>11604</v>
      </c>
      <c r="E11529" s="14">
        <v>633994.88</v>
      </c>
      <c r="F11529" s="14">
        <v>624696.72</v>
      </c>
      <c r="G11529" s="14">
        <f t="shared" si="180"/>
        <v>98.533401405386741</v>
      </c>
    </row>
    <row r="11530" spans="1:7" x14ac:dyDescent="0.25">
      <c r="A11530" s="1" t="s">
        <v>10592</v>
      </c>
      <c r="B11530" s="2"/>
      <c r="C11530" s="3"/>
      <c r="D11530" s="1" t="s">
        <v>11605</v>
      </c>
      <c r="E11530" s="14">
        <v>4134448</v>
      </c>
      <c r="F11530" s="14">
        <v>3892609.3</v>
      </c>
      <c r="G11530" s="14">
        <f t="shared" si="180"/>
        <v>94.150641149677057</v>
      </c>
    </row>
    <row r="11531" spans="1:7" x14ac:dyDescent="0.25">
      <c r="A11531" s="1" t="s">
        <v>10592</v>
      </c>
      <c r="B11531" s="2"/>
      <c r="C11531" s="3"/>
      <c r="D11531" s="1" t="s">
        <v>11606</v>
      </c>
      <c r="E11531" s="14">
        <v>2044951.5999999999</v>
      </c>
      <c r="F11531" s="14">
        <v>1570271.74</v>
      </c>
      <c r="G11531" s="14">
        <f t="shared" si="180"/>
        <v>76.787721528470414</v>
      </c>
    </row>
    <row r="11532" spans="1:7" x14ac:dyDescent="0.25">
      <c r="A11532" s="1" t="s">
        <v>10592</v>
      </c>
      <c r="B11532" s="2"/>
      <c r="C11532" s="3"/>
      <c r="D11532" s="1" t="s">
        <v>11607</v>
      </c>
      <c r="E11532" s="14">
        <v>793114.62</v>
      </c>
      <c r="F11532" s="14">
        <v>771182.07999999996</v>
      </c>
      <c r="G11532" s="14">
        <f t="shared" si="180"/>
        <v>97.234631735826525</v>
      </c>
    </row>
    <row r="11533" spans="1:7" x14ac:dyDescent="0.25">
      <c r="A11533" s="1" t="s">
        <v>10592</v>
      </c>
      <c r="B11533" s="2"/>
      <c r="C11533" s="3"/>
      <c r="D11533" s="1" t="s">
        <v>11608</v>
      </c>
      <c r="E11533" s="14">
        <v>1574156.76</v>
      </c>
      <c r="F11533" s="14">
        <v>1449237.55</v>
      </c>
      <c r="G11533" s="14">
        <f t="shared" si="180"/>
        <v>92.064372928144721</v>
      </c>
    </row>
    <row r="11534" spans="1:7" x14ac:dyDescent="0.25">
      <c r="A11534" s="1" t="s">
        <v>10592</v>
      </c>
      <c r="B11534" s="2"/>
      <c r="C11534" s="3"/>
      <c r="D11534" s="1" t="s">
        <v>11609</v>
      </c>
      <c r="E11534" s="14">
        <v>3700961.51</v>
      </c>
      <c r="F11534" s="14">
        <v>3527977.22</v>
      </c>
      <c r="G11534" s="14">
        <f t="shared" si="180"/>
        <v>95.325963549402076</v>
      </c>
    </row>
    <row r="11535" spans="1:7" x14ac:dyDescent="0.25">
      <c r="A11535" s="1" t="s">
        <v>10592</v>
      </c>
      <c r="B11535" s="2"/>
      <c r="C11535" s="3"/>
      <c r="D11535" s="1" t="s">
        <v>11610</v>
      </c>
      <c r="E11535" s="14">
        <v>3043742.22</v>
      </c>
      <c r="F11535" s="14">
        <v>2993196.3</v>
      </c>
      <c r="G11535" s="14">
        <f t="shared" ref="G11535:G11598" si="181">F11535/E11535*100</f>
        <v>98.339349512982068</v>
      </c>
    </row>
    <row r="11536" spans="1:7" x14ac:dyDescent="0.25">
      <c r="A11536" s="1" t="s">
        <v>10592</v>
      </c>
      <c r="B11536" s="2"/>
      <c r="C11536" s="3"/>
      <c r="D11536" s="1" t="s">
        <v>11611</v>
      </c>
      <c r="E11536" s="14">
        <v>5302605.3100000005</v>
      </c>
      <c r="F11536" s="14">
        <v>4858423.5999999996</v>
      </c>
      <c r="G11536" s="14">
        <f t="shared" si="181"/>
        <v>91.623330720799942</v>
      </c>
    </row>
    <row r="11537" spans="1:7" x14ac:dyDescent="0.25">
      <c r="A11537" s="1" t="s">
        <v>10592</v>
      </c>
      <c r="B11537" s="2"/>
      <c r="C11537" s="3"/>
      <c r="D11537" s="1" t="s">
        <v>11612</v>
      </c>
      <c r="E11537" s="14">
        <v>2186648.84</v>
      </c>
      <c r="F11537" s="14">
        <v>2078795.31</v>
      </c>
      <c r="G11537" s="14">
        <f t="shared" si="181"/>
        <v>95.067633722111509</v>
      </c>
    </row>
    <row r="11538" spans="1:7" x14ac:dyDescent="0.25">
      <c r="A11538" s="1" t="s">
        <v>10592</v>
      </c>
      <c r="B11538" s="2"/>
      <c r="C11538" s="3"/>
      <c r="D11538" s="1" t="s">
        <v>11613</v>
      </c>
      <c r="E11538" s="14">
        <v>2797955.6</v>
      </c>
      <c r="F11538" s="14">
        <v>2697514.39</v>
      </c>
      <c r="G11538" s="14">
        <f t="shared" si="181"/>
        <v>96.410192856527104</v>
      </c>
    </row>
    <row r="11539" spans="1:7" x14ac:dyDescent="0.25">
      <c r="A11539" s="1" t="s">
        <v>10592</v>
      </c>
      <c r="B11539" s="2"/>
      <c r="C11539" s="3"/>
      <c r="D11539" s="1" t="s">
        <v>11614</v>
      </c>
      <c r="E11539" s="14">
        <v>2976596.8000000003</v>
      </c>
      <c r="F11539" s="14">
        <v>2708310.46</v>
      </c>
      <c r="G11539" s="14">
        <f t="shared" si="181"/>
        <v>90.986809500030361</v>
      </c>
    </row>
    <row r="11540" spans="1:7" x14ac:dyDescent="0.25">
      <c r="A11540" s="1" t="s">
        <v>10592</v>
      </c>
      <c r="B11540" s="2"/>
      <c r="C11540" s="3"/>
      <c r="D11540" s="1" t="s">
        <v>11615</v>
      </c>
      <c r="E11540" s="14">
        <v>2182145.87</v>
      </c>
      <c r="F11540" s="14">
        <v>1849330.56</v>
      </c>
      <c r="G11540" s="14">
        <f t="shared" si="181"/>
        <v>84.748255624176025</v>
      </c>
    </row>
    <row r="11541" spans="1:7" x14ac:dyDescent="0.25">
      <c r="A11541" s="1" t="s">
        <v>10592</v>
      </c>
      <c r="B11541" s="2"/>
      <c r="C11541" s="3"/>
      <c r="D11541" s="1" t="s">
        <v>11616</v>
      </c>
      <c r="E11541" s="14">
        <v>3701721.42</v>
      </c>
      <c r="F11541" s="14">
        <v>2957041.6</v>
      </c>
      <c r="G11541" s="14">
        <f t="shared" si="181"/>
        <v>79.882877842276969</v>
      </c>
    </row>
    <row r="11542" spans="1:7" x14ac:dyDescent="0.25">
      <c r="A11542" s="1" t="s">
        <v>10592</v>
      </c>
      <c r="B11542" s="2"/>
      <c r="C11542" s="3"/>
      <c r="D11542" s="1" t="s">
        <v>11617</v>
      </c>
      <c r="E11542" s="14">
        <v>775387.79</v>
      </c>
      <c r="F11542" s="14">
        <v>717236.51</v>
      </c>
      <c r="G11542" s="14">
        <f t="shared" si="181"/>
        <v>92.500361657745472</v>
      </c>
    </row>
    <row r="11543" spans="1:7" x14ac:dyDescent="0.25">
      <c r="A11543" s="1" t="s">
        <v>10592</v>
      </c>
      <c r="B11543" s="2"/>
      <c r="C11543" s="3"/>
      <c r="D11543" s="1" t="s">
        <v>11618</v>
      </c>
      <c r="E11543" s="14">
        <v>398536.93</v>
      </c>
      <c r="F11543" s="14">
        <v>360659.51</v>
      </c>
      <c r="G11543" s="14">
        <f t="shared" si="181"/>
        <v>90.495882025286846</v>
      </c>
    </row>
    <row r="11544" spans="1:7" x14ac:dyDescent="0.25">
      <c r="A11544" s="1" t="s">
        <v>10592</v>
      </c>
      <c r="B11544" s="2"/>
      <c r="C11544" s="3"/>
      <c r="D11544" s="1" t="s">
        <v>11619</v>
      </c>
      <c r="E11544" s="14">
        <v>1074036.8400000001</v>
      </c>
      <c r="F11544" s="14">
        <v>982958.04</v>
      </c>
      <c r="G11544" s="14">
        <f t="shared" si="181"/>
        <v>91.519955684201676</v>
      </c>
    </row>
    <row r="11545" spans="1:7" x14ac:dyDescent="0.25">
      <c r="A11545" s="1" t="s">
        <v>10592</v>
      </c>
      <c r="B11545" s="2"/>
      <c r="C11545" s="3"/>
      <c r="D11545" s="1" t="s">
        <v>11620</v>
      </c>
      <c r="E11545" s="14">
        <v>5369811.25</v>
      </c>
      <c r="F11545" s="14">
        <v>4673402.46</v>
      </c>
      <c r="G11545" s="14">
        <f t="shared" si="181"/>
        <v>87.031037822791262</v>
      </c>
    </row>
    <row r="11546" spans="1:7" x14ac:dyDescent="0.25">
      <c r="A11546" s="1" t="s">
        <v>10592</v>
      </c>
      <c r="B11546" s="2"/>
      <c r="C11546" s="3"/>
      <c r="D11546" s="1" t="s">
        <v>11621</v>
      </c>
      <c r="E11546" s="14">
        <v>1859079.55</v>
      </c>
      <c r="F11546" s="14">
        <v>1731823.95</v>
      </c>
      <c r="G11546" s="14">
        <f t="shared" si="181"/>
        <v>93.154913677577696</v>
      </c>
    </row>
    <row r="11547" spans="1:7" x14ac:dyDescent="0.25">
      <c r="A11547" s="1" t="s">
        <v>10592</v>
      </c>
      <c r="B11547" s="2"/>
      <c r="C11547" s="3"/>
      <c r="D11547" s="1" t="s">
        <v>11622</v>
      </c>
      <c r="E11547" s="14">
        <v>1161536.79</v>
      </c>
      <c r="F11547" s="14">
        <v>1095126.78</v>
      </c>
      <c r="G11547" s="14">
        <f t="shared" si="181"/>
        <v>94.282573692736847</v>
      </c>
    </row>
    <row r="11548" spans="1:7" x14ac:dyDescent="0.25">
      <c r="A11548" s="1" t="s">
        <v>10592</v>
      </c>
      <c r="B11548" s="2"/>
      <c r="C11548" s="3"/>
      <c r="D11548" s="1" t="s">
        <v>11623</v>
      </c>
      <c r="E11548" s="14">
        <v>870122</v>
      </c>
      <c r="F11548" s="14">
        <v>864158.4</v>
      </c>
      <c r="G11548" s="14">
        <f t="shared" si="181"/>
        <v>99.314624845711293</v>
      </c>
    </row>
    <row r="11549" spans="1:7" x14ac:dyDescent="0.25">
      <c r="A11549" s="1" t="s">
        <v>10592</v>
      </c>
      <c r="B11549" s="2"/>
      <c r="C11549" s="3"/>
      <c r="D11549" s="1" t="s">
        <v>11624</v>
      </c>
      <c r="E11549" s="14">
        <v>1187373.0999999999</v>
      </c>
      <c r="F11549" s="14">
        <v>1180574.47</v>
      </c>
      <c r="G11549" s="14">
        <f t="shared" si="181"/>
        <v>99.427422602044814</v>
      </c>
    </row>
    <row r="11550" spans="1:7" x14ac:dyDescent="0.25">
      <c r="A11550" s="1" t="s">
        <v>10592</v>
      </c>
      <c r="B11550" s="2"/>
      <c r="C11550" s="3"/>
      <c r="D11550" s="1" t="s">
        <v>11625</v>
      </c>
      <c r="E11550" s="14">
        <v>6280699.9099999992</v>
      </c>
      <c r="F11550" s="14">
        <v>6100938.8899999997</v>
      </c>
      <c r="G11550" s="14">
        <f t="shared" si="181"/>
        <v>97.137882360630101</v>
      </c>
    </row>
    <row r="11551" spans="1:7" x14ac:dyDescent="0.25">
      <c r="A11551" s="1" t="s">
        <v>10592</v>
      </c>
      <c r="B11551" s="2"/>
      <c r="C11551" s="3"/>
      <c r="D11551" s="1" t="s">
        <v>11626</v>
      </c>
      <c r="E11551" s="14">
        <v>2628126.3499999996</v>
      </c>
      <c r="F11551" s="14">
        <v>2454087.91</v>
      </c>
      <c r="G11551" s="14">
        <f t="shared" si="181"/>
        <v>93.377851106739996</v>
      </c>
    </row>
    <row r="11552" spans="1:7" x14ac:dyDescent="0.25">
      <c r="A11552" s="1" t="s">
        <v>10592</v>
      </c>
      <c r="B11552" s="2"/>
      <c r="C11552" s="3"/>
      <c r="D11552" s="1" t="s">
        <v>11627</v>
      </c>
      <c r="E11552" s="14">
        <v>8434909.540000001</v>
      </c>
      <c r="F11552" s="14">
        <v>8114199.4199999999</v>
      </c>
      <c r="G11552" s="14">
        <f t="shared" si="181"/>
        <v>96.197823835820287</v>
      </c>
    </row>
    <row r="11553" spans="1:7" x14ac:dyDescent="0.25">
      <c r="A11553" s="1" t="s">
        <v>10592</v>
      </c>
      <c r="B11553" s="2"/>
      <c r="C11553" s="3"/>
      <c r="D11553" s="1" t="s">
        <v>11628</v>
      </c>
      <c r="E11553" s="14">
        <v>3903679.8</v>
      </c>
      <c r="F11553" s="14">
        <v>3546775.01</v>
      </c>
      <c r="G11553" s="14">
        <f t="shared" si="181"/>
        <v>90.857221691184805</v>
      </c>
    </row>
    <row r="11554" spans="1:7" x14ac:dyDescent="0.25">
      <c r="A11554" s="1" t="s">
        <v>10592</v>
      </c>
      <c r="B11554" s="2"/>
      <c r="C11554" s="3"/>
      <c r="D11554" s="1" t="s">
        <v>11629</v>
      </c>
      <c r="E11554" s="14">
        <v>6077201.1900000004</v>
      </c>
      <c r="F11554" s="14">
        <v>5801743.0300000003</v>
      </c>
      <c r="G11554" s="14">
        <f t="shared" si="181"/>
        <v>95.467351641191925</v>
      </c>
    </row>
    <row r="11555" spans="1:7" x14ac:dyDescent="0.25">
      <c r="A11555" s="1" t="s">
        <v>10592</v>
      </c>
      <c r="B11555" s="2"/>
      <c r="C11555" s="3"/>
      <c r="D11555" s="1" t="s">
        <v>11630</v>
      </c>
      <c r="E11555" s="14">
        <v>3913939.1100000003</v>
      </c>
      <c r="F11555" s="14">
        <v>3674454.88</v>
      </c>
      <c r="G11555" s="14">
        <f t="shared" si="181"/>
        <v>93.881247937962925</v>
      </c>
    </row>
    <row r="11556" spans="1:7" x14ac:dyDescent="0.25">
      <c r="A11556" s="1" t="s">
        <v>10592</v>
      </c>
      <c r="B11556" s="2"/>
      <c r="C11556" s="3"/>
      <c r="D11556" s="1" t="s">
        <v>11631</v>
      </c>
      <c r="E11556" s="14">
        <v>8447556.8500000015</v>
      </c>
      <c r="F11556" s="14">
        <v>8356892.9299999997</v>
      </c>
      <c r="G11556" s="14">
        <f t="shared" si="181"/>
        <v>98.926743890453935</v>
      </c>
    </row>
    <row r="11557" spans="1:7" x14ac:dyDescent="0.25">
      <c r="A11557" s="1" t="s">
        <v>10592</v>
      </c>
      <c r="B11557" s="2"/>
      <c r="C11557" s="3"/>
      <c r="D11557" s="1" t="s">
        <v>11632</v>
      </c>
      <c r="E11557" s="14">
        <v>3162930.5300000003</v>
      </c>
      <c r="F11557" s="14">
        <v>3096027.42</v>
      </c>
      <c r="G11557" s="14">
        <f t="shared" si="181"/>
        <v>97.884774598574566</v>
      </c>
    </row>
    <row r="11558" spans="1:7" x14ac:dyDescent="0.25">
      <c r="A11558" s="1" t="s">
        <v>10592</v>
      </c>
      <c r="B11558" s="2"/>
      <c r="C11558" s="3"/>
      <c r="D11558" s="1" t="s">
        <v>11633</v>
      </c>
      <c r="E11558" s="14">
        <v>3679899.5</v>
      </c>
      <c r="F11558" s="14">
        <v>3513102.93</v>
      </c>
      <c r="G11558" s="14">
        <f t="shared" si="181"/>
        <v>95.46736072547634</v>
      </c>
    </row>
    <row r="11559" spans="1:7" x14ac:dyDescent="0.25">
      <c r="A11559" s="1" t="s">
        <v>10592</v>
      </c>
      <c r="B11559" s="2"/>
      <c r="C11559" s="3"/>
      <c r="D11559" s="1" t="s">
        <v>11634</v>
      </c>
      <c r="E11559" s="14">
        <v>8883855.5700000003</v>
      </c>
      <c r="F11559" s="14">
        <v>8168566.1600000001</v>
      </c>
      <c r="G11559" s="14">
        <f t="shared" si="181"/>
        <v>91.948434951875285</v>
      </c>
    </row>
    <row r="11560" spans="1:7" x14ac:dyDescent="0.25">
      <c r="A11560" s="1" t="s">
        <v>10592</v>
      </c>
      <c r="B11560" s="2"/>
      <c r="C11560" s="3"/>
      <c r="D11560" s="1" t="s">
        <v>11635</v>
      </c>
      <c r="E11560" s="14">
        <v>5864908.4100000001</v>
      </c>
      <c r="F11560" s="14">
        <v>5640038.29</v>
      </c>
      <c r="G11560" s="14">
        <f t="shared" si="181"/>
        <v>96.165837481509783</v>
      </c>
    </row>
    <row r="11561" spans="1:7" x14ac:dyDescent="0.25">
      <c r="A11561" s="1" t="s">
        <v>10592</v>
      </c>
      <c r="B11561" s="2"/>
      <c r="C11561" s="3"/>
      <c r="D11561" s="1" t="s">
        <v>11636</v>
      </c>
      <c r="E11561" s="14">
        <v>3562134.9699999997</v>
      </c>
      <c r="F11561" s="14">
        <v>3060595.29</v>
      </c>
      <c r="G11561" s="14">
        <f t="shared" si="181"/>
        <v>85.920250517627082</v>
      </c>
    </row>
    <row r="11562" spans="1:7" x14ac:dyDescent="0.25">
      <c r="A11562" s="1" t="s">
        <v>10592</v>
      </c>
      <c r="B11562" s="2"/>
      <c r="C11562" s="3"/>
      <c r="D11562" s="1" t="s">
        <v>11637</v>
      </c>
      <c r="E11562" s="14">
        <v>2951030.42</v>
      </c>
      <c r="F11562" s="14">
        <v>2803934.91</v>
      </c>
      <c r="G11562" s="14">
        <f t="shared" si="181"/>
        <v>95.01545260248453</v>
      </c>
    </row>
    <row r="11563" spans="1:7" x14ac:dyDescent="0.25">
      <c r="A11563" s="1" t="s">
        <v>10592</v>
      </c>
      <c r="B11563" s="2"/>
      <c r="C11563" s="3"/>
      <c r="D11563" s="1" t="s">
        <v>11638</v>
      </c>
      <c r="E11563" s="14">
        <v>3726276.71</v>
      </c>
      <c r="F11563" s="14">
        <v>3443142.69</v>
      </c>
      <c r="G11563" s="14">
        <f t="shared" si="181"/>
        <v>92.401690962988098</v>
      </c>
    </row>
    <row r="11564" spans="1:7" x14ac:dyDescent="0.25">
      <c r="A11564" s="1" t="s">
        <v>10592</v>
      </c>
      <c r="B11564" s="2"/>
      <c r="C11564" s="3"/>
      <c r="D11564" s="1" t="s">
        <v>11639</v>
      </c>
      <c r="E11564" s="14">
        <v>2753663.79</v>
      </c>
      <c r="F11564" s="14">
        <v>2638753.7599999998</v>
      </c>
      <c r="G11564" s="14">
        <f t="shared" si="181"/>
        <v>95.827013071918984</v>
      </c>
    </row>
    <row r="11565" spans="1:7" x14ac:dyDescent="0.25">
      <c r="A11565" s="1" t="s">
        <v>10592</v>
      </c>
      <c r="B11565" s="2"/>
      <c r="C11565" s="3"/>
      <c r="D11565" s="1" t="s">
        <v>11640</v>
      </c>
      <c r="E11565" s="14">
        <v>2747969.74</v>
      </c>
      <c r="F11565" s="14">
        <v>2570137.09</v>
      </c>
      <c r="G11565" s="14">
        <f t="shared" si="181"/>
        <v>93.528580485751618</v>
      </c>
    </row>
    <row r="11566" spans="1:7" x14ac:dyDescent="0.25">
      <c r="A11566" s="1" t="s">
        <v>10592</v>
      </c>
      <c r="B11566" s="2"/>
      <c r="C11566" s="3"/>
      <c r="D11566" s="1" t="s">
        <v>11641</v>
      </c>
      <c r="E11566" s="14">
        <v>2713512.8800000004</v>
      </c>
      <c r="F11566" s="14">
        <v>2645987.83</v>
      </c>
      <c r="G11566" s="14">
        <f t="shared" si="181"/>
        <v>97.511526460858349</v>
      </c>
    </row>
    <row r="11567" spans="1:7" x14ac:dyDescent="0.25">
      <c r="A11567" s="1" t="s">
        <v>10592</v>
      </c>
      <c r="B11567" s="2"/>
      <c r="C11567" s="3"/>
      <c r="D11567" s="1" t="s">
        <v>11642</v>
      </c>
      <c r="E11567" s="14">
        <v>2776235.2800000003</v>
      </c>
      <c r="F11567" s="14">
        <v>2738287.76</v>
      </c>
      <c r="G11567" s="14">
        <f t="shared" si="181"/>
        <v>98.633130258325934</v>
      </c>
    </row>
    <row r="11568" spans="1:7" x14ac:dyDescent="0.25">
      <c r="A11568" s="1" t="s">
        <v>10592</v>
      </c>
      <c r="B11568" s="2"/>
      <c r="C11568" s="3"/>
      <c r="D11568" s="1" t="s">
        <v>11643</v>
      </c>
      <c r="E11568" s="14">
        <v>6399327.8300000001</v>
      </c>
      <c r="F11568" s="14">
        <v>6088476.2599999998</v>
      </c>
      <c r="G11568" s="14">
        <f t="shared" si="181"/>
        <v>95.142434045295659</v>
      </c>
    </row>
    <row r="11569" spans="1:7" x14ac:dyDescent="0.25">
      <c r="A11569" s="1" t="s">
        <v>10592</v>
      </c>
      <c r="B11569" s="2"/>
      <c r="C11569" s="3"/>
      <c r="D11569" s="1" t="s">
        <v>11644</v>
      </c>
      <c r="E11569" s="14">
        <v>3722160.97</v>
      </c>
      <c r="F11569" s="14">
        <v>3549920.79</v>
      </c>
      <c r="G11569" s="14">
        <f t="shared" si="181"/>
        <v>95.372575732532056</v>
      </c>
    </row>
    <row r="11570" spans="1:7" x14ac:dyDescent="0.25">
      <c r="A11570" s="1" t="s">
        <v>10592</v>
      </c>
      <c r="B11570" s="2"/>
      <c r="C11570" s="3"/>
      <c r="D11570" s="1" t="s">
        <v>11645</v>
      </c>
      <c r="E11570" s="14">
        <v>2957666.24</v>
      </c>
      <c r="F11570" s="14">
        <v>2901082.22</v>
      </c>
      <c r="G11570" s="14">
        <f t="shared" si="181"/>
        <v>98.08686932843375</v>
      </c>
    </row>
    <row r="11571" spans="1:7" x14ac:dyDescent="0.25">
      <c r="A11571" s="1" t="s">
        <v>10592</v>
      </c>
      <c r="B11571" s="2"/>
      <c r="C11571" s="3"/>
      <c r="D11571" s="1" t="s">
        <v>11646</v>
      </c>
      <c r="E11571" s="14">
        <v>4386168.9800000004</v>
      </c>
      <c r="F11571" s="14">
        <v>3835972.85</v>
      </c>
      <c r="G11571" s="14">
        <f t="shared" si="181"/>
        <v>87.456111871002278</v>
      </c>
    </row>
    <row r="11572" spans="1:7" x14ac:dyDescent="0.25">
      <c r="A11572" s="1" t="s">
        <v>10592</v>
      </c>
      <c r="B11572" s="2"/>
      <c r="C11572" s="3"/>
      <c r="D11572" s="1" t="s">
        <v>11647</v>
      </c>
      <c r="E11572" s="14">
        <v>1752002.9100000001</v>
      </c>
      <c r="F11572" s="14">
        <v>1288616.8</v>
      </c>
      <c r="G11572" s="14">
        <f t="shared" si="181"/>
        <v>73.551065049315469</v>
      </c>
    </row>
    <row r="11573" spans="1:7" x14ac:dyDescent="0.25">
      <c r="A11573" s="1" t="s">
        <v>10592</v>
      </c>
      <c r="B11573" s="2"/>
      <c r="C11573" s="3"/>
      <c r="D11573" s="1" t="s">
        <v>11648</v>
      </c>
      <c r="E11573" s="14">
        <v>2086620.78</v>
      </c>
      <c r="F11573" s="14">
        <v>1662576.49</v>
      </c>
      <c r="G11573" s="14">
        <f t="shared" si="181"/>
        <v>79.677941767645962</v>
      </c>
    </row>
    <row r="11574" spans="1:7" x14ac:dyDescent="0.25">
      <c r="A11574" s="1" t="s">
        <v>10592</v>
      </c>
      <c r="B11574" s="2"/>
      <c r="C11574" s="3"/>
      <c r="D11574" s="1" t="s">
        <v>11649</v>
      </c>
      <c r="E11574" s="14">
        <v>10368313.83</v>
      </c>
      <c r="F11574" s="14">
        <v>9460688.5</v>
      </c>
      <c r="G11574" s="14">
        <f t="shared" si="181"/>
        <v>91.246162636649274</v>
      </c>
    </row>
    <row r="11575" spans="1:7" x14ac:dyDescent="0.25">
      <c r="A11575" s="1" t="s">
        <v>10592</v>
      </c>
      <c r="B11575" s="2"/>
      <c r="C11575" s="3"/>
      <c r="D11575" s="1" t="s">
        <v>11650</v>
      </c>
      <c r="E11575" s="14">
        <v>3655012.44</v>
      </c>
      <c r="F11575" s="14">
        <v>3379629.19</v>
      </c>
      <c r="G11575" s="14">
        <f t="shared" si="181"/>
        <v>92.465600199161017</v>
      </c>
    </row>
    <row r="11576" spans="1:7" x14ac:dyDescent="0.25">
      <c r="A11576" s="1" t="s">
        <v>10592</v>
      </c>
      <c r="B11576" s="2"/>
      <c r="C11576" s="3"/>
      <c r="D11576" s="1" t="s">
        <v>11651</v>
      </c>
      <c r="E11576" s="14">
        <v>5360667.66</v>
      </c>
      <c r="F11576" s="14">
        <v>4996239.84</v>
      </c>
      <c r="G11576" s="14">
        <f t="shared" si="181"/>
        <v>93.201820312061642</v>
      </c>
    </row>
    <row r="11577" spans="1:7" x14ac:dyDescent="0.25">
      <c r="A11577" s="1" t="s">
        <v>10592</v>
      </c>
      <c r="B11577" s="2"/>
      <c r="C11577" s="3"/>
      <c r="D11577" s="1" t="s">
        <v>11652</v>
      </c>
      <c r="E11577" s="14">
        <v>11644278.92</v>
      </c>
      <c r="F11577" s="14">
        <v>11139487.1</v>
      </c>
      <c r="G11577" s="14">
        <f t="shared" si="181"/>
        <v>95.664894121241133</v>
      </c>
    </row>
    <row r="11578" spans="1:7" x14ac:dyDescent="0.25">
      <c r="A11578" s="1" t="s">
        <v>10592</v>
      </c>
      <c r="B11578" s="2"/>
      <c r="C11578" s="3"/>
      <c r="D11578" s="1" t="s">
        <v>11653</v>
      </c>
      <c r="E11578" s="14">
        <v>3665425.0700000003</v>
      </c>
      <c r="F11578" s="14">
        <v>3576314.44</v>
      </c>
      <c r="G11578" s="14">
        <f t="shared" si="181"/>
        <v>97.568886874012676</v>
      </c>
    </row>
    <row r="11579" spans="1:7" x14ac:dyDescent="0.25">
      <c r="A11579" s="1" t="s">
        <v>10592</v>
      </c>
      <c r="B11579" s="2"/>
      <c r="C11579" s="3"/>
      <c r="D11579" s="1" t="s">
        <v>11654</v>
      </c>
      <c r="E11579" s="14">
        <v>3701304.75</v>
      </c>
      <c r="F11579" s="14">
        <v>3512566.22</v>
      </c>
      <c r="G11579" s="14">
        <f t="shared" si="181"/>
        <v>94.900756820956175</v>
      </c>
    </row>
    <row r="11580" spans="1:7" x14ac:dyDescent="0.25">
      <c r="A11580" s="1" t="s">
        <v>10592</v>
      </c>
      <c r="B11580" s="2"/>
      <c r="C11580" s="3"/>
      <c r="D11580" s="1" t="s">
        <v>11655</v>
      </c>
      <c r="E11580" s="14">
        <v>3698128.37</v>
      </c>
      <c r="F11580" s="14">
        <v>3335596.08</v>
      </c>
      <c r="G11580" s="14">
        <f t="shared" si="181"/>
        <v>90.196871127002012</v>
      </c>
    </row>
    <row r="11581" spans="1:7" x14ac:dyDescent="0.25">
      <c r="A11581" s="1" t="s">
        <v>10592</v>
      </c>
      <c r="B11581" s="2"/>
      <c r="C11581" s="3"/>
      <c r="D11581" s="1" t="s">
        <v>11656</v>
      </c>
      <c r="E11581" s="14">
        <v>3709916.79</v>
      </c>
      <c r="F11581" s="14">
        <v>3497131.72</v>
      </c>
      <c r="G11581" s="14">
        <f t="shared" si="181"/>
        <v>94.26442472851258</v>
      </c>
    </row>
    <row r="11582" spans="1:7" x14ac:dyDescent="0.25">
      <c r="A11582" s="1" t="s">
        <v>10592</v>
      </c>
      <c r="B11582" s="2"/>
      <c r="C11582" s="3"/>
      <c r="D11582" s="1" t="s">
        <v>11657</v>
      </c>
      <c r="E11582" s="14">
        <v>8545052.2599999998</v>
      </c>
      <c r="F11582" s="14">
        <v>8115796.21</v>
      </c>
      <c r="G11582" s="14">
        <f t="shared" si="181"/>
        <v>94.976554420745003</v>
      </c>
    </row>
    <row r="11583" spans="1:7" x14ac:dyDescent="0.25">
      <c r="A11583" s="1" t="s">
        <v>10592</v>
      </c>
      <c r="B11583" s="2"/>
      <c r="C11583" s="3"/>
      <c r="D11583" s="1" t="s">
        <v>11658</v>
      </c>
      <c r="E11583" s="14">
        <v>6572047.3500000006</v>
      </c>
      <c r="F11583" s="14">
        <v>6274594.7199999997</v>
      </c>
      <c r="G11583" s="14">
        <f t="shared" si="181"/>
        <v>95.473973114329425</v>
      </c>
    </row>
    <row r="11584" spans="1:7" x14ac:dyDescent="0.25">
      <c r="A11584" s="1" t="s">
        <v>10592</v>
      </c>
      <c r="B11584" s="2"/>
      <c r="C11584" s="3"/>
      <c r="D11584" s="1" t="s">
        <v>11659</v>
      </c>
      <c r="E11584" s="14">
        <v>7036888.0999999996</v>
      </c>
      <c r="F11584" s="14">
        <v>6291164.3700000001</v>
      </c>
      <c r="G11584" s="14">
        <f t="shared" si="181"/>
        <v>89.402649020381617</v>
      </c>
    </row>
    <row r="11585" spans="1:7" x14ac:dyDescent="0.25">
      <c r="A11585" s="1" t="s">
        <v>10592</v>
      </c>
      <c r="B11585" s="2"/>
      <c r="C11585" s="3"/>
      <c r="D11585" s="1" t="s">
        <v>11660</v>
      </c>
      <c r="E11585" s="14">
        <v>4907321.9700000007</v>
      </c>
      <c r="F11585" s="14">
        <v>4640314.58</v>
      </c>
      <c r="G11585" s="14">
        <f t="shared" si="181"/>
        <v>94.558999967144999</v>
      </c>
    </row>
    <row r="11586" spans="1:7" x14ac:dyDescent="0.25">
      <c r="A11586" s="1" t="s">
        <v>10592</v>
      </c>
      <c r="B11586" s="2"/>
      <c r="C11586" s="3"/>
      <c r="D11586" s="1" t="s">
        <v>11661</v>
      </c>
      <c r="E11586" s="14">
        <v>1661386.73</v>
      </c>
      <c r="F11586" s="14">
        <v>1359969.18</v>
      </c>
      <c r="G11586" s="14">
        <f t="shared" si="181"/>
        <v>81.857472161222816</v>
      </c>
    </row>
    <row r="11587" spans="1:7" x14ac:dyDescent="0.25">
      <c r="A11587" s="1" t="s">
        <v>10592</v>
      </c>
      <c r="B11587" s="2"/>
      <c r="C11587" s="3"/>
      <c r="D11587" s="1" t="s">
        <v>11662</v>
      </c>
      <c r="E11587" s="14">
        <v>0</v>
      </c>
      <c r="F11587" s="14">
        <v>1930.62</v>
      </c>
      <c r="G11587" s="14">
        <v>0</v>
      </c>
    </row>
    <row r="11588" spans="1:7" x14ac:dyDescent="0.25">
      <c r="A11588" s="1" t="s">
        <v>10592</v>
      </c>
      <c r="B11588" s="2"/>
      <c r="C11588" s="3"/>
      <c r="D11588" s="1" t="s">
        <v>11663</v>
      </c>
      <c r="E11588" s="14">
        <v>4693005.5</v>
      </c>
      <c r="F11588" s="14">
        <v>3978142.1</v>
      </c>
      <c r="G11588" s="14">
        <f t="shared" si="181"/>
        <v>84.767471506266077</v>
      </c>
    </row>
    <row r="11589" spans="1:7" x14ac:dyDescent="0.25">
      <c r="A11589" s="1" t="s">
        <v>10592</v>
      </c>
      <c r="B11589" s="2"/>
      <c r="C11589" s="3"/>
      <c r="D11589" s="1" t="s">
        <v>11664</v>
      </c>
      <c r="E11589" s="14">
        <v>3836980.2399999998</v>
      </c>
      <c r="F11589" s="14">
        <v>2833801.51</v>
      </c>
      <c r="G11589" s="14">
        <f t="shared" si="181"/>
        <v>73.854993582140509</v>
      </c>
    </row>
    <row r="11590" spans="1:7" x14ac:dyDescent="0.25">
      <c r="A11590" s="1" t="s">
        <v>10592</v>
      </c>
      <c r="B11590" s="2"/>
      <c r="C11590" s="3"/>
      <c r="D11590" s="1" t="s">
        <v>11665</v>
      </c>
      <c r="E11590" s="14">
        <v>4283764.34</v>
      </c>
      <c r="F11590" s="14">
        <v>3578913.52</v>
      </c>
      <c r="G11590" s="14">
        <f t="shared" si="181"/>
        <v>83.545994502582744</v>
      </c>
    </row>
    <row r="11591" spans="1:7" x14ac:dyDescent="0.25">
      <c r="A11591" s="1" t="s">
        <v>10592</v>
      </c>
      <c r="B11591" s="2"/>
      <c r="C11591" s="3"/>
      <c r="D11591" s="1" t="s">
        <v>11666</v>
      </c>
      <c r="E11591" s="14">
        <v>4069573.4</v>
      </c>
      <c r="F11591" s="14">
        <v>3060554.05</v>
      </c>
      <c r="G11591" s="14">
        <f t="shared" si="181"/>
        <v>75.205770953781041</v>
      </c>
    </row>
    <row r="11592" spans="1:7" x14ac:dyDescent="0.25">
      <c r="A11592" s="1" t="s">
        <v>10592</v>
      </c>
      <c r="B11592" s="2"/>
      <c r="C11592" s="3"/>
      <c r="D11592" s="1" t="s">
        <v>11667</v>
      </c>
      <c r="E11592" s="14">
        <v>6677318.5699999994</v>
      </c>
      <c r="F11592" s="14">
        <v>5862133.8499999996</v>
      </c>
      <c r="G11592" s="14">
        <f t="shared" si="181"/>
        <v>87.791735388176946</v>
      </c>
    </row>
    <row r="11593" spans="1:7" x14ac:dyDescent="0.25">
      <c r="A11593" s="1" t="s">
        <v>10592</v>
      </c>
      <c r="B11593" s="2"/>
      <c r="C11593" s="3"/>
      <c r="D11593" s="1" t="s">
        <v>11668</v>
      </c>
      <c r="E11593" s="14">
        <v>9429431.3899999987</v>
      </c>
      <c r="F11593" s="14">
        <v>8898925.0999999996</v>
      </c>
      <c r="G11593" s="14">
        <f t="shared" si="181"/>
        <v>94.373931279010037</v>
      </c>
    </row>
    <row r="11594" spans="1:7" x14ac:dyDescent="0.25">
      <c r="A11594" s="1" t="s">
        <v>10592</v>
      </c>
      <c r="B11594" s="2"/>
      <c r="C11594" s="3"/>
      <c r="D11594" s="1" t="s">
        <v>11669</v>
      </c>
      <c r="E11594" s="14">
        <v>9939481.4600000009</v>
      </c>
      <c r="F11594" s="14">
        <v>9599818.0700000003</v>
      </c>
      <c r="G11594" s="14">
        <f t="shared" si="181"/>
        <v>96.582685008600038</v>
      </c>
    </row>
    <row r="11595" spans="1:7" x14ac:dyDescent="0.25">
      <c r="A11595" s="1" t="s">
        <v>10592</v>
      </c>
      <c r="B11595" s="2"/>
      <c r="C11595" s="3"/>
      <c r="D11595" s="1" t="s">
        <v>11670</v>
      </c>
      <c r="E11595" s="14">
        <v>123972.64</v>
      </c>
      <c r="F11595" s="14">
        <v>55190.14</v>
      </c>
      <c r="G11595" s="14">
        <f t="shared" si="181"/>
        <v>44.518000100667372</v>
      </c>
    </row>
    <row r="11596" spans="1:7" x14ac:dyDescent="0.25">
      <c r="A11596" s="1" t="s">
        <v>10592</v>
      </c>
      <c r="B11596" s="2"/>
      <c r="C11596" s="3"/>
      <c r="D11596" s="1" t="s">
        <v>11671</v>
      </c>
      <c r="E11596" s="14">
        <v>1252616.6100000001</v>
      </c>
      <c r="F11596" s="14">
        <v>1195438.67</v>
      </c>
      <c r="G11596" s="14">
        <f t="shared" si="181"/>
        <v>95.435319989888995</v>
      </c>
    </row>
    <row r="11597" spans="1:7" x14ac:dyDescent="0.25">
      <c r="A11597" s="1" t="s">
        <v>10592</v>
      </c>
      <c r="B11597" s="2"/>
      <c r="C11597" s="3"/>
      <c r="D11597" s="1" t="s">
        <v>11672</v>
      </c>
      <c r="E11597" s="14">
        <v>7593174.2299999995</v>
      </c>
      <c r="F11597" s="14">
        <v>7351346.6900000004</v>
      </c>
      <c r="G11597" s="14">
        <f t="shared" si="181"/>
        <v>96.815198325825875</v>
      </c>
    </row>
    <row r="11598" spans="1:7" x14ac:dyDescent="0.25">
      <c r="A11598" s="1" t="s">
        <v>10592</v>
      </c>
      <c r="B11598" s="2"/>
      <c r="C11598" s="3"/>
      <c r="D11598" s="1" t="s">
        <v>11673</v>
      </c>
      <c r="E11598" s="14">
        <v>370529.44999999995</v>
      </c>
      <c r="F11598" s="14">
        <v>288788.96999999997</v>
      </c>
      <c r="G11598" s="14">
        <f t="shared" si="181"/>
        <v>77.939545696030379</v>
      </c>
    </row>
    <row r="11599" spans="1:7" x14ac:dyDescent="0.25">
      <c r="A11599" s="1" t="s">
        <v>10592</v>
      </c>
      <c r="B11599" s="2"/>
      <c r="C11599" s="3"/>
      <c r="D11599" s="1" t="s">
        <v>11674</v>
      </c>
      <c r="E11599" s="14">
        <v>767231.46</v>
      </c>
      <c r="F11599" s="14">
        <v>59002.63</v>
      </c>
      <c r="G11599" s="14">
        <f t="shared" ref="G11599:G11662" si="182">F11599/E11599*100</f>
        <v>7.690329851698209</v>
      </c>
    </row>
    <row r="11600" spans="1:7" x14ac:dyDescent="0.25">
      <c r="A11600" s="1" t="s">
        <v>10592</v>
      </c>
      <c r="B11600" s="2"/>
      <c r="C11600" s="3"/>
      <c r="D11600" s="1" t="s">
        <v>11675</v>
      </c>
      <c r="E11600" s="14">
        <v>946668.63</v>
      </c>
      <c r="F11600" s="14">
        <v>826720.78</v>
      </c>
      <c r="G11600" s="14">
        <f t="shared" si="182"/>
        <v>87.329478742735986</v>
      </c>
    </row>
    <row r="11601" spans="1:7" x14ac:dyDescent="0.25">
      <c r="A11601" s="1" t="s">
        <v>10592</v>
      </c>
      <c r="B11601" s="2"/>
      <c r="C11601" s="3"/>
      <c r="D11601" s="1" t="s">
        <v>11676</v>
      </c>
      <c r="E11601" s="14">
        <v>885263.48</v>
      </c>
      <c r="F11601" s="14">
        <v>805078.95</v>
      </c>
      <c r="G11601" s="14">
        <f t="shared" si="182"/>
        <v>90.942297766536129</v>
      </c>
    </row>
    <row r="11602" spans="1:7" x14ac:dyDescent="0.25">
      <c r="A11602" s="1" t="s">
        <v>10592</v>
      </c>
      <c r="B11602" s="2"/>
      <c r="C11602" s="3"/>
      <c r="D11602" s="1" t="s">
        <v>11677</v>
      </c>
      <c r="E11602" s="14">
        <v>269258.01999999996</v>
      </c>
      <c r="F11602" s="14">
        <v>242383</v>
      </c>
      <c r="G11602" s="14">
        <f t="shared" si="182"/>
        <v>90.018859976761334</v>
      </c>
    </row>
    <row r="11603" spans="1:7" x14ac:dyDescent="0.25">
      <c r="A11603" s="1" t="s">
        <v>10592</v>
      </c>
      <c r="B11603" s="2"/>
      <c r="C11603" s="3"/>
      <c r="D11603" s="1" t="s">
        <v>11678</v>
      </c>
      <c r="E11603" s="14">
        <v>2012746.27</v>
      </c>
      <c r="F11603" s="14">
        <v>1849231.9</v>
      </c>
      <c r="G11603" s="14">
        <f t="shared" si="182"/>
        <v>91.876056488729702</v>
      </c>
    </row>
    <row r="11604" spans="1:7" x14ac:dyDescent="0.25">
      <c r="A11604" s="1" t="s">
        <v>10592</v>
      </c>
      <c r="B11604" s="2"/>
      <c r="C11604" s="3"/>
      <c r="D11604" s="1" t="s">
        <v>11679</v>
      </c>
      <c r="E11604" s="14">
        <v>5476289.0299999993</v>
      </c>
      <c r="F11604" s="14">
        <v>5256801.3899999997</v>
      </c>
      <c r="G11604" s="14">
        <f t="shared" si="182"/>
        <v>95.992036965222056</v>
      </c>
    </row>
    <row r="11605" spans="1:7" x14ac:dyDescent="0.25">
      <c r="A11605" s="1" t="s">
        <v>10592</v>
      </c>
      <c r="B11605" s="2"/>
      <c r="C11605" s="3"/>
      <c r="D11605" s="1" t="s">
        <v>11680</v>
      </c>
      <c r="E11605" s="14">
        <v>3347301.21</v>
      </c>
      <c r="F11605" s="14">
        <v>3269675.21</v>
      </c>
      <c r="G11605" s="14">
        <f t="shared" si="182"/>
        <v>97.680937712802958</v>
      </c>
    </row>
    <row r="11606" spans="1:7" x14ac:dyDescent="0.25">
      <c r="A11606" s="1" t="s">
        <v>10592</v>
      </c>
      <c r="B11606" s="2"/>
      <c r="C11606" s="3"/>
      <c r="D11606" s="1" t="s">
        <v>11681</v>
      </c>
      <c r="E11606" s="14">
        <v>4986375.5</v>
      </c>
      <c r="F11606" s="14">
        <v>4901643.51</v>
      </c>
      <c r="G11606" s="14">
        <f t="shared" si="182"/>
        <v>98.300729858792209</v>
      </c>
    </row>
    <row r="11607" spans="1:7" x14ac:dyDescent="0.25">
      <c r="A11607" s="1" t="s">
        <v>10592</v>
      </c>
      <c r="B11607" s="2"/>
      <c r="C11607" s="3"/>
      <c r="D11607" s="1" t="s">
        <v>11682</v>
      </c>
      <c r="E11607" s="14">
        <v>11376926.16</v>
      </c>
      <c r="F11607" s="14">
        <v>10979317.199999999</v>
      </c>
      <c r="G11607" s="14">
        <f t="shared" si="182"/>
        <v>96.505128411591969</v>
      </c>
    </row>
    <row r="11608" spans="1:7" x14ac:dyDescent="0.25">
      <c r="A11608" s="1" t="s">
        <v>10592</v>
      </c>
      <c r="B11608" s="2"/>
      <c r="C11608" s="3"/>
      <c r="D11608" s="1" t="s">
        <v>11683</v>
      </c>
      <c r="E11608" s="14">
        <v>6993817.9400000004</v>
      </c>
      <c r="F11608" s="14">
        <v>6800715.4100000001</v>
      </c>
      <c r="G11608" s="14">
        <f t="shared" si="182"/>
        <v>97.238954006858236</v>
      </c>
    </row>
    <row r="11609" spans="1:7" x14ac:dyDescent="0.25">
      <c r="A11609" s="1" t="s">
        <v>10592</v>
      </c>
      <c r="B11609" s="2"/>
      <c r="C11609" s="3"/>
      <c r="D11609" s="1" t="s">
        <v>11684</v>
      </c>
      <c r="E11609" s="14">
        <v>1991531.35</v>
      </c>
      <c r="F11609" s="14">
        <v>1666853.7</v>
      </c>
      <c r="G11609" s="14">
        <f t="shared" si="182"/>
        <v>83.697085662246778</v>
      </c>
    </row>
    <row r="11610" spans="1:7" x14ac:dyDescent="0.25">
      <c r="A11610" s="1" t="s">
        <v>10592</v>
      </c>
      <c r="B11610" s="2"/>
      <c r="C11610" s="3"/>
      <c r="D11610" s="1" t="s">
        <v>11685</v>
      </c>
      <c r="E11610" s="14">
        <v>3308096.2</v>
      </c>
      <c r="F11610" s="14">
        <v>3185201.76</v>
      </c>
      <c r="G11610" s="14">
        <f t="shared" si="182"/>
        <v>96.285040320169628</v>
      </c>
    </row>
    <row r="11611" spans="1:7" x14ac:dyDescent="0.25">
      <c r="A11611" s="1" t="s">
        <v>10592</v>
      </c>
      <c r="B11611" s="2"/>
      <c r="C11611" s="3"/>
      <c r="D11611" s="1" t="s">
        <v>11686</v>
      </c>
      <c r="E11611" s="14">
        <v>7945165.7800000003</v>
      </c>
      <c r="F11611" s="14">
        <v>6213970.6299999999</v>
      </c>
      <c r="G11611" s="14">
        <f t="shared" si="182"/>
        <v>78.210710790228461</v>
      </c>
    </row>
    <row r="11612" spans="1:7" x14ac:dyDescent="0.25">
      <c r="A11612" s="1" t="s">
        <v>10592</v>
      </c>
      <c r="B11612" s="2"/>
      <c r="C11612" s="3"/>
      <c r="D11612" s="1" t="s">
        <v>11687</v>
      </c>
      <c r="E11612" s="14">
        <v>8304553.3900000006</v>
      </c>
      <c r="F11612" s="14">
        <v>7880794.6399999997</v>
      </c>
      <c r="G11612" s="14">
        <f t="shared" si="182"/>
        <v>94.897272254155482</v>
      </c>
    </row>
    <row r="11613" spans="1:7" x14ac:dyDescent="0.25">
      <c r="A11613" s="1" t="s">
        <v>10592</v>
      </c>
      <c r="B11613" s="2"/>
      <c r="C11613" s="3"/>
      <c r="D11613" s="1" t="s">
        <v>11688</v>
      </c>
      <c r="E11613" s="14">
        <v>6728202.3999999994</v>
      </c>
      <c r="F11613" s="14">
        <v>4950939.6900000004</v>
      </c>
      <c r="G11613" s="14">
        <f t="shared" si="182"/>
        <v>73.584880413228959</v>
      </c>
    </row>
    <row r="11614" spans="1:7" x14ac:dyDescent="0.25">
      <c r="A11614" s="1" t="s">
        <v>10592</v>
      </c>
      <c r="B11614" s="2"/>
      <c r="C11614" s="3"/>
      <c r="D11614" s="1" t="s">
        <v>11689</v>
      </c>
      <c r="E11614" s="14">
        <v>6683231.0800000001</v>
      </c>
      <c r="F11614" s="14">
        <v>6468329.75</v>
      </c>
      <c r="G11614" s="14">
        <f t="shared" si="182"/>
        <v>96.784469556303293</v>
      </c>
    </row>
    <row r="11615" spans="1:7" x14ac:dyDescent="0.25">
      <c r="A11615" s="1" t="s">
        <v>10592</v>
      </c>
      <c r="B11615" s="2"/>
      <c r="C11615" s="3"/>
      <c r="D11615" s="1" t="s">
        <v>11690</v>
      </c>
      <c r="E11615" s="14">
        <v>8289582.3200000012</v>
      </c>
      <c r="F11615" s="14">
        <v>7862796.3300000001</v>
      </c>
      <c r="G11615" s="14">
        <f t="shared" si="182"/>
        <v>94.851538068808267</v>
      </c>
    </row>
    <row r="11616" spans="1:7" x14ac:dyDescent="0.25">
      <c r="A11616" s="1" t="s">
        <v>10592</v>
      </c>
      <c r="B11616" s="2"/>
      <c r="C11616" s="3"/>
      <c r="D11616" s="1" t="s">
        <v>11691</v>
      </c>
      <c r="E11616" s="14">
        <v>3301165.99</v>
      </c>
      <c r="F11616" s="14">
        <v>3151761.59</v>
      </c>
      <c r="G11616" s="14">
        <f t="shared" si="182"/>
        <v>95.474193044137095</v>
      </c>
    </row>
    <row r="11617" spans="1:7" x14ac:dyDescent="0.25">
      <c r="A11617" s="1" t="s">
        <v>10592</v>
      </c>
      <c r="B11617" s="2"/>
      <c r="C11617" s="3"/>
      <c r="D11617" s="1" t="s">
        <v>11692</v>
      </c>
      <c r="E11617" s="14">
        <v>4070852.21</v>
      </c>
      <c r="F11617" s="14">
        <v>3791255.38</v>
      </c>
      <c r="G11617" s="14">
        <f t="shared" si="182"/>
        <v>93.131737150438084</v>
      </c>
    </row>
    <row r="11618" spans="1:7" x14ac:dyDescent="0.25">
      <c r="A11618" s="1" t="s">
        <v>10592</v>
      </c>
      <c r="B11618" s="2"/>
      <c r="C11618" s="3"/>
      <c r="D11618" s="1" t="s">
        <v>11693</v>
      </c>
      <c r="E11618" s="14">
        <v>4103792.12</v>
      </c>
      <c r="F11618" s="14">
        <v>3522956.2</v>
      </c>
      <c r="G11618" s="14">
        <f t="shared" si="182"/>
        <v>85.846361048132238</v>
      </c>
    </row>
    <row r="11619" spans="1:7" x14ac:dyDescent="0.25">
      <c r="A11619" s="1" t="s">
        <v>10592</v>
      </c>
      <c r="B11619" s="2"/>
      <c r="C11619" s="3"/>
      <c r="D11619" s="1" t="s">
        <v>11694</v>
      </c>
      <c r="E11619" s="14">
        <v>3339062.07</v>
      </c>
      <c r="F11619" s="14">
        <v>3203913.98</v>
      </c>
      <c r="G11619" s="14">
        <f t="shared" si="182"/>
        <v>95.952513395475762</v>
      </c>
    </row>
    <row r="11620" spans="1:7" x14ac:dyDescent="0.25">
      <c r="A11620" s="1" t="s">
        <v>10592</v>
      </c>
      <c r="B11620" s="2"/>
      <c r="C11620" s="3"/>
      <c r="D11620" s="1" t="s">
        <v>11695</v>
      </c>
      <c r="E11620" s="14">
        <v>3283611.3</v>
      </c>
      <c r="F11620" s="14">
        <v>3024506.98</v>
      </c>
      <c r="G11620" s="14">
        <f t="shared" si="182"/>
        <v>92.109165905233667</v>
      </c>
    </row>
    <row r="11621" spans="1:7" x14ac:dyDescent="0.25">
      <c r="A11621" s="1" t="s">
        <v>10592</v>
      </c>
      <c r="B11621" s="2"/>
      <c r="C11621" s="3"/>
      <c r="D11621" s="1" t="s">
        <v>11696</v>
      </c>
      <c r="E11621" s="14">
        <v>879380.11</v>
      </c>
      <c r="F11621" s="14">
        <v>658171.86</v>
      </c>
      <c r="G11621" s="14">
        <f t="shared" si="182"/>
        <v>74.844979152416812</v>
      </c>
    </row>
    <row r="11622" spans="1:7" x14ac:dyDescent="0.25">
      <c r="A11622" s="1" t="s">
        <v>10592</v>
      </c>
      <c r="B11622" s="2"/>
      <c r="C11622" s="3"/>
      <c r="D11622" s="1" t="s">
        <v>11697</v>
      </c>
      <c r="E11622" s="14">
        <v>2770379.72</v>
      </c>
      <c r="F11622" s="14">
        <v>2445751.02</v>
      </c>
      <c r="G11622" s="14">
        <f t="shared" si="182"/>
        <v>88.282158663795002</v>
      </c>
    </row>
    <row r="11623" spans="1:7" x14ac:dyDescent="0.25">
      <c r="A11623" s="1" t="s">
        <v>10592</v>
      </c>
      <c r="B11623" s="2"/>
      <c r="C11623" s="3"/>
      <c r="D11623" s="1" t="s">
        <v>11698</v>
      </c>
      <c r="E11623" s="14">
        <v>2891753.4600000004</v>
      </c>
      <c r="F11623" s="14">
        <v>1938854.24</v>
      </c>
      <c r="G11623" s="14">
        <f t="shared" si="182"/>
        <v>67.047701915778106</v>
      </c>
    </row>
    <row r="11624" spans="1:7" x14ac:dyDescent="0.25">
      <c r="A11624" s="1" t="s">
        <v>10592</v>
      </c>
      <c r="B11624" s="2"/>
      <c r="C11624" s="3"/>
      <c r="D11624" s="1" t="s">
        <v>11699</v>
      </c>
      <c r="E11624" s="14">
        <v>3546998.0700000003</v>
      </c>
      <c r="F11624" s="14">
        <v>2437739.8199999998</v>
      </c>
      <c r="G11624" s="14">
        <f t="shared" si="182"/>
        <v>68.726843710969362</v>
      </c>
    </row>
    <row r="11625" spans="1:7" x14ac:dyDescent="0.25">
      <c r="A11625" s="1" t="s">
        <v>10592</v>
      </c>
      <c r="B11625" s="2"/>
      <c r="C11625" s="3"/>
      <c r="D11625" s="1" t="s">
        <v>11700</v>
      </c>
      <c r="E11625" s="14">
        <v>2737433.89</v>
      </c>
      <c r="F11625" s="14">
        <v>2409483.7400000002</v>
      </c>
      <c r="G11625" s="14">
        <f t="shared" si="182"/>
        <v>88.019796525570158</v>
      </c>
    </row>
    <row r="11626" spans="1:7" x14ac:dyDescent="0.25">
      <c r="A11626" s="1" t="s">
        <v>10592</v>
      </c>
      <c r="B11626" s="2"/>
      <c r="C11626" s="3"/>
      <c r="D11626" s="1" t="s">
        <v>11701</v>
      </c>
      <c r="E11626" s="14">
        <v>3107866.8</v>
      </c>
      <c r="F11626" s="14">
        <v>2599883.7200000002</v>
      </c>
      <c r="G11626" s="14">
        <f t="shared" si="182"/>
        <v>83.654927553523223</v>
      </c>
    </row>
    <row r="11627" spans="1:7" x14ac:dyDescent="0.25">
      <c r="A11627" s="1" t="s">
        <v>10592</v>
      </c>
      <c r="B11627" s="2"/>
      <c r="C11627" s="3"/>
      <c r="D11627" s="1" t="s">
        <v>11702</v>
      </c>
      <c r="E11627" s="14">
        <v>3286635.35</v>
      </c>
      <c r="F11627" s="14">
        <v>2938335.41</v>
      </c>
      <c r="G11627" s="14">
        <f t="shared" si="182"/>
        <v>89.402537765560155</v>
      </c>
    </row>
    <row r="11628" spans="1:7" x14ac:dyDescent="0.25">
      <c r="A11628" s="1" t="s">
        <v>10592</v>
      </c>
      <c r="B11628" s="2"/>
      <c r="C11628" s="3"/>
      <c r="D11628" s="1" t="s">
        <v>11703</v>
      </c>
      <c r="E11628" s="14">
        <v>2703309.27</v>
      </c>
      <c r="F11628" s="14">
        <v>2617070.11</v>
      </c>
      <c r="G11628" s="14">
        <f t="shared" si="182"/>
        <v>96.809867041220926</v>
      </c>
    </row>
    <row r="11629" spans="1:7" x14ac:dyDescent="0.25">
      <c r="A11629" s="1" t="s">
        <v>10592</v>
      </c>
      <c r="B11629" s="2"/>
      <c r="C11629" s="3"/>
      <c r="D11629" s="1" t="s">
        <v>11704</v>
      </c>
      <c r="E11629" s="14">
        <v>2789339.6399999997</v>
      </c>
      <c r="F11629" s="14">
        <v>2578820.02</v>
      </c>
      <c r="G11629" s="14">
        <f t="shared" si="182"/>
        <v>92.452707551956649</v>
      </c>
    </row>
    <row r="11630" spans="1:7" x14ac:dyDescent="0.25">
      <c r="A11630" s="1" t="s">
        <v>10592</v>
      </c>
      <c r="B11630" s="2"/>
      <c r="C11630" s="3"/>
      <c r="D11630" s="1" t="s">
        <v>11705</v>
      </c>
      <c r="E11630" s="14">
        <v>2840470.53</v>
      </c>
      <c r="F11630" s="14">
        <v>2673796.02</v>
      </c>
      <c r="G11630" s="14">
        <f t="shared" si="182"/>
        <v>94.132151408027468</v>
      </c>
    </row>
    <row r="11631" spans="1:7" x14ac:dyDescent="0.25">
      <c r="A11631" s="1" t="s">
        <v>10592</v>
      </c>
      <c r="B11631" s="2"/>
      <c r="C11631" s="3"/>
      <c r="D11631" s="1" t="s">
        <v>11706</v>
      </c>
      <c r="E11631" s="14">
        <v>2963541.59</v>
      </c>
      <c r="F11631" s="14">
        <v>2879087.16</v>
      </c>
      <c r="G11631" s="14">
        <f t="shared" si="182"/>
        <v>97.150219511513598</v>
      </c>
    </row>
    <row r="11632" spans="1:7" x14ac:dyDescent="0.25">
      <c r="A11632" s="1" t="s">
        <v>10592</v>
      </c>
      <c r="B11632" s="2"/>
      <c r="C11632" s="3"/>
      <c r="D11632" s="1" t="s">
        <v>11707</v>
      </c>
      <c r="E11632" s="14">
        <v>1598628.8499999999</v>
      </c>
      <c r="F11632" s="14">
        <v>1537728.8</v>
      </c>
      <c r="G11632" s="14">
        <f t="shared" si="182"/>
        <v>96.190482237324829</v>
      </c>
    </row>
    <row r="11633" spans="1:7" x14ac:dyDescent="0.25">
      <c r="A11633" s="1" t="s">
        <v>10592</v>
      </c>
      <c r="B11633" s="2"/>
      <c r="C11633" s="3"/>
      <c r="D11633" s="1" t="s">
        <v>11708</v>
      </c>
      <c r="E11633" s="14">
        <v>2950635.3200000003</v>
      </c>
      <c r="F11633" s="14">
        <v>2559430.29</v>
      </c>
      <c r="G11633" s="14">
        <f t="shared" si="182"/>
        <v>86.741667892730291</v>
      </c>
    </row>
    <row r="11634" spans="1:7" x14ac:dyDescent="0.25">
      <c r="A11634" s="1" t="s">
        <v>10592</v>
      </c>
      <c r="B11634" s="2"/>
      <c r="C11634" s="3"/>
      <c r="D11634" s="1" t="s">
        <v>11709</v>
      </c>
      <c r="E11634" s="14">
        <v>2872315.94</v>
      </c>
      <c r="F11634" s="14">
        <v>1866017.59</v>
      </c>
      <c r="G11634" s="14">
        <f t="shared" si="182"/>
        <v>64.965610642400293</v>
      </c>
    </row>
    <row r="11635" spans="1:7" x14ac:dyDescent="0.25">
      <c r="A11635" s="1" t="s">
        <v>10592</v>
      </c>
      <c r="B11635" s="2"/>
      <c r="C11635" s="3"/>
      <c r="D11635" s="1" t="s">
        <v>11710</v>
      </c>
      <c r="E11635" s="14">
        <v>3407533.43</v>
      </c>
      <c r="F11635" s="14">
        <v>2512365.73</v>
      </c>
      <c r="G11635" s="14">
        <f t="shared" si="182"/>
        <v>73.729745624241744</v>
      </c>
    </row>
    <row r="11636" spans="1:7" x14ac:dyDescent="0.25">
      <c r="A11636" s="1" t="s">
        <v>10592</v>
      </c>
      <c r="B11636" s="2"/>
      <c r="C11636" s="3"/>
      <c r="D11636" s="1" t="s">
        <v>11711</v>
      </c>
      <c r="E11636" s="14">
        <v>565694.53</v>
      </c>
      <c r="F11636" s="14">
        <v>419439.99</v>
      </c>
      <c r="G11636" s="14">
        <f t="shared" si="182"/>
        <v>74.146021882163154</v>
      </c>
    </row>
    <row r="11637" spans="1:7" x14ac:dyDescent="0.25">
      <c r="A11637" s="1" t="s">
        <v>10592</v>
      </c>
      <c r="B11637" s="2"/>
      <c r="C11637" s="3"/>
      <c r="D11637" s="1" t="s">
        <v>11712</v>
      </c>
      <c r="E11637" s="14">
        <v>363347.26</v>
      </c>
      <c r="F11637" s="14">
        <v>325369.65000000002</v>
      </c>
      <c r="G11637" s="14">
        <f t="shared" si="182"/>
        <v>89.547847422875847</v>
      </c>
    </row>
    <row r="11638" spans="1:7" x14ac:dyDescent="0.25">
      <c r="A11638" s="1" t="s">
        <v>10592</v>
      </c>
      <c r="B11638" s="2"/>
      <c r="C11638" s="3"/>
      <c r="D11638" s="1" t="s">
        <v>11713</v>
      </c>
      <c r="E11638" s="14">
        <v>2511095.41</v>
      </c>
      <c r="F11638" s="14">
        <v>2308386.4900000002</v>
      </c>
      <c r="G11638" s="14">
        <f t="shared" si="182"/>
        <v>91.927470410214326</v>
      </c>
    </row>
    <row r="11639" spans="1:7" x14ac:dyDescent="0.25">
      <c r="A11639" s="1" t="s">
        <v>10592</v>
      </c>
      <c r="B11639" s="2"/>
      <c r="C11639" s="3"/>
      <c r="D11639" s="1" t="s">
        <v>11714</v>
      </c>
      <c r="E11639" s="14">
        <v>1233788.0599999998</v>
      </c>
      <c r="F11639" s="14">
        <v>1209821.1100000001</v>
      </c>
      <c r="G11639" s="14">
        <f t="shared" si="182"/>
        <v>98.057449996719882</v>
      </c>
    </row>
    <row r="11640" spans="1:7" x14ac:dyDescent="0.25">
      <c r="A11640" s="1" t="s">
        <v>10592</v>
      </c>
      <c r="B11640" s="2"/>
      <c r="C11640" s="3"/>
      <c r="D11640" s="1" t="s">
        <v>11715</v>
      </c>
      <c r="E11640" s="14">
        <v>3656442.72</v>
      </c>
      <c r="F11640" s="14">
        <v>3425135.01</v>
      </c>
      <c r="G11640" s="14">
        <f t="shared" si="182"/>
        <v>93.673968725537691</v>
      </c>
    </row>
    <row r="11641" spans="1:7" x14ac:dyDescent="0.25">
      <c r="A11641" s="1" t="s">
        <v>10592</v>
      </c>
      <c r="B11641" s="2"/>
      <c r="C11641" s="3"/>
      <c r="D11641" s="1" t="s">
        <v>11716</v>
      </c>
      <c r="E11641" s="14">
        <v>6036007.4700000007</v>
      </c>
      <c r="F11641" s="14">
        <v>5635760.0300000003</v>
      </c>
      <c r="G11641" s="14">
        <f t="shared" si="182"/>
        <v>93.369003567518774</v>
      </c>
    </row>
    <row r="11642" spans="1:7" x14ac:dyDescent="0.25">
      <c r="A11642" s="1" t="s">
        <v>10592</v>
      </c>
      <c r="B11642" s="2"/>
      <c r="C11642" s="3"/>
      <c r="D11642" s="1" t="s">
        <v>11717</v>
      </c>
      <c r="E11642" s="14">
        <v>8690895.0999999996</v>
      </c>
      <c r="F11642" s="14">
        <v>8288622.96</v>
      </c>
      <c r="G11642" s="14">
        <f t="shared" si="182"/>
        <v>95.37133821808527</v>
      </c>
    </row>
    <row r="11643" spans="1:7" x14ac:dyDescent="0.25">
      <c r="A11643" s="1" t="s">
        <v>10592</v>
      </c>
      <c r="B11643" s="2"/>
      <c r="C11643" s="3"/>
      <c r="D11643" s="1" t="s">
        <v>11718</v>
      </c>
      <c r="E11643" s="14">
        <v>3061096.94</v>
      </c>
      <c r="F11643" s="14">
        <v>3051368.68</v>
      </c>
      <c r="G11643" s="14">
        <f t="shared" si="182"/>
        <v>99.682196931665942</v>
      </c>
    </row>
    <row r="11644" spans="1:7" x14ac:dyDescent="0.25">
      <c r="A11644" s="1" t="s">
        <v>10592</v>
      </c>
      <c r="B11644" s="2"/>
      <c r="C11644" s="3"/>
      <c r="D11644" s="1" t="s">
        <v>11719</v>
      </c>
      <c r="E11644" s="14">
        <v>5497817.4299999997</v>
      </c>
      <c r="F11644" s="14">
        <v>4907525.47</v>
      </c>
      <c r="G11644" s="14">
        <f t="shared" si="182"/>
        <v>89.263158198398017</v>
      </c>
    </row>
    <row r="11645" spans="1:7" x14ac:dyDescent="0.25">
      <c r="A11645" s="1" t="s">
        <v>10592</v>
      </c>
      <c r="B11645" s="2"/>
      <c r="C11645" s="3"/>
      <c r="D11645" s="1" t="s">
        <v>11720</v>
      </c>
      <c r="E11645" s="14">
        <v>524427.36</v>
      </c>
      <c r="F11645" s="14">
        <v>398687.92</v>
      </c>
      <c r="G11645" s="14">
        <f t="shared" si="182"/>
        <v>76.023478256359468</v>
      </c>
    </row>
    <row r="11646" spans="1:7" x14ac:dyDescent="0.25">
      <c r="A11646" s="1" t="s">
        <v>10592</v>
      </c>
      <c r="B11646" s="2"/>
      <c r="C11646" s="3"/>
      <c r="D11646" s="1" t="s">
        <v>11721</v>
      </c>
      <c r="E11646" s="14">
        <v>418245.86</v>
      </c>
      <c r="F11646" s="14">
        <v>307604.05</v>
      </c>
      <c r="G11646" s="14">
        <f t="shared" si="182"/>
        <v>73.54622709236142</v>
      </c>
    </row>
    <row r="11647" spans="1:7" x14ac:dyDescent="0.25">
      <c r="A11647" s="1" t="s">
        <v>10592</v>
      </c>
      <c r="B11647" s="2"/>
      <c r="C11647" s="3"/>
      <c r="D11647" s="1" t="s">
        <v>11722</v>
      </c>
      <c r="E11647" s="14">
        <v>291254.64</v>
      </c>
      <c r="F11647" s="14">
        <v>247770.02</v>
      </c>
      <c r="G11647" s="14">
        <f t="shared" si="182"/>
        <v>85.069896225515919</v>
      </c>
    </row>
    <row r="11648" spans="1:7" x14ac:dyDescent="0.25">
      <c r="A11648" s="1" t="s">
        <v>10592</v>
      </c>
      <c r="B11648" s="2"/>
      <c r="C11648" s="3"/>
      <c r="D11648" s="1" t="s">
        <v>11723</v>
      </c>
      <c r="E11648" s="14">
        <v>2219576.52</v>
      </c>
      <c r="F11648" s="14">
        <v>2169129.7799999998</v>
      </c>
      <c r="G11648" s="14">
        <f t="shared" si="182"/>
        <v>97.727190770606981</v>
      </c>
    </row>
    <row r="11649" spans="1:7" x14ac:dyDescent="0.25">
      <c r="A11649" s="1" t="s">
        <v>10592</v>
      </c>
      <c r="B11649" s="2"/>
      <c r="C11649" s="3"/>
      <c r="D11649" s="1" t="s">
        <v>11724</v>
      </c>
      <c r="E11649" s="14">
        <v>2214260.6100000003</v>
      </c>
      <c r="F11649" s="14">
        <v>2123179.1800000002</v>
      </c>
      <c r="G11649" s="14">
        <f t="shared" si="182"/>
        <v>95.886598461415971</v>
      </c>
    </row>
    <row r="11650" spans="1:7" x14ac:dyDescent="0.25">
      <c r="A11650" s="1" t="s">
        <v>10592</v>
      </c>
      <c r="B11650" s="2"/>
      <c r="C11650" s="3"/>
      <c r="D11650" s="1" t="s">
        <v>11725</v>
      </c>
      <c r="E11650" s="14">
        <v>2245003.7600000002</v>
      </c>
      <c r="F11650" s="14">
        <v>2080162.26</v>
      </c>
      <c r="G11650" s="14">
        <f t="shared" si="182"/>
        <v>92.657406506971711</v>
      </c>
    </row>
    <row r="11651" spans="1:7" x14ac:dyDescent="0.25">
      <c r="A11651" s="1" t="s">
        <v>10592</v>
      </c>
      <c r="B11651" s="2"/>
      <c r="C11651" s="3"/>
      <c r="D11651" s="1" t="s">
        <v>11726</v>
      </c>
      <c r="E11651" s="14">
        <v>362386.04</v>
      </c>
      <c r="F11651" s="14">
        <v>256004.76</v>
      </c>
      <c r="G11651" s="14">
        <f t="shared" si="182"/>
        <v>70.644211349863255</v>
      </c>
    </row>
    <row r="11652" spans="1:7" x14ac:dyDescent="0.25">
      <c r="A11652" s="1" t="s">
        <v>10592</v>
      </c>
      <c r="B11652" s="2"/>
      <c r="C11652" s="3"/>
      <c r="D11652" s="1" t="s">
        <v>11727</v>
      </c>
      <c r="E11652" s="14">
        <v>373105.39999999997</v>
      </c>
      <c r="F11652" s="14">
        <v>331733.06</v>
      </c>
      <c r="G11652" s="14">
        <f t="shared" si="182"/>
        <v>88.911353199390845</v>
      </c>
    </row>
    <row r="11653" spans="1:7" x14ac:dyDescent="0.25">
      <c r="A11653" s="1" t="s">
        <v>10592</v>
      </c>
      <c r="B11653" s="2"/>
      <c r="C11653" s="3"/>
      <c r="D11653" s="1" t="s">
        <v>11728</v>
      </c>
      <c r="E11653" s="14">
        <v>303505.68</v>
      </c>
      <c r="F11653" s="14">
        <v>267108.65000000002</v>
      </c>
      <c r="G11653" s="14">
        <f t="shared" si="182"/>
        <v>88.007792803086929</v>
      </c>
    </row>
    <row r="11654" spans="1:7" x14ac:dyDescent="0.25">
      <c r="A11654" s="1" t="s">
        <v>10592</v>
      </c>
      <c r="B11654" s="2"/>
      <c r="C11654" s="3"/>
      <c r="D11654" s="1" t="s">
        <v>11729</v>
      </c>
      <c r="E11654" s="14">
        <v>488100.57</v>
      </c>
      <c r="F11654" s="14">
        <v>375753.21</v>
      </c>
      <c r="G11654" s="14">
        <f t="shared" si="182"/>
        <v>76.982743535825009</v>
      </c>
    </row>
    <row r="11655" spans="1:7" x14ac:dyDescent="0.25">
      <c r="A11655" s="1" t="s">
        <v>10592</v>
      </c>
      <c r="B11655" s="2"/>
      <c r="C11655" s="3"/>
      <c r="D11655" s="1" t="s">
        <v>11730</v>
      </c>
      <c r="E11655" s="14">
        <v>551969.62</v>
      </c>
      <c r="F11655" s="14">
        <v>424077.09</v>
      </c>
      <c r="G11655" s="14">
        <f t="shared" si="182"/>
        <v>76.829788204647926</v>
      </c>
    </row>
    <row r="11656" spans="1:7" x14ac:dyDescent="0.25">
      <c r="A11656" s="1" t="s">
        <v>10592</v>
      </c>
      <c r="B11656" s="2"/>
      <c r="C11656" s="3"/>
      <c r="D11656" s="1" t="s">
        <v>11731</v>
      </c>
      <c r="E11656" s="14">
        <v>638044.97</v>
      </c>
      <c r="F11656" s="14">
        <v>629288.84</v>
      </c>
      <c r="G11656" s="14">
        <f t="shared" si="182"/>
        <v>98.627662561151453</v>
      </c>
    </row>
    <row r="11657" spans="1:7" x14ac:dyDescent="0.25">
      <c r="A11657" s="1" t="s">
        <v>10592</v>
      </c>
      <c r="B11657" s="2"/>
      <c r="C11657" s="3"/>
      <c r="D11657" s="1" t="s">
        <v>11732</v>
      </c>
      <c r="E11657" s="14">
        <v>287965.13</v>
      </c>
      <c r="F11657" s="14">
        <v>238068.5</v>
      </c>
      <c r="G11657" s="14">
        <f t="shared" si="182"/>
        <v>82.672683321067382</v>
      </c>
    </row>
    <row r="11658" spans="1:7" x14ac:dyDescent="0.25">
      <c r="A11658" s="1" t="s">
        <v>10592</v>
      </c>
      <c r="B11658" s="2"/>
      <c r="C11658" s="3"/>
      <c r="D11658" s="1" t="s">
        <v>11733</v>
      </c>
      <c r="E11658" s="14">
        <v>868922.33</v>
      </c>
      <c r="F11658" s="14">
        <v>846735.4</v>
      </c>
      <c r="G11658" s="14">
        <f t="shared" si="182"/>
        <v>97.446615280332367</v>
      </c>
    </row>
    <row r="11659" spans="1:7" x14ac:dyDescent="0.25">
      <c r="A11659" s="1" t="s">
        <v>10592</v>
      </c>
      <c r="B11659" s="2"/>
      <c r="C11659" s="3"/>
      <c r="D11659" s="1" t="s">
        <v>11734</v>
      </c>
      <c r="E11659" s="14">
        <v>618840.34</v>
      </c>
      <c r="F11659" s="14">
        <v>587242.11</v>
      </c>
      <c r="G11659" s="14">
        <f t="shared" si="182"/>
        <v>94.893960855880849</v>
      </c>
    </row>
    <row r="11660" spans="1:7" x14ac:dyDescent="0.25">
      <c r="A11660" s="1" t="s">
        <v>10592</v>
      </c>
      <c r="B11660" s="2"/>
      <c r="C11660" s="3"/>
      <c r="D11660" s="1" t="s">
        <v>11735</v>
      </c>
      <c r="E11660" s="14">
        <v>506505.29</v>
      </c>
      <c r="F11660" s="14">
        <v>469534.28</v>
      </c>
      <c r="G11660" s="14">
        <f t="shared" si="182"/>
        <v>92.700765277298487</v>
      </c>
    </row>
    <row r="11661" spans="1:7" x14ac:dyDescent="0.25">
      <c r="A11661" s="1" t="s">
        <v>10592</v>
      </c>
      <c r="B11661" s="2"/>
      <c r="C11661" s="3"/>
      <c r="D11661" s="1" t="s">
        <v>11736</v>
      </c>
      <c r="E11661" s="14">
        <v>586987.84</v>
      </c>
      <c r="F11661" s="14">
        <v>587724.56000000006</v>
      </c>
      <c r="G11661" s="14">
        <f t="shared" si="182"/>
        <v>100.12550856249425</v>
      </c>
    </row>
    <row r="11662" spans="1:7" x14ac:dyDescent="0.25">
      <c r="A11662" s="1" t="s">
        <v>10592</v>
      </c>
      <c r="B11662" s="2"/>
      <c r="C11662" s="3"/>
      <c r="D11662" s="1" t="s">
        <v>11737</v>
      </c>
      <c r="E11662" s="14">
        <v>574106.53</v>
      </c>
      <c r="F11662" s="14">
        <v>465304.93</v>
      </c>
      <c r="G11662" s="14">
        <f t="shared" si="182"/>
        <v>81.048534668295787</v>
      </c>
    </row>
    <row r="11663" spans="1:7" x14ac:dyDescent="0.25">
      <c r="A11663" s="1" t="s">
        <v>10592</v>
      </c>
      <c r="B11663" s="2"/>
      <c r="C11663" s="3"/>
      <c r="D11663" s="1" t="s">
        <v>11738</v>
      </c>
      <c r="E11663" s="14">
        <v>990250.02</v>
      </c>
      <c r="F11663" s="14">
        <v>850471.3</v>
      </c>
      <c r="G11663" s="14">
        <f t="shared" ref="G11663:G11726" si="183">F11663/E11663*100</f>
        <v>85.884502178550832</v>
      </c>
    </row>
    <row r="11664" spans="1:7" x14ac:dyDescent="0.25">
      <c r="A11664" s="1" t="s">
        <v>10592</v>
      </c>
      <c r="B11664" s="2"/>
      <c r="C11664" s="3"/>
      <c r="D11664" s="1" t="s">
        <v>11739</v>
      </c>
      <c r="E11664" s="14">
        <v>292263.48</v>
      </c>
      <c r="F11664" s="14">
        <v>286435.48</v>
      </c>
      <c r="G11664" s="14">
        <f t="shared" si="183"/>
        <v>98.005908914791533</v>
      </c>
    </row>
    <row r="11665" spans="1:7" x14ac:dyDescent="0.25">
      <c r="A11665" s="1" t="s">
        <v>10592</v>
      </c>
      <c r="B11665" s="2"/>
      <c r="C11665" s="3"/>
      <c r="D11665" s="1" t="s">
        <v>11740</v>
      </c>
      <c r="E11665" s="14">
        <v>349880.75</v>
      </c>
      <c r="F11665" s="14">
        <v>276909.73</v>
      </c>
      <c r="G11665" s="14">
        <f t="shared" si="183"/>
        <v>79.144031216350143</v>
      </c>
    </row>
    <row r="11666" spans="1:7" x14ac:dyDescent="0.25">
      <c r="A11666" s="1" t="s">
        <v>10592</v>
      </c>
      <c r="B11666" s="2"/>
      <c r="C11666" s="3"/>
      <c r="D11666" s="1" t="s">
        <v>11741</v>
      </c>
      <c r="E11666" s="14">
        <v>1851171.34</v>
      </c>
      <c r="F11666" s="14">
        <v>1562950.35</v>
      </c>
      <c r="G11666" s="14">
        <f t="shared" si="183"/>
        <v>84.430345059253128</v>
      </c>
    </row>
    <row r="11667" spans="1:7" x14ac:dyDescent="0.25">
      <c r="A11667" s="1" t="s">
        <v>10592</v>
      </c>
      <c r="B11667" s="2"/>
      <c r="C11667" s="3"/>
      <c r="D11667" s="1" t="s">
        <v>11742</v>
      </c>
      <c r="E11667" s="14">
        <v>247013.71</v>
      </c>
      <c r="F11667" s="14">
        <v>141692.78</v>
      </c>
      <c r="G11667" s="14">
        <f t="shared" si="183"/>
        <v>57.36231401892632</v>
      </c>
    </row>
    <row r="11668" spans="1:7" x14ac:dyDescent="0.25">
      <c r="A11668" s="1" t="s">
        <v>10592</v>
      </c>
      <c r="B11668" s="2"/>
      <c r="C11668" s="3"/>
      <c r="D11668" s="1" t="s">
        <v>11743</v>
      </c>
      <c r="E11668" s="14">
        <v>288010.03000000003</v>
      </c>
      <c r="F11668" s="14">
        <v>288050.38</v>
      </c>
      <c r="G11668" s="14">
        <f t="shared" si="183"/>
        <v>100.01400992875142</v>
      </c>
    </row>
    <row r="11669" spans="1:7" x14ac:dyDescent="0.25">
      <c r="A11669" s="1" t="s">
        <v>10592</v>
      </c>
      <c r="B11669" s="2"/>
      <c r="C11669" s="3"/>
      <c r="D11669" s="1" t="s">
        <v>11744</v>
      </c>
      <c r="E11669" s="14">
        <v>297485.82999999996</v>
      </c>
      <c r="F11669" s="14">
        <v>267542.44</v>
      </c>
      <c r="G11669" s="14">
        <f t="shared" si="183"/>
        <v>89.93451553642069</v>
      </c>
    </row>
    <row r="11670" spans="1:7" x14ac:dyDescent="0.25">
      <c r="A11670" s="1" t="s">
        <v>10592</v>
      </c>
      <c r="B11670" s="2"/>
      <c r="C11670" s="3"/>
      <c r="D11670" s="1" t="s">
        <v>11745</v>
      </c>
      <c r="E11670" s="14">
        <v>286403.98</v>
      </c>
      <c r="F11670" s="14">
        <v>255131.22</v>
      </c>
      <c r="G11670" s="14">
        <f t="shared" si="183"/>
        <v>89.080891962465046</v>
      </c>
    </row>
    <row r="11671" spans="1:7" x14ac:dyDescent="0.25">
      <c r="A11671" s="1" t="s">
        <v>10592</v>
      </c>
      <c r="B11671" s="2"/>
      <c r="C11671" s="3"/>
      <c r="D11671" s="1" t="s">
        <v>11746</v>
      </c>
      <c r="E11671" s="14">
        <v>298926.08000000002</v>
      </c>
      <c r="F11671" s="14">
        <v>295109.08</v>
      </c>
      <c r="G11671" s="14">
        <f t="shared" si="183"/>
        <v>98.723095689743772</v>
      </c>
    </row>
    <row r="11672" spans="1:7" x14ac:dyDescent="0.25">
      <c r="A11672" s="1" t="s">
        <v>10592</v>
      </c>
      <c r="B11672" s="2"/>
      <c r="C11672" s="3"/>
      <c r="D11672" s="1" t="s">
        <v>11747</v>
      </c>
      <c r="E11672" s="14">
        <v>644366.88</v>
      </c>
      <c r="F11672" s="14">
        <v>577738.63</v>
      </c>
      <c r="G11672" s="14">
        <f t="shared" si="183"/>
        <v>89.659889099203866</v>
      </c>
    </row>
    <row r="11673" spans="1:7" x14ac:dyDescent="0.25">
      <c r="A11673" s="1" t="s">
        <v>10592</v>
      </c>
      <c r="B11673" s="2"/>
      <c r="C11673" s="3"/>
      <c r="D11673" s="1" t="s">
        <v>11748</v>
      </c>
      <c r="E11673" s="14">
        <v>283998.8</v>
      </c>
      <c r="F11673" s="14">
        <v>269133.7</v>
      </c>
      <c r="G11673" s="14">
        <f t="shared" si="183"/>
        <v>94.765787742765113</v>
      </c>
    </row>
    <row r="11674" spans="1:7" x14ac:dyDescent="0.25">
      <c r="A11674" s="1" t="s">
        <v>10592</v>
      </c>
      <c r="B11674" s="2"/>
      <c r="C11674" s="3"/>
      <c r="D11674" s="1" t="s">
        <v>11749</v>
      </c>
      <c r="E11674" s="14">
        <v>272176.33</v>
      </c>
      <c r="F11674" s="14">
        <v>264919.23</v>
      </c>
      <c r="G11674" s="14">
        <f t="shared" si="183"/>
        <v>97.333677032091643</v>
      </c>
    </row>
    <row r="11675" spans="1:7" x14ac:dyDescent="0.25">
      <c r="A11675" s="1" t="s">
        <v>10592</v>
      </c>
      <c r="B11675" s="2"/>
      <c r="C11675" s="3"/>
      <c r="D11675" s="1" t="s">
        <v>11750</v>
      </c>
      <c r="E11675" s="14">
        <v>290179.8</v>
      </c>
      <c r="F11675" s="14">
        <v>273541.92</v>
      </c>
      <c r="G11675" s="14">
        <f t="shared" si="183"/>
        <v>94.266354859986805</v>
      </c>
    </row>
    <row r="11676" spans="1:7" x14ac:dyDescent="0.25">
      <c r="A11676" s="1" t="s">
        <v>10592</v>
      </c>
      <c r="B11676" s="2"/>
      <c r="C11676" s="3"/>
      <c r="D11676" s="1" t="s">
        <v>11751</v>
      </c>
      <c r="E11676" s="14">
        <v>282322.8</v>
      </c>
      <c r="F11676" s="14">
        <v>228723.64</v>
      </c>
      <c r="G11676" s="14">
        <f t="shared" si="183"/>
        <v>81.014937511246004</v>
      </c>
    </row>
    <row r="11677" spans="1:7" x14ac:dyDescent="0.25">
      <c r="A11677" s="1" t="s">
        <v>10592</v>
      </c>
      <c r="B11677" s="2"/>
      <c r="C11677" s="3"/>
      <c r="D11677" s="1" t="s">
        <v>11752</v>
      </c>
      <c r="E11677" s="14">
        <v>297850.64</v>
      </c>
      <c r="F11677" s="14">
        <v>297850.64</v>
      </c>
      <c r="G11677" s="14">
        <f t="shared" si="183"/>
        <v>100</v>
      </c>
    </row>
    <row r="11678" spans="1:7" x14ac:dyDescent="0.25">
      <c r="A11678" s="1" t="s">
        <v>10592</v>
      </c>
      <c r="B11678" s="2"/>
      <c r="C11678" s="3"/>
      <c r="D11678" s="1" t="s">
        <v>11753</v>
      </c>
      <c r="E11678" s="14">
        <v>277390.28999999998</v>
      </c>
      <c r="F11678" s="14">
        <v>276584.32000000001</v>
      </c>
      <c r="G11678" s="14">
        <f t="shared" si="183"/>
        <v>99.709445489241901</v>
      </c>
    </row>
    <row r="11679" spans="1:7" x14ac:dyDescent="0.25">
      <c r="A11679" s="1" t="s">
        <v>10592</v>
      </c>
      <c r="B11679" s="2"/>
      <c r="C11679" s="3"/>
      <c r="D11679" s="1" t="s">
        <v>11754</v>
      </c>
      <c r="E11679" s="14">
        <v>291095.02999999997</v>
      </c>
      <c r="F11679" s="14">
        <v>256579.48</v>
      </c>
      <c r="G11679" s="14">
        <f t="shared" si="183"/>
        <v>88.14285836484396</v>
      </c>
    </row>
    <row r="11680" spans="1:7" x14ac:dyDescent="0.25">
      <c r="A11680" s="1" t="s">
        <v>10592</v>
      </c>
      <c r="B11680" s="2"/>
      <c r="C11680" s="3"/>
      <c r="D11680" s="1" t="s">
        <v>11755</v>
      </c>
      <c r="E11680" s="14">
        <v>296994.64999999997</v>
      </c>
      <c r="F11680" s="14">
        <v>259459.78</v>
      </c>
      <c r="G11680" s="14">
        <f t="shared" si="183"/>
        <v>87.361768974626315</v>
      </c>
    </row>
    <row r="11681" spans="1:7" x14ac:dyDescent="0.25">
      <c r="A11681" s="1" t="s">
        <v>10592</v>
      </c>
      <c r="B11681" s="2"/>
      <c r="C11681" s="3"/>
      <c r="D11681" s="1" t="s">
        <v>11756</v>
      </c>
      <c r="E11681" s="14">
        <v>265890.3</v>
      </c>
      <c r="F11681" s="14">
        <v>264290.67</v>
      </c>
      <c r="G11681" s="14">
        <f t="shared" si="183"/>
        <v>99.398387229620639</v>
      </c>
    </row>
    <row r="11682" spans="1:7" x14ac:dyDescent="0.25">
      <c r="A11682" s="1" t="s">
        <v>10592</v>
      </c>
      <c r="B11682" s="2"/>
      <c r="C11682" s="3"/>
      <c r="D11682" s="1" t="s">
        <v>11757</v>
      </c>
      <c r="E11682" s="14">
        <v>277457.89</v>
      </c>
      <c r="F11682" s="14">
        <v>267901.67</v>
      </c>
      <c r="G11682" s="14">
        <f t="shared" si="183"/>
        <v>96.555794466684645</v>
      </c>
    </row>
    <row r="11683" spans="1:7" x14ac:dyDescent="0.25">
      <c r="A11683" s="1" t="s">
        <v>10592</v>
      </c>
      <c r="B11683" s="2"/>
      <c r="C11683" s="3"/>
      <c r="D11683" s="1" t="s">
        <v>11758</v>
      </c>
      <c r="E11683" s="14">
        <v>293850.97000000003</v>
      </c>
      <c r="F11683" s="14">
        <v>255852.91</v>
      </c>
      <c r="G11683" s="14">
        <f t="shared" si="183"/>
        <v>87.068934977481945</v>
      </c>
    </row>
    <row r="11684" spans="1:7" x14ac:dyDescent="0.25">
      <c r="A11684" s="1" t="s">
        <v>10592</v>
      </c>
      <c r="B11684" s="2"/>
      <c r="C11684" s="3"/>
      <c r="D11684" s="1" t="s">
        <v>11759</v>
      </c>
      <c r="E11684" s="14">
        <v>278590.29000000004</v>
      </c>
      <c r="F11684" s="14">
        <v>277934.53999999998</v>
      </c>
      <c r="G11684" s="14">
        <f t="shared" si="183"/>
        <v>99.764618501240633</v>
      </c>
    </row>
    <row r="11685" spans="1:7" x14ac:dyDescent="0.25">
      <c r="A11685" s="1" t="s">
        <v>10592</v>
      </c>
      <c r="B11685" s="2"/>
      <c r="C11685" s="3"/>
      <c r="D11685" s="1" t="s">
        <v>11760</v>
      </c>
      <c r="E11685" s="14">
        <v>389443.71</v>
      </c>
      <c r="F11685" s="14">
        <v>373587.44</v>
      </c>
      <c r="G11685" s="14">
        <f t="shared" si="183"/>
        <v>95.928482193228888</v>
      </c>
    </row>
    <row r="11686" spans="1:7" x14ac:dyDescent="0.25">
      <c r="A11686" s="1" t="s">
        <v>10592</v>
      </c>
      <c r="B11686" s="2"/>
      <c r="C11686" s="3"/>
      <c r="D11686" s="1" t="s">
        <v>11761</v>
      </c>
      <c r="E11686" s="14">
        <v>915426.52</v>
      </c>
      <c r="F11686" s="14">
        <v>885112.17</v>
      </c>
      <c r="G11686" s="14">
        <f t="shared" si="183"/>
        <v>96.688499913679578</v>
      </c>
    </row>
    <row r="11687" spans="1:7" x14ac:dyDescent="0.25">
      <c r="A11687" s="1" t="s">
        <v>10592</v>
      </c>
      <c r="B11687" s="2"/>
      <c r="C11687" s="3"/>
      <c r="D11687" s="1" t="s">
        <v>11762</v>
      </c>
      <c r="E11687" s="14">
        <v>925311.51</v>
      </c>
      <c r="F11687" s="14">
        <v>866998.03</v>
      </c>
      <c r="G11687" s="14">
        <f t="shared" si="183"/>
        <v>93.697962321899581</v>
      </c>
    </row>
    <row r="11688" spans="1:7" x14ac:dyDescent="0.25">
      <c r="A11688" s="1" t="s">
        <v>10592</v>
      </c>
      <c r="B11688" s="2"/>
      <c r="C11688" s="3"/>
      <c r="D11688" s="1" t="s">
        <v>11763</v>
      </c>
      <c r="E11688" s="14">
        <v>3980323.88</v>
      </c>
      <c r="F11688" s="14">
        <v>3730730.91</v>
      </c>
      <c r="G11688" s="14">
        <f t="shared" si="183"/>
        <v>93.729330136822938</v>
      </c>
    </row>
    <row r="11689" spans="1:7" x14ac:dyDescent="0.25">
      <c r="A11689" s="1" t="s">
        <v>10592</v>
      </c>
      <c r="B11689" s="2"/>
      <c r="C11689" s="3"/>
      <c r="D11689" s="1" t="s">
        <v>11764</v>
      </c>
      <c r="E11689" s="14">
        <v>377132.21</v>
      </c>
      <c r="F11689" s="14">
        <v>376508.77</v>
      </c>
      <c r="G11689" s="14">
        <f t="shared" si="183"/>
        <v>99.834689272496774</v>
      </c>
    </row>
    <row r="11690" spans="1:7" x14ac:dyDescent="0.25">
      <c r="A11690" s="1" t="s">
        <v>10592</v>
      </c>
      <c r="B11690" s="2"/>
      <c r="C11690" s="3"/>
      <c r="D11690" s="1" t="s">
        <v>11765</v>
      </c>
      <c r="E11690" s="14">
        <v>2810344.18</v>
      </c>
      <c r="F11690" s="14">
        <v>2691391.59</v>
      </c>
      <c r="G11690" s="14">
        <f t="shared" si="183"/>
        <v>95.767330178042457</v>
      </c>
    </row>
    <row r="11691" spans="1:7" x14ac:dyDescent="0.25">
      <c r="A11691" s="1" t="s">
        <v>10592</v>
      </c>
      <c r="B11691" s="2"/>
      <c r="C11691" s="3"/>
      <c r="D11691" s="1" t="s">
        <v>11766</v>
      </c>
      <c r="E11691" s="14">
        <v>299870.3</v>
      </c>
      <c r="F11691" s="14">
        <v>260922.45</v>
      </c>
      <c r="G11691" s="14">
        <f t="shared" si="183"/>
        <v>87.011768087736613</v>
      </c>
    </row>
    <row r="11692" spans="1:7" x14ac:dyDescent="0.25">
      <c r="A11692" s="1" t="s">
        <v>10592</v>
      </c>
      <c r="B11692" s="2"/>
      <c r="C11692" s="3"/>
      <c r="D11692" s="1" t="s">
        <v>11767</v>
      </c>
      <c r="E11692" s="14">
        <v>926412.79</v>
      </c>
      <c r="F11692" s="14">
        <v>925997.12</v>
      </c>
      <c r="G11692" s="14">
        <f t="shared" si="183"/>
        <v>99.955131232590162</v>
      </c>
    </row>
    <row r="11693" spans="1:7" x14ac:dyDescent="0.25">
      <c r="A11693" s="1" t="s">
        <v>10592</v>
      </c>
      <c r="B11693" s="2"/>
      <c r="C11693" s="3"/>
      <c r="D11693" s="1" t="s">
        <v>11768</v>
      </c>
      <c r="E11693" s="14">
        <v>3086222.49</v>
      </c>
      <c r="F11693" s="14">
        <v>2350676.7999999998</v>
      </c>
      <c r="G11693" s="14">
        <f t="shared" si="183"/>
        <v>76.166796386737488</v>
      </c>
    </row>
    <row r="11694" spans="1:7" x14ac:dyDescent="0.25">
      <c r="A11694" s="1" t="s">
        <v>10592</v>
      </c>
      <c r="B11694" s="2"/>
      <c r="C11694" s="3"/>
      <c r="D11694" s="1" t="s">
        <v>11769</v>
      </c>
      <c r="E11694" s="14">
        <v>1612231.93</v>
      </c>
      <c r="F11694" s="14">
        <v>1456874.08</v>
      </c>
      <c r="G11694" s="14">
        <f t="shared" si="183"/>
        <v>90.363802681913157</v>
      </c>
    </row>
    <row r="11695" spans="1:7" x14ac:dyDescent="0.25">
      <c r="A11695" s="1" t="s">
        <v>10592</v>
      </c>
      <c r="B11695" s="2"/>
      <c r="C11695" s="3"/>
      <c r="D11695" s="1" t="s">
        <v>11770</v>
      </c>
      <c r="E11695" s="14">
        <v>0</v>
      </c>
      <c r="F11695" s="14">
        <v>973</v>
      </c>
      <c r="G11695" s="14">
        <v>0</v>
      </c>
    </row>
    <row r="11696" spans="1:7" x14ac:dyDescent="0.25">
      <c r="A11696" s="1" t="s">
        <v>10592</v>
      </c>
      <c r="B11696" s="2"/>
      <c r="C11696" s="3"/>
      <c r="D11696" s="1" t="s">
        <v>11771</v>
      </c>
      <c r="E11696" s="14">
        <v>293975.69</v>
      </c>
      <c r="F11696" s="14">
        <v>265291.81</v>
      </c>
      <c r="G11696" s="14">
        <f t="shared" si="183"/>
        <v>90.242771434603995</v>
      </c>
    </row>
    <row r="11697" spans="1:7" x14ac:dyDescent="0.25">
      <c r="A11697" s="1" t="s">
        <v>10592</v>
      </c>
      <c r="B11697" s="2"/>
      <c r="C11697" s="3"/>
      <c r="D11697" s="1" t="s">
        <v>11772</v>
      </c>
      <c r="E11697" s="14">
        <v>296104.55000000005</v>
      </c>
      <c r="F11697" s="14">
        <v>272093.09999999998</v>
      </c>
      <c r="G11697" s="14">
        <f t="shared" si="183"/>
        <v>91.890887863762956</v>
      </c>
    </row>
    <row r="11698" spans="1:7" x14ac:dyDescent="0.25">
      <c r="A11698" s="1" t="s">
        <v>10592</v>
      </c>
      <c r="B11698" s="2"/>
      <c r="C11698" s="3"/>
      <c r="D11698" s="1" t="s">
        <v>11773</v>
      </c>
      <c r="E11698" s="14">
        <v>430568.94</v>
      </c>
      <c r="F11698" s="14">
        <v>301643.59999999998</v>
      </c>
      <c r="G11698" s="14">
        <f t="shared" si="183"/>
        <v>70.05698088673094</v>
      </c>
    </row>
    <row r="11699" spans="1:7" x14ac:dyDescent="0.25">
      <c r="A11699" s="1" t="s">
        <v>10592</v>
      </c>
      <c r="B11699" s="2"/>
      <c r="C11699" s="3"/>
      <c r="D11699" s="1" t="s">
        <v>11774</v>
      </c>
      <c r="E11699" s="14">
        <v>411184.44</v>
      </c>
      <c r="F11699" s="14">
        <v>410319.69</v>
      </c>
      <c r="G11699" s="14">
        <f t="shared" si="183"/>
        <v>99.789692917368171</v>
      </c>
    </row>
    <row r="11700" spans="1:7" x14ac:dyDescent="0.25">
      <c r="A11700" s="1" t="s">
        <v>10592</v>
      </c>
      <c r="B11700" s="2"/>
      <c r="C11700" s="3"/>
      <c r="D11700" s="1" t="s">
        <v>11775</v>
      </c>
      <c r="E11700" s="14">
        <v>430870.59</v>
      </c>
      <c r="F11700" s="14">
        <v>390648.22</v>
      </c>
      <c r="G11700" s="14">
        <f t="shared" si="183"/>
        <v>90.6648606487623</v>
      </c>
    </row>
    <row r="11701" spans="1:7" x14ac:dyDescent="0.25">
      <c r="A11701" s="1" t="s">
        <v>10592</v>
      </c>
      <c r="B11701" s="2"/>
      <c r="C11701" s="3"/>
      <c r="D11701" s="1" t="s">
        <v>11776</v>
      </c>
      <c r="E11701" s="14">
        <v>411842.71</v>
      </c>
      <c r="F11701" s="14">
        <v>402997.86</v>
      </c>
      <c r="G11701" s="14">
        <f t="shared" si="183"/>
        <v>97.852371843609902</v>
      </c>
    </row>
    <row r="11702" spans="1:7" x14ac:dyDescent="0.25">
      <c r="A11702" s="1" t="s">
        <v>10592</v>
      </c>
      <c r="B11702" s="2"/>
      <c r="C11702" s="3"/>
      <c r="D11702" s="1" t="s">
        <v>11777</v>
      </c>
      <c r="E11702" s="14">
        <v>3619083.65</v>
      </c>
      <c r="F11702" s="14">
        <v>3307067.45</v>
      </c>
      <c r="G11702" s="14">
        <f t="shared" si="183"/>
        <v>91.378585570963537</v>
      </c>
    </row>
    <row r="11703" spans="1:7" x14ac:dyDescent="0.25">
      <c r="A11703" s="1" t="s">
        <v>10592</v>
      </c>
      <c r="B11703" s="2"/>
      <c r="C11703" s="3"/>
      <c r="D11703" s="1" t="s">
        <v>11778</v>
      </c>
      <c r="E11703" s="14">
        <v>943422.02</v>
      </c>
      <c r="F11703" s="14">
        <v>887417.8</v>
      </c>
      <c r="G11703" s="14">
        <f t="shared" si="183"/>
        <v>94.063714985155855</v>
      </c>
    </row>
    <row r="11704" spans="1:7" x14ac:dyDescent="0.25">
      <c r="A11704" s="1" t="s">
        <v>10592</v>
      </c>
      <c r="B11704" s="2"/>
      <c r="C11704" s="3"/>
      <c r="D11704" s="1" t="s">
        <v>11779</v>
      </c>
      <c r="E11704" s="14">
        <v>1233024.27</v>
      </c>
      <c r="F11704" s="14">
        <v>1178525.77</v>
      </c>
      <c r="G11704" s="14">
        <f t="shared" si="183"/>
        <v>95.58009511037443</v>
      </c>
    </row>
    <row r="11705" spans="1:7" x14ac:dyDescent="0.25">
      <c r="A11705" s="1" t="s">
        <v>10592</v>
      </c>
      <c r="B11705" s="2"/>
      <c r="C11705" s="3"/>
      <c r="D11705" s="1" t="s">
        <v>11780</v>
      </c>
      <c r="E11705" s="14">
        <v>2015574.9400000002</v>
      </c>
      <c r="F11705" s="14">
        <v>1707191.94</v>
      </c>
      <c r="G11705" s="14">
        <f t="shared" si="183"/>
        <v>84.699998304205934</v>
      </c>
    </row>
    <row r="11706" spans="1:7" x14ac:dyDescent="0.25">
      <c r="A11706" s="1" t="s">
        <v>10592</v>
      </c>
      <c r="B11706" s="2"/>
      <c r="C11706" s="3"/>
      <c r="D11706" s="1" t="s">
        <v>11781</v>
      </c>
      <c r="E11706" s="14">
        <v>1608994.0899999999</v>
      </c>
      <c r="F11706" s="14">
        <v>1537961.45</v>
      </c>
      <c r="G11706" s="14">
        <f t="shared" si="183"/>
        <v>95.585276512731014</v>
      </c>
    </row>
    <row r="11707" spans="1:7" x14ac:dyDescent="0.25">
      <c r="A11707" s="1" t="s">
        <v>10592</v>
      </c>
      <c r="B11707" s="2"/>
      <c r="C11707" s="3"/>
      <c r="D11707" s="1" t="s">
        <v>11782</v>
      </c>
      <c r="E11707" s="14">
        <v>1666288.11</v>
      </c>
      <c r="F11707" s="14">
        <v>1502776.27</v>
      </c>
      <c r="G11707" s="14">
        <f t="shared" si="183"/>
        <v>90.187060747855895</v>
      </c>
    </row>
    <row r="11708" spans="1:7" x14ac:dyDescent="0.25">
      <c r="A11708" s="1" t="s">
        <v>10592</v>
      </c>
      <c r="B11708" s="2"/>
      <c r="C11708" s="3"/>
      <c r="D11708" s="1" t="s">
        <v>11783</v>
      </c>
      <c r="E11708" s="14">
        <v>971324.95</v>
      </c>
      <c r="F11708" s="14">
        <v>880629.43</v>
      </c>
      <c r="G11708" s="14">
        <f t="shared" si="183"/>
        <v>90.662700469086076</v>
      </c>
    </row>
    <row r="11709" spans="1:7" x14ac:dyDescent="0.25">
      <c r="A11709" s="1" t="s">
        <v>10592</v>
      </c>
      <c r="B11709" s="2"/>
      <c r="C11709" s="3"/>
      <c r="D11709" s="1" t="s">
        <v>11784</v>
      </c>
      <c r="E11709" s="14">
        <v>977988.03</v>
      </c>
      <c r="F11709" s="14">
        <v>859527.35</v>
      </c>
      <c r="G11709" s="14">
        <f t="shared" si="183"/>
        <v>87.88730778228441</v>
      </c>
    </row>
    <row r="11710" spans="1:7" x14ac:dyDescent="0.25">
      <c r="A11710" s="1" t="s">
        <v>10592</v>
      </c>
      <c r="B11710" s="2"/>
      <c r="C11710" s="3"/>
      <c r="D11710" s="1" t="s">
        <v>11785</v>
      </c>
      <c r="E11710" s="14">
        <v>588118.99</v>
      </c>
      <c r="F11710" s="14">
        <v>505130.4</v>
      </c>
      <c r="G11710" s="14">
        <f t="shared" si="183"/>
        <v>85.889149745020148</v>
      </c>
    </row>
    <row r="11711" spans="1:7" x14ac:dyDescent="0.25">
      <c r="A11711" s="1" t="s">
        <v>10592</v>
      </c>
      <c r="B11711" s="2"/>
      <c r="C11711" s="3"/>
      <c r="D11711" s="1" t="s">
        <v>11786</v>
      </c>
      <c r="E11711" s="14">
        <v>1233296.52</v>
      </c>
      <c r="F11711" s="14">
        <v>1158906.68</v>
      </c>
      <c r="G11711" s="14">
        <f t="shared" si="183"/>
        <v>93.96821131061003</v>
      </c>
    </row>
    <row r="11712" spans="1:7" x14ac:dyDescent="0.25">
      <c r="A11712" s="1" t="s">
        <v>10592</v>
      </c>
      <c r="B11712" s="2"/>
      <c r="C11712" s="3"/>
      <c r="D11712" s="1" t="s">
        <v>11787</v>
      </c>
      <c r="E11712" s="14">
        <v>2538937.1800000002</v>
      </c>
      <c r="F11712" s="14">
        <v>1279126.1599999999</v>
      </c>
      <c r="G11712" s="14">
        <f t="shared" si="183"/>
        <v>50.380378454263287</v>
      </c>
    </row>
    <row r="11713" spans="1:7" x14ac:dyDescent="0.25">
      <c r="A11713" s="1" t="s">
        <v>10592</v>
      </c>
      <c r="B11713" s="2"/>
      <c r="C11713" s="3"/>
      <c r="D11713" s="1" t="s">
        <v>11788</v>
      </c>
      <c r="E11713" s="14">
        <v>534782.64</v>
      </c>
      <c r="F11713" s="14">
        <v>490543.46</v>
      </c>
      <c r="G11713" s="14">
        <f t="shared" si="183"/>
        <v>91.727633492366166</v>
      </c>
    </row>
    <row r="11714" spans="1:7" x14ac:dyDescent="0.25">
      <c r="A11714" s="1" t="s">
        <v>10592</v>
      </c>
      <c r="B11714" s="2"/>
      <c r="C11714" s="3"/>
      <c r="D11714" s="1" t="s">
        <v>11789</v>
      </c>
      <c r="E11714" s="14">
        <v>867108.02</v>
      </c>
      <c r="F11714" s="14">
        <v>623592.81000000006</v>
      </c>
      <c r="G11714" s="14">
        <f t="shared" si="183"/>
        <v>71.916392838806871</v>
      </c>
    </row>
    <row r="11715" spans="1:7" x14ac:dyDescent="0.25">
      <c r="A11715" s="1" t="s">
        <v>10592</v>
      </c>
      <c r="B11715" s="2"/>
      <c r="C11715" s="3"/>
      <c r="D11715" s="1" t="s">
        <v>11790</v>
      </c>
      <c r="E11715" s="14">
        <v>9103328.3900000006</v>
      </c>
      <c r="F11715" s="14">
        <v>8779857.7699999996</v>
      </c>
      <c r="G11715" s="14">
        <f t="shared" si="183"/>
        <v>96.446677455299394</v>
      </c>
    </row>
    <row r="11716" spans="1:7" x14ac:dyDescent="0.25">
      <c r="A11716" s="1" t="s">
        <v>10592</v>
      </c>
      <c r="B11716" s="2"/>
      <c r="C11716" s="3"/>
      <c r="D11716" s="1" t="s">
        <v>11791</v>
      </c>
      <c r="E11716" s="14">
        <v>9655340.3200000003</v>
      </c>
      <c r="F11716" s="14">
        <v>8112674.3200000003</v>
      </c>
      <c r="G11716" s="14">
        <f t="shared" si="183"/>
        <v>84.022665707551155</v>
      </c>
    </row>
    <row r="11717" spans="1:7" x14ac:dyDescent="0.25">
      <c r="A11717" s="1" t="s">
        <v>10592</v>
      </c>
      <c r="B11717" s="2"/>
      <c r="C11717" s="3"/>
      <c r="D11717" s="1" t="s">
        <v>11792</v>
      </c>
      <c r="E11717" s="14">
        <v>9342119.7599999998</v>
      </c>
      <c r="F11717" s="14">
        <v>8728686.7300000004</v>
      </c>
      <c r="G11717" s="14">
        <f t="shared" si="183"/>
        <v>93.43368479789217</v>
      </c>
    </row>
    <row r="11718" spans="1:7" x14ac:dyDescent="0.25">
      <c r="A11718" s="1" t="s">
        <v>10592</v>
      </c>
      <c r="B11718" s="2"/>
      <c r="C11718" s="3"/>
      <c r="D11718" s="1" t="s">
        <v>11793</v>
      </c>
      <c r="E11718" s="14">
        <v>703143.76</v>
      </c>
      <c r="F11718" s="14">
        <v>335097.53000000003</v>
      </c>
      <c r="G11718" s="14">
        <f t="shared" si="183"/>
        <v>47.657043845486172</v>
      </c>
    </row>
    <row r="11719" spans="1:7" x14ac:dyDescent="0.25">
      <c r="A11719" s="1" t="s">
        <v>10592</v>
      </c>
      <c r="B11719" s="2"/>
      <c r="C11719" s="3"/>
      <c r="D11719" s="1" t="s">
        <v>11794</v>
      </c>
      <c r="E11719" s="14">
        <v>181886.03</v>
      </c>
      <c r="F11719" s="14">
        <v>147968.49</v>
      </c>
      <c r="G11719" s="14">
        <f t="shared" si="183"/>
        <v>81.352311664617673</v>
      </c>
    </row>
    <row r="11720" spans="1:7" x14ac:dyDescent="0.25">
      <c r="A11720" s="1" t="s">
        <v>10592</v>
      </c>
      <c r="B11720" s="2"/>
      <c r="C11720" s="3"/>
      <c r="D11720" s="1" t="s">
        <v>11795</v>
      </c>
      <c r="E11720" s="14">
        <v>237764.57</v>
      </c>
      <c r="F11720" s="14">
        <v>130183.67999999999</v>
      </c>
      <c r="G11720" s="14">
        <f t="shared" si="183"/>
        <v>54.753187154839758</v>
      </c>
    </row>
    <row r="11721" spans="1:7" x14ac:dyDescent="0.25">
      <c r="A11721" s="1" t="s">
        <v>10592</v>
      </c>
      <c r="B11721" s="2"/>
      <c r="C11721" s="3"/>
      <c r="D11721" s="1" t="s">
        <v>11796</v>
      </c>
      <c r="E11721" s="14">
        <v>264195.69</v>
      </c>
      <c r="F11721" s="14">
        <v>226358.65</v>
      </c>
      <c r="G11721" s="14">
        <f t="shared" si="183"/>
        <v>85.678403761999292</v>
      </c>
    </row>
    <row r="11722" spans="1:7" x14ac:dyDescent="0.25">
      <c r="A11722" s="1" t="s">
        <v>10592</v>
      </c>
      <c r="B11722" s="2"/>
      <c r="C11722" s="3"/>
      <c r="D11722" s="1" t="s">
        <v>11797</v>
      </c>
      <c r="E11722" s="14">
        <v>307783.55</v>
      </c>
      <c r="F11722" s="14">
        <v>136161.13</v>
      </c>
      <c r="G11722" s="14">
        <f t="shared" si="183"/>
        <v>44.239248653802328</v>
      </c>
    </row>
    <row r="11723" spans="1:7" x14ac:dyDescent="0.25">
      <c r="A11723" s="1" t="s">
        <v>10592</v>
      </c>
      <c r="B11723" s="2"/>
      <c r="C11723" s="3"/>
      <c r="D11723" s="1" t="s">
        <v>11798</v>
      </c>
      <c r="E11723" s="14">
        <v>774855.80999999994</v>
      </c>
      <c r="F11723" s="14">
        <v>519166.77</v>
      </c>
      <c r="G11723" s="14">
        <f t="shared" si="183"/>
        <v>67.001726424429862</v>
      </c>
    </row>
    <row r="11724" spans="1:7" x14ac:dyDescent="0.25">
      <c r="A11724" s="1" t="s">
        <v>10592</v>
      </c>
      <c r="B11724" s="2"/>
      <c r="C11724" s="3"/>
      <c r="D11724" s="1" t="s">
        <v>11799</v>
      </c>
      <c r="E11724" s="14">
        <v>2086645.9800000002</v>
      </c>
      <c r="F11724" s="14">
        <v>1934526.47</v>
      </c>
      <c r="G11724" s="14">
        <f t="shared" si="183"/>
        <v>92.709855363198685</v>
      </c>
    </row>
    <row r="11725" spans="1:7" x14ac:dyDescent="0.25">
      <c r="A11725" s="1" t="s">
        <v>10592</v>
      </c>
      <c r="B11725" s="2"/>
      <c r="C11725" s="3"/>
      <c r="D11725" s="1" t="s">
        <v>11800</v>
      </c>
      <c r="E11725" s="14">
        <v>1088480.1900000002</v>
      </c>
      <c r="F11725" s="14">
        <v>990876.22</v>
      </c>
      <c r="G11725" s="14">
        <f t="shared" si="183"/>
        <v>91.033004468367935</v>
      </c>
    </row>
    <row r="11726" spans="1:7" x14ac:dyDescent="0.25">
      <c r="A11726" s="1" t="s">
        <v>10592</v>
      </c>
      <c r="B11726" s="2"/>
      <c r="C11726" s="3"/>
      <c r="D11726" s="1" t="s">
        <v>11801</v>
      </c>
      <c r="E11726" s="14">
        <v>452051.79</v>
      </c>
      <c r="F11726" s="14">
        <v>411323.85</v>
      </c>
      <c r="G11726" s="14">
        <f t="shared" si="183"/>
        <v>90.990426119095787</v>
      </c>
    </row>
    <row r="11727" spans="1:7" x14ac:dyDescent="0.25">
      <c r="A11727" s="1" t="s">
        <v>10592</v>
      </c>
      <c r="B11727" s="2"/>
      <c r="C11727" s="3"/>
      <c r="D11727" s="1" t="s">
        <v>11802</v>
      </c>
      <c r="E11727" s="14">
        <v>3501184.15</v>
      </c>
      <c r="F11727" s="14">
        <v>3128631.84</v>
      </c>
      <c r="G11727" s="14">
        <f t="shared" ref="G11727:G11790" si="184">F11727/E11727*100</f>
        <v>89.35924835601692</v>
      </c>
    </row>
    <row r="11728" spans="1:7" x14ac:dyDescent="0.25">
      <c r="A11728" s="1" t="s">
        <v>10592</v>
      </c>
      <c r="B11728" s="2"/>
      <c r="C11728" s="3"/>
      <c r="D11728" s="1" t="s">
        <v>11803</v>
      </c>
      <c r="E11728" s="14">
        <v>1682489.2899999998</v>
      </c>
      <c r="F11728" s="14">
        <v>1465506.66</v>
      </c>
      <c r="G11728" s="14">
        <f t="shared" si="184"/>
        <v>87.103476302069069</v>
      </c>
    </row>
    <row r="11729" spans="1:7" x14ac:dyDescent="0.25">
      <c r="A11729" s="1" t="s">
        <v>10592</v>
      </c>
      <c r="B11729" s="2"/>
      <c r="C11729" s="3"/>
      <c r="D11729" s="1" t="s">
        <v>11804</v>
      </c>
      <c r="E11729" s="14">
        <v>1609048.9200000002</v>
      </c>
      <c r="F11729" s="14">
        <v>1555353</v>
      </c>
      <c r="G11729" s="14">
        <f t="shared" si="184"/>
        <v>96.662878341821951</v>
      </c>
    </row>
    <row r="11730" spans="1:7" x14ac:dyDescent="0.25">
      <c r="A11730" s="1" t="s">
        <v>10592</v>
      </c>
      <c r="B11730" s="2"/>
      <c r="C11730" s="3"/>
      <c r="D11730" s="1" t="s">
        <v>11805</v>
      </c>
      <c r="E11730" s="14">
        <v>385594.58</v>
      </c>
      <c r="F11730" s="14">
        <v>377821.72</v>
      </c>
      <c r="G11730" s="14">
        <f t="shared" si="184"/>
        <v>97.984188470698925</v>
      </c>
    </row>
    <row r="11731" spans="1:7" x14ac:dyDescent="0.25">
      <c r="A11731" s="1" t="s">
        <v>10592</v>
      </c>
      <c r="B11731" s="2"/>
      <c r="C11731" s="3"/>
      <c r="D11731" s="1" t="s">
        <v>11806</v>
      </c>
      <c r="E11731" s="14">
        <v>3831969.0100000002</v>
      </c>
      <c r="F11731" s="14">
        <v>3548588.48</v>
      </c>
      <c r="G11731" s="14">
        <f t="shared" si="184"/>
        <v>92.60483241747302</v>
      </c>
    </row>
    <row r="11732" spans="1:7" x14ac:dyDescent="0.25">
      <c r="A11732" s="1" t="s">
        <v>10592</v>
      </c>
      <c r="B11732" s="2"/>
      <c r="C11732" s="3"/>
      <c r="D11732" s="1" t="s">
        <v>11807</v>
      </c>
      <c r="E11732" s="14">
        <v>1554187.8599999999</v>
      </c>
      <c r="F11732" s="14">
        <v>1545693.61</v>
      </c>
      <c r="G11732" s="14">
        <f t="shared" si="184"/>
        <v>99.453460535974088</v>
      </c>
    </row>
    <row r="11733" spans="1:7" x14ac:dyDescent="0.25">
      <c r="A11733" s="1" t="s">
        <v>10592</v>
      </c>
      <c r="B11733" s="2"/>
      <c r="C11733" s="3"/>
      <c r="D11733" s="1" t="s">
        <v>11808</v>
      </c>
      <c r="E11733" s="14">
        <v>3069771.18</v>
      </c>
      <c r="F11733" s="14">
        <v>2842241.12</v>
      </c>
      <c r="G11733" s="14">
        <f t="shared" si="184"/>
        <v>92.588044949982233</v>
      </c>
    </row>
    <row r="11734" spans="1:7" x14ac:dyDescent="0.25">
      <c r="A11734" s="1" t="s">
        <v>10592</v>
      </c>
      <c r="B11734" s="2"/>
      <c r="C11734" s="3"/>
      <c r="D11734" s="1" t="s">
        <v>11809</v>
      </c>
      <c r="E11734" s="14">
        <v>3778869.27</v>
      </c>
      <c r="F11734" s="14">
        <v>3353648.22</v>
      </c>
      <c r="G11734" s="14">
        <f t="shared" si="184"/>
        <v>88.747399827356304</v>
      </c>
    </row>
    <row r="11735" spans="1:7" x14ac:dyDescent="0.25">
      <c r="A11735" s="1" t="s">
        <v>10592</v>
      </c>
      <c r="B11735" s="2"/>
      <c r="C11735" s="3"/>
      <c r="D11735" s="1" t="s">
        <v>11810</v>
      </c>
      <c r="E11735" s="14">
        <v>4634557.3500000006</v>
      </c>
      <c r="F11735" s="14">
        <v>3515784.89</v>
      </c>
      <c r="G11735" s="14">
        <f t="shared" si="184"/>
        <v>75.86020895825142</v>
      </c>
    </row>
    <row r="11736" spans="1:7" x14ac:dyDescent="0.25">
      <c r="A11736" s="1" t="s">
        <v>10592</v>
      </c>
      <c r="B11736" s="2"/>
      <c r="C11736" s="3"/>
      <c r="D11736" s="1" t="s">
        <v>11811</v>
      </c>
      <c r="E11736" s="14">
        <v>2704234.63</v>
      </c>
      <c r="F11736" s="14">
        <v>2627453.86</v>
      </c>
      <c r="G11736" s="14">
        <f t="shared" si="184"/>
        <v>97.160720850616428</v>
      </c>
    </row>
    <row r="11737" spans="1:7" x14ac:dyDescent="0.25">
      <c r="A11737" s="1" t="s">
        <v>10592</v>
      </c>
      <c r="B11737" s="2"/>
      <c r="C11737" s="3"/>
      <c r="D11737" s="1" t="s">
        <v>11812</v>
      </c>
      <c r="E11737" s="14">
        <v>1611618.83</v>
      </c>
      <c r="F11737" s="14">
        <v>1506779.91</v>
      </c>
      <c r="G11737" s="14">
        <f t="shared" si="184"/>
        <v>93.49480670935074</v>
      </c>
    </row>
    <row r="11738" spans="1:7" x14ac:dyDescent="0.25">
      <c r="A11738" s="1" t="s">
        <v>10592</v>
      </c>
      <c r="B11738" s="2"/>
      <c r="C11738" s="3"/>
      <c r="D11738" s="1" t="s">
        <v>11813</v>
      </c>
      <c r="E11738" s="14">
        <v>1645994.69</v>
      </c>
      <c r="F11738" s="14">
        <v>1588704.85</v>
      </c>
      <c r="G11738" s="14">
        <f t="shared" si="184"/>
        <v>96.519439561497009</v>
      </c>
    </row>
    <row r="11739" spans="1:7" x14ac:dyDescent="0.25">
      <c r="A11739" s="1" t="s">
        <v>10592</v>
      </c>
      <c r="B11739" s="2"/>
      <c r="C11739" s="3"/>
      <c r="D11739" s="1" t="s">
        <v>11814</v>
      </c>
      <c r="E11739" s="14">
        <v>200441.94</v>
      </c>
      <c r="F11739" s="14">
        <v>161240.03</v>
      </c>
      <c r="G11739" s="14">
        <f t="shared" si="184"/>
        <v>80.442261734245832</v>
      </c>
    </row>
    <row r="11740" spans="1:7" x14ac:dyDescent="0.25">
      <c r="A11740" s="1" t="s">
        <v>10592</v>
      </c>
      <c r="B11740" s="2"/>
      <c r="C11740" s="3"/>
      <c r="D11740" s="1" t="s">
        <v>11815</v>
      </c>
      <c r="E11740" s="14">
        <v>488744.36</v>
      </c>
      <c r="F11740" s="14">
        <v>489416.73</v>
      </c>
      <c r="G11740" s="14">
        <f t="shared" si="184"/>
        <v>100.13757089698181</v>
      </c>
    </row>
    <row r="11741" spans="1:7" x14ac:dyDescent="0.25">
      <c r="A11741" s="1" t="s">
        <v>10592</v>
      </c>
      <c r="B11741" s="2"/>
      <c r="C11741" s="3"/>
      <c r="D11741" s="1" t="s">
        <v>11816</v>
      </c>
      <c r="E11741" s="14">
        <v>2634588.06</v>
      </c>
      <c r="F11741" s="14">
        <v>2196132.12</v>
      </c>
      <c r="G11741" s="14">
        <f t="shared" si="184"/>
        <v>83.357704126238247</v>
      </c>
    </row>
    <row r="11742" spans="1:7" x14ac:dyDescent="0.25">
      <c r="A11742" s="1" t="s">
        <v>10592</v>
      </c>
      <c r="B11742" s="2"/>
      <c r="C11742" s="3"/>
      <c r="D11742" s="1" t="s">
        <v>11817</v>
      </c>
      <c r="E11742" s="14">
        <v>1522759.96</v>
      </c>
      <c r="F11742" s="14">
        <v>1437868.15</v>
      </c>
      <c r="G11742" s="14">
        <f t="shared" si="184"/>
        <v>94.4251351342335</v>
      </c>
    </row>
    <row r="11743" spans="1:7" x14ac:dyDescent="0.25">
      <c r="A11743" s="1" t="s">
        <v>10592</v>
      </c>
      <c r="B11743" s="2"/>
      <c r="C11743" s="3"/>
      <c r="D11743" s="1" t="s">
        <v>11818</v>
      </c>
      <c r="E11743" s="14">
        <v>3108236.5500000003</v>
      </c>
      <c r="F11743" s="14">
        <v>2925258.55</v>
      </c>
      <c r="G11743" s="14">
        <f t="shared" si="184"/>
        <v>94.113125012959514</v>
      </c>
    </row>
    <row r="11744" spans="1:7" x14ac:dyDescent="0.25">
      <c r="A11744" s="1" t="s">
        <v>10592</v>
      </c>
      <c r="B11744" s="2"/>
      <c r="C11744" s="3"/>
      <c r="D11744" s="1" t="s">
        <v>11819</v>
      </c>
      <c r="E11744" s="14">
        <v>4952632.29</v>
      </c>
      <c r="F11744" s="14">
        <v>4781215.01</v>
      </c>
      <c r="G11744" s="14">
        <f t="shared" si="184"/>
        <v>96.538865194048157</v>
      </c>
    </row>
    <row r="11745" spans="1:7" x14ac:dyDescent="0.25">
      <c r="A11745" s="1" t="s">
        <v>10592</v>
      </c>
      <c r="B11745" s="2"/>
      <c r="C11745" s="3"/>
      <c r="D11745" s="1" t="s">
        <v>11820</v>
      </c>
      <c r="E11745" s="14">
        <v>2720592.64</v>
      </c>
      <c r="F11745" s="14">
        <v>2649666.02</v>
      </c>
      <c r="G11745" s="14">
        <f t="shared" si="184"/>
        <v>97.39297170193035</v>
      </c>
    </row>
    <row r="11746" spans="1:7" x14ac:dyDescent="0.25">
      <c r="A11746" s="1" t="s">
        <v>10592</v>
      </c>
      <c r="B11746" s="2"/>
      <c r="C11746" s="3"/>
      <c r="D11746" s="1" t="s">
        <v>11821</v>
      </c>
      <c r="E11746" s="14">
        <v>2985386.2</v>
      </c>
      <c r="F11746" s="14">
        <v>2823928.24</v>
      </c>
      <c r="G11746" s="14">
        <f t="shared" si="184"/>
        <v>94.591722839745159</v>
      </c>
    </row>
    <row r="11747" spans="1:7" x14ac:dyDescent="0.25">
      <c r="A11747" s="1" t="s">
        <v>10592</v>
      </c>
      <c r="B11747" s="2"/>
      <c r="C11747" s="3"/>
      <c r="D11747" s="1" t="s">
        <v>11822</v>
      </c>
      <c r="E11747" s="14">
        <v>3075437.5100000002</v>
      </c>
      <c r="F11747" s="14">
        <v>2986358.29</v>
      </c>
      <c r="G11747" s="14">
        <f t="shared" si="184"/>
        <v>97.103526905997825</v>
      </c>
    </row>
    <row r="11748" spans="1:7" x14ac:dyDescent="0.25">
      <c r="A11748" s="1" t="s">
        <v>10592</v>
      </c>
      <c r="B11748" s="2"/>
      <c r="C11748" s="3"/>
      <c r="D11748" s="1" t="s">
        <v>11823</v>
      </c>
      <c r="E11748" s="14">
        <v>2993982.57</v>
      </c>
      <c r="F11748" s="14">
        <v>2923414.6</v>
      </c>
      <c r="G11748" s="14">
        <f t="shared" si="184"/>
        <v>97.643006652506998</v>
      </c>
    </row>
    <row r="11749" spans="1:7" x14ac:dyDescent="0.25">
      <c r="A11749" s="1" t="s">
        <v>10592</v>
      </c>
      <c r="B11749" s="2"/>
      <c r="C11749" s="3"/>
      <c r="D11749" s="1" t="s">
        <v>11824</v>
      </c>
      <c r="E11749" s="14">
        <v>3932945.14</v>
      </c>
      <c r="F11749" s="14">
        <v>3912515.05</v>
      </c>
      <c r="G11749" s="14">
        <f t="shared" si="184"/>
        <v>99.48053966499009</v>
      </c>
    </row>
    <row r="11750" spans="1:7" x14ac:dyDescent="0.25">
      <c r="A11750" s="1" t="s">
        <v>10592</v>
      </c>
      <c r="B11750" s="2"/>
      <c r="C11750" s="3"/>
      <c r="D11750" s="1" t="s">
        <v>11825</v>
      </c>
      <c r="E11750" s="14">
        <v>3011624.1</v>
      </c>
      <c r="F11750" s="14">
        <v>2862729.11</v>
      </c>
      <c r="G11750" s="14">
        <f t="shared" si="184"/>
        <v>95.05599022135597</v>
      </c>
    </row>
    <row r="11751" spans="1:7" x14ac:dyDescent="0.25">
      <c r="A11751" s="1" t="s">
        <v>10592</v>
      </c>
      <c r="B11751" s="2"/>
      <c r="C11751" s="3"/>
      <c r="D11751" s="1" t="s">
        <v>11826</v>
      </c>
      <c r="E11751" s="14">
        <v>2774663.07</v>
      </c>
      <c r="F11751" s="14">
        <v>2510774.89</v>
      </c>
      <c r="G11751" s="14">
        <f t="shared" si="184"/>
        <v>90.489361290270111</v>
      </c>
    </row>
    <row r="11752" spans="1:7" x14ac:dyDescent="0.25">
      <c r="A11752" s="1" t="s">
        <v>10592</v>
      </c>
      <c r="B11752" s="2"/>
      <c r="C11752" s="3"/>
      <c r="D11752" s="1" t="s">
        <v>11827</v>
      </c>
      <c r="E11752" s="14">
        <v>2989203.76</v>
      </c>
      <c r="F11752" s="14">
        <v>2891855.83</v>
      </c>
      <c r="G11752" s="14">
        <f t="shared" si="184"/>
        <v>96.743349138567936</v>
      </c>
    </row>
    <row r="11753" spans="1:7" x14ac:dyDescent="0.25">
      <c r="A11753" s="1" t="s">
        <v>10592</v>
      </c>
      <c r="B11753" s="2"/>
      <c r="C11753" s="3"/>
      <c r="D11753" s="1" t="s">
        <v>11828</v>
      </c>
      <c r="E11753" s="14">
        <v>3799413.52</v>
      </c>
      <c r="F11753" s="14">
        <v>3527329.86</v>
      </c>
      <c r="G11753" s="14">
        <f t="shared" si="184"/>
        <v>92.838798446977151</v>
      </c>
    </row>
    <row r="11754" spans="1:7" x14ac:dyDescent="0.25">
      <c r="A11754" s="1" t="s">
        <v>10592</v>
      </c>
      <c r="B11754" s="2"/>
      <c r="C11754" s="3"/>
      <c r="D11754" s="1" t="s">
        <v>11829</v>
      </c>
      <c r="E11754" s="14">
        <v>2785370.23</v>
      </c>
      <c r="F11754" s="14">
        <v>2668190.17</v>
      </c>
      <c r="G11754" s="14">
        <f t="shared" si="184"/>
        <v>95.79301671505263</v>
      </c>
    </row>
    <row r="11755" spans="1:7" x14ac:dyDescent="0.25">
      <c r="A11755" s="1" t="s">
        <v>10592</v>
      </c>
      <c r="B11755" s="2"/>
      <c r="C11755" s="3"/>
      <c r="D11755" s="1" t="s">
        <v>11830</v>
      </c>
      <c r="E11755" s="14">
        <v>2899221.92</v>
      </c>
      <c r="F11755" s="14">
        <v>2824819.79</v>
      </c>
      <c r="G11755" s="14">
        <f t="shared" si="184"/>
        <v>97.43372076877786</v>
      </c>
    </row>
    <row r="11756" spans="1:7" x14ac:dyDescent="0.25">
      <c r="A11756" s="1" t="s">
        <v>10592</v>
      </c>
      <c r="B11756" s="2"/>
      <c r="C11756" s="3"/>
      <c r="D11756" s="1" t="s">
        <v>11831</v>
      </c>
      <c r="E11756" s="14">
        <v>2822645.07</v>
      </c>
      <c r="F11756" s="14">
        <v>2633083.39</v>
      </c>
      <c r="G11756" s="14">
        <f t="shared" si="184"/>
        <v>93.284253765564657</v>
      </c>
    </row>
    <row r="11757" spans="1:7" x14ac:dyDescent="0.25">
      <c r="A11757" s="1" t="s">
        <v>10592</v>
      </c>
      <c r="B11757" s="2"/>
      <c r="C11757" s="3"/>
      <c r="D11757" s="1" t="s">
        <v>11832</v>
      </c>
      <c r="E11757" s="14">
        <v>2590693.4700000002</v>
      </c>
      <c r="F11757" s="14">
        <v>2430645.66</v>
      </c>
      <c r="G11757" s="14">
        <f t="shared" si="184"/>
        <v>93.822201975905699</v>
      </c>
    </row>
    <row r="11758" spans="1:7" x14ac:dyDescent="0.25">
      <c r="A11758" s="1" t="s">
        <v>10592</v>
      </c>
      <c r="B11758" s="2"/>
      <c r="C11758" s="3"/>
      <c r="D11758" s="1" t="s">
        <v>11833</v>
      </c>
      <c r="E11758" s="14">
        <v>1739018.3</v>
      </c>
      <c r="F11758" s="14">
        <v>1551212.62</v>
      </c>
      <c r="G11758" s="14">
        <f t="shared" si="184"/>
        <v>89.200477073760538</v>
      </c>
    </row>
    <row r="11759" spans="1:7" x14ac:dyDescent="0.25">
      <c r="A11759" s="1" t="s">
        <v>10592</v>
      </c>
      <c r="B11759" s="2"/>
      <c r="C11759" s="3"/>
      <c r="D11759" s="1" t="s">
        <v>11834</v>
      </c>
      <c r="E11759" s="14">
        <v>420230.55</v>
      </c>
      <c r="F11759" s="14">
        <v>355436.4</v>
      </c>
      <c r="G11759" s="14">
        <f t="shared" si="184"/>
        <v>84.581285201658957</v>
      </c>
    </row>
    <row r="11760" spans="1:7" x14ac:dyDescent="0.25">
      <c r="A11760" s="1" t="s">
        <v>10592</v>
      </c>
      <c r="B11760" s="2"/>
      <c r="C11760" s="3"/>
      <c r="D11760" s="1" t="s">
        <v>11835</v>
      </c>
      <c r="E11760" s="14">
        <v>407785.05</v>
      </c>
      <c r="F11760" s="14">
        <v>147208.01</v>
      </c>
      <c r="G11760" s="14">
        <f t="shared" si="184"/>
        <v>36.099413158966968</v>
      </c>
    </row>
    <row r="11761" spans="1:7" x14ac:dyDescent="0.25">
      <c r="A11761" s="1" t="s">
        <v>10592</v>
      </c>
      <c r="B11761" s="2"/>
      <c r="C11761" s="3"/>
      <c r="D11761" s="1" t="s">
        <v>11836</v>
      </c>
      <c r="E11761" s="14">
        <v>1540703.15</v>
      </c>
      <c r="F11761" s="14">
        <v>1297323.77</v>
      </c>
      <c r="G11761" s="14">
        <f t="shared" si="184"/>
        <v>84.203356759541904</v>
      </c>
    </row>
    <row r="11762" spans="1:7" x14ac:dyDescent="0.25">
      <c r="A11762" s="1" t="s">
        <v>10592</v>
      </c>
      <c r="B11762" s="2"/>
      <c r="C11762" s="3"/>
      <c r="D11762" s="1" t="s">
        <v>11837</v>
      </c>
      <c r="E11762" s="14">
        <v>201335.31</v>
      </c>
      <c r="F11762" s="14">
        <v>79894.81</v>
      </c>
      <c r="G11762" s="14">
        <f t="shared" si="184"/>
        <v>39.682463051314741</v>
      </c>
    </row>
    <row r="11763" spans="1:7" x14ac:dyDescent="0.25">
      <c r="A11763" s="1" t="s">
        <v>10592</v>
      </c>
      <c r="B11763" s="2"/>
      <c r="C11763" s="3"/>
      <c r="D11763" s="1" t="s">
        <v>11838</v>
      </c>
      <c r="E11763" s="14">
        <v>274900.88999999996</v>
      </c>
      <c r="F11763" s="14">
        <v>238726.28</v>
      </c>
      <c r="G11763" s="14">
        <f t="shared" si="184"/>
        <v>86.840853807348552</v>
      </c>
    </row>
    <row r="11764" spans="1:7" x14ac:dyDescent="0.25">
      <c r="A11764" s="1" t="s">
        <v>10592</v>
      </c>
      <c r="B11764" s="2"/>
      <c r="C11764" s="3"/>
      <c r="D11764" s="1" t="s">
        <v>11839</v>
      </c>
      <c r="E11764" s="14">
        <v>623671.31000000006</v>
      </c>
      <c r="F11764" s="14">
        <v>456645.92</v>
      </c>
      <c r="G11764" s="14">
        <f t="shared" si="184"/>
        <v>73.219003772997013</v>
      </c>
    </row>
    <row r="11765" spans="1:7" x14ac:dyDescent="0.25">
      <c r="A11765" s="1" t="s">
        <v>10592</v>
      </c>
      <c r="B11765" s="2"/>
      <c r="C11765" s="3"/>
      <c r="D11765" s="1" t="s">
        <v>11840</v>
      </c>
      <c r="E11765" s="14">
        <v>2841215.95</v>
      </c>
      <c r="F11765" s="14">
        <v>2670242.98</v>
      </c>
      <c r="G11765" s="14">
        <f t="shared" si="184"/>
        <v>93.982401443297533</v>
      </c>
    </row>
    <row r="11766" spans="1:7" x14ac:dyDescent="0.25">
      <c r="A11766" s="1" t="s">
        <v>10592</v>
      </c>
      <c r="B11766" s="2"/>
      <c r="C11766" s="3"/>
      <c r="D11766" s="1" t="s">
        <v>11841</v>
      </c>
      <c r="E11766" s="14">
        <v>726711.72</v>
      </c>
      <c r="F11766" s="14">
        <v>562182.87</v>
      </c>
      <c r="G11766" s="14">
        <f t="shared" si="184"/>
        <v>77.359818828847295</v>
      </c>
    </row>
    <row r="11767" spans="1:7" x14ac:dyDescent="0.25">
      <c r="A11767" s="1" t="s">
        <v>10592</v>
      </c>
      <c r="B11767" s="2"/>
      <c r="C11767" s="3"/>
      <c r="D11767" s="1" t="s">
        <v>11842</v>
      </c>
      <c r="E11767" s="14">
        <v>208458.09</v>
      </c>
      <c r="F11767" s="14">
        <v>209231.83</v>
      </c>
      <c r="G11767" s="14">
        <f t="shared" si="184"/>
        <v>100.37117292977211</v>
      </c>
    </row>
    <row r="11768" spans="1:7" x14ac:dyDescent="0.25">
      <c r="A11768" s="1" t="s">
        <v>10592</v>
      </c>
      <c r="B11768" s="2"/>
      <c r="C11768" s="3"/>
      <c r="D11768" s="1" t="s">
        <v>11843</v>
      </c>
      <c r="E11768" s="14">
        <v>323433.90000000002</v>
      </c>
      <c r="F11768" s="14">
        <v>192409.22</v>
      </c>
      <c r="G11768" s="14">
        <f t="shared" si="184"/>
        <v>59.489503110218187</v>
      </c>
    </row>
    <row r="11769" spans="1:7" x14ac:dyDescent="0.25">
      <c r="A11769" s="1" t="s">
        <v>10592</v>
      </c>
      <c r="B11769" s="2"/>
      <c r="C11769" s="3"/>
      <c r="D11769" s="1" t="s">
        <v>11844</v>
      </c>
      <c r="E11769" s="14">
        <v>2049683</v>
      </c>
      <c r="F11769" s="14">
        <v>1671046.77</v>
      </c>
      <c r="G11769" s="14">
        <f t="shared" si="184"/>
        <v>81.527083456319829</v>
      </c>
    </row>
    <row r="11770" spans="1:7" x14ac:dyDescent="0.25">
      <c r="A11770" s="1" t="s">
        <v>10592</v>
      </c>
      <c r="B11770" s="2"/>
      <c r="C11770" s="3"/>
      <c r="D11770" s="1" t="s">
        <v>11845</v>
      </c>
      <c r="E11770" s="14">
        <v>256832.53</v>
      </c>
      <c r="F11770" s="14">
        <v>189824.4</v>
      </c>
      <c r="G11770" s="14">
        <f t="shared" si="184"/>
        <v>73.909796395339782</v>
      </c>
    </row>
    <row r="11771" spans="1:7" x14ac:dyDescent="0.25">
      <c r="A11771" s="1" t="s">
        <v>10592</v>
      </c>
      <c r="B11771" s="2"/>
      <c r="C11771" s="3"/>
      <c r="D11771" s="1" t="s">
        <v>11846</v>
      </c>
      <c r="E11771" s="14">
        <v>2943097.34</v>
      </c>
      <c r="F11771" s="14">
        <v>2666433.2999999998</v>
      </c>
      <c r="G11771" s="14">
        <f t="shared" si="184"/>
        <v>90.599562024679742</v>
      </c>
    </row>
    <row r="11772" spans="1:7" x14ac:dyDescent="0.25">
      <c r="A11772" s="1" t="s">
        <v>10592</v>
      </c>
      <c r="B11772" s="2"/>
      <c r="C11772" s="3"/>
      <c r="D11772" s="1" t="s">
        <v>11847</v>
      </c>
      <c r="E11772" s="14">
        <v>2919275.21</v>
      </c>
      <c r="F11772" s="14">
        <v>2735883.52</v>
      </c>
      <c r="G11772" s="14">
        <f t="shared" si="184"/>
        <v>93.717903355881276</v>
      </c>
    </row>
    <row r="11773" spans="1:7" x14ac:dyDescent="0.25">
      <c r="A11773" s="1" t="s">
        <v>10592</v>
      </c>
      <c r="B11773" s="2"/>
      <c r="C11773" s="3"/>
      <c r="D11773" s="1" t="s">
        <v>11848</v>
      </c>
      <c r="E11773" s="14">
        <v>2915005.07</v>
      </c>
      <c r="F11773" s="14">
        <v>2755829.72</v>
      </c>
      <c r="G11773" s="14">
        <f t="shared" si="184"/>
        <v>94.539448605487337</v>
      </c>
    </row>
    <row r="11774" spans="1:7" x14ac:dyDescent="0.25">
      <c r="A11774" s="1" t="s">
        <v>10592</v>
      </c>
      <c r="B11774" s="2"/>
      <c r="C11774" s="3"/>
      <c r="D11774" s="1" t="s">
        <v>11849</v>
      </c>
      <c r="E11774" s="14">
        <v>376227.71</v>
      </c>
      <c r="F11774" s="14">
        <v>270580.43</v>
      </c>
      <c r="G11774" s="14">
        <f t="shared" si="184"/>
        <v>71.919325134238505</v>
      </c>
    </row>
    <row r="11775" spans="1:7" x14ac:dyDescent="0.25">
      <c r="A11775" s="1" t="s">
        <v>10592</v>
      </c>
      <c r="B11775" s="2"/>
      <c r="C11775" s="3"/>
      <c r="D11775" s="1" t="s">
        <v>11850</v>
      </c>
      <c r="E11775" s="14">
        <v>2822003.57</v>
      </c>
      <c r="F11775" s="14">
        <v>2627557.02</v>
      </c>
      <c r="G11775" s="14">
        <f t="shared" si="184"/>
        <v>93.109627781229207</v>
      </c>
    </row>
    <row r="11776" spans="1:7" x14ac:dyDescent="0.25">
      <c r="A11776" s="1" t="s">
        <v>10592</v>
      </c>
      <c r="B11776" s="2"/>
      <c r="C11776" s="3"/>
      <c r="D11776" s="1" t="s">
        <v>11851</v>
      </c>
      <c r="E11776" s="14">
        <v>2633064.85</v>
      </c>
      <c r="F11776" s="14">
        <v>2633838.98</v>
      </c>
      <c r="G11776" s="14">
        <f t="shared" si="184"/>
        <v>100.0294003393042</v>
      </c>
    </row>
    <row r="11777" spans="1:7" x14ac:dyDescent="0.25">
      <c r="A11777" s="1" t="s">
        <v>10592</v>
      </c>
      <c r="B11777" s="2"/>
      <c r="C11777" s="3"/>
      <c r="D11777" s="1" t="s">
        <v>11852</v>
      </c>
      <c r="E11777" s="14">
        <v>2912690.48</v>
      </c>
      <c r="F11777" s="14">
        <v>2750695.32</v>
      </c>
      <c r="G11777" s="14">
        <f t="shared" si="184"/>
        <v>94.438298160675131</v>
      </c>
    </row>
    <row r="11778" spans="1:7" x14ac:dyDescent="0.25">
      <c r="A11778" s="1" t="s">
        <v>10592</v>
      </c>
      <c r="B11778" s="2"/>
      <c r="C11778" s="3"/>
      <c r="D11778" s="1" t="s">
        <v>11853</v>
      </c>
      <c r="E11778" s="14">
        <v>2746868.24</v>
      </c>
      <c r="F11778" s="14">
        <v>2425191.17</v>
      </c>
      <c r="G11778" s="14">
        <f t="shared" si="184"/>
        <v>88.28931561711893</v>
      </c>
    </row>
    <row r="11779" spans="1:7" x14ac:dyDescent="0.25">
      <c r="A11779" s="1" t="s">
        <v>10592</v>
      </c>
      <c r="B11779" s="2"/>
      <c r="C11779" s="3"/>
      <c r="D11779" s="1" t="s">
        <v>11854</v>
      </c>
      <c r="E11779" s="14">
        <v>2719296.82</v>
      </c>
      <c r="F11779" s="14">
        <v>2699699.66</v>
      </c>
      <c r="G11779" s="14">
        <f t="shared" si="184"/>
        <v>99.279329867344174</v>
      </c>
    </row>
    <row r="11780" spans="1:7" x14ac:dyDescent="0.25">
      <c r="A11780" s="1" t="s">
        <v>10592</v>
      </c>
      <c r="B11780" s="2"/>
      <c r="C11780" s="3"/>
      <c r="D11780" s="1" t="s">
        <v>11855</v>
      </c>
      <c r="E11780" s="14">
        <v>5102526.04</v>
      </c>
      <c r="F11780" s="14">
        <v>4866081.6100000003</v>
      </c>
      <c r="G11780" s="14">
        <f t="shared" si="184"/>
        <v>95.366129870843352</v>
      </c>
    </row>
    <row r="11781" spans="1:7" x14ac:dyDescent="0.25">
      <c r="A11781" s="1" t="s">
        <v>10592</v>
      </c>
      <c r="B11781" s="2"/>
      <c r="C11781" s="3"/>
      <c r="D11781" s="1" t="s">
        <v>11856</v>
      </c>
      <c r="E11781" s="14">
        <v>2874952.1500000004</v>
      </c>
      <c r="F11781" s="14">
        <v>2452371.33</v>
      </c>
      <c r="G11781" s="14">
        <f t="shared" si="184"/>
        <v>85.301292058026064</v>
      </c>
    </row>
    <row r="11782" spans="1:7" x14ac:dyDescent="0.25">
      <c r="A11782" s="1" t="s">
        <v>10592</v>
      </c>
      <c r="B11782" s="2"/>
      <c r="C11782" s="3"/>
      <c r="D11782" s="1" t="s">
        <v>11857</v>
      </c>
      <c r="E11782" s="14">
        <v>3414210.6199999996</v>
      </c>
      <c r="F11782" s="14">
        <v>3065087.62</v>
      </c>
      <c r="G11782" s="14">
        <f t="shared" si="184"/>
        <v>89.774415264398669</v>
      </c>
    </row>
    <row r="11783" spans="1:7" x14ac:dyDescent="0.25">
      <c r="A11783" s="1" t="s">
        <v>10592</v>
      </c>
      <c r="B11783" s="2"/>
      <c r="C11783" s="3"/>
      <c r="D11783" s="1" t="s">
        <v>11858</v>
      </c>
      <c r="E11783" s="14">
        <v>2781604.8600000003</v>
      </c>
      <c r="F11783" s="14">
        <v>2680024.1800000002</v>
      </c>
      <c r="G11783" s="14">
        <f t="shared" si="184"/>
        <v>96.348126886721062</v>
      </c>
    </row>
    <row r="11784" spans="1:7" x14ac:dyDescent="0.25">
      <c r="A11784" s="1" t="s">
        <v>10592</v>
      </c>
      <c r="B11784" s="2"/>
      <c r="C11784" s="3"/>
      <c r="D11784" s="1" t="s">
        <v>11859</v>
      </c>
      <c r="E11784" s="14">
        <v>2723347.0900000003</v>
      </c>
      <c r="F11784" s="14">
        <v>2648887.4</v>
      </c>
      <c r="G11784" s="14">
        <f t="shared" si="184"/>
        <v>97.265875867478925</v>
      </c>
    </row>
    <row r="11785" spans="1:7" x14ac:dyDescent="0.25">
      <c r="A11785" s="1" t="s">
        <v>10592</v>
      </c>
      <c r="B11785" s="2"/>
      <c r="C11785" s="3"/>
      <c r="D11785" s="1" t="s">
        <v>11860</v>
      </c>
      <c r="E11785" s="14">
        <v>2739199.3400000003</v>
      </c>
      <c r="F11785" s="14">
        <v>2663345.34</v>
      </c>
      <c r="G11785" s="14">
        <f t="shared" si="184"/>
        <v>97.230796645854895</v>
      </c>
    </row>
    <row r="11786" spans="1:7" x14ac:dyDescent="0.25">
      <c r="A11786" s="1" t="s">
        <v>10592</v>
      </c>
      <c r="B11786" s="2"/>
      <c r="C11786" s="3"/>
      <c r="D11786" s="1" t="s">
        <v>11861</v>
      </c>
      <c r="E11786" s="14">
        <v>292924.38999999996</v>
      </c>
      <c r="F11786" s="14">
        <v>293444.39</v>
      </c>
      <c r="G11786" s="14">
        <f t="shared" si="184"/>
        <v>100.17752021263919</v>
      </c>
    </row>
    <row r="11787" spans="1:7" x14ac:dyDescent="0.25">
      <c r="A11787" s="1" t="s">
        <v>10592</v>
      </c>
      <c r="B11787" s="2"/>
      <c r="C11787" s="3"/>
      <c r="D11787" s="1" t="s">
        <v>11862</v>
      </c>
      <c r="E11787" s="14">
        <v>1604040.1600000001</v>
      </c>
      <c r="F11787" s="14">
        <v>1526940.8</v>
      </c>
      <c r="G11787" s="14">
        <f t="shared" si="184"/>
        <v>95.19342707728714</v>
      </c>
    </row>
    <row r="11788" spans="1:7" x14ac:dyDescent="0.25">
      <c r="A11788" s="1" t="s">
        <v>10592</v>
      </c>
      <c r="B11788" s="2"/>
      <c r="C11788" s="3"/>
      <c r="D11788" s="1" t="s">
        <v>11863</v>
      </c>
      <c r="E11788" s="14">
        <v>374688.12</v>
      </c>
      <c r="F11788" s="14">
        <v>335316.96000000002</v>
      </c>
      <c r="G11788" s="14">
        <f t="shared" si="184"/>
        <v>89.492284943541861</v>
      </c>
    </row>
    <row r="11789" spans="1:7" x14ac:dyDescent="0.25">
      <c r="A11789" s="1" t="s">
        <v>10592</v>
      </c>
      <c r="B11789" s="2"/>
      <c r="C11789" s="3"/>
      <c r="D11789" s="1" t="s">
        <v>11864</v>
      </c>
      <c r="E11789" s="14">
        <v>2829455.6599999997</v>
      </c>
      <c r="F11789" s="14">
        <v>2348185.36</v>
      </c>
      <c r="G11789" s="14">
        <f t="shared" si="184"/>
        <v>82.990710658459307</v>
      </c>
    </row>
    <row r="11790" spans="1:7" x14ac:dyDescent="0.25">
      <c r="A11790" s="1" t="s">
        <v>10592</v>
      </c>
      <c r="B11790" s="2"/>
      <c r="C11790" s="3"/>
      <c r="D11790" s="1" t="s">
        <v>11865</v>
      </c>
      <c r="E11790" s="14">
        <v>1236961.0900000001</v>
      </c>
      <c r="F11790" s="14">
        <v>1110283.5</v>
      </c>
      <c r="G11790" s="14">
        <f t="shared" si="184"/>
        <v>89.758967276812228</v>
      </c>
    </row>
    <row r="11791" spans="1:7" x14ac:dyDescent="0.25">
      <c r="A11791" s="1" t="s">
        <v>10592</v>
      </c>
      <c r="B11791" s="2"/>
      <c r="C11791" s="3"/>
      <c r="D11791" s="1" t="s">
        <v>11866</v>
      </c>
      <c r="E11791" s="14">
        <v>1561477.07</v>
      </c>
      <c r="F11791" s="14">
        <v>1384781.84</v>
      </c>
      <c r="G11791" s="14">
        <f t="shared" ref="G11791:G11854" si="185">F11791/E11791*100</f>
        <v>88.684097038965803</v>
      </c>
    </row>
    <row r="11792" spans="1:7" x14ac:dyDescent="0.25">
      <c r="A11792" s="1" t="s">
        <v>10592</v>
      </c>
      <c r="B11792" s="2"/>
      <c r="C11792" s="3"/>
      <c r="D11792" s="1" t="s">
        <v>11867</v>
      </c>
      <c r="E11792" s="14">
        <v>1241525.9000000001</v>
      </c>
      <c r="F11792" s="14">
        <v>1221020.3600000001</v>
      </c>
      <c r="G11792" s="14">
        <f t="shared" si="185"/>
        <v>98.348359869093343</v>
      </c>
    </row>
    <row r="11793" spans="1:7" x14ac:dyDescent="0.25">
      <c r="A11793" s="1" t="s">
        <v>10592</v>
      </c>
      <c r="B11793" s="2"/>
      <c r="C11793" s="3"/>
      <c r="D11793" s="1" t="s">
        <v>11868</v>
      </c>
      <c r="E11793" s="14">
        <v>1281930.0699999998</v>
      </c>
      <c r="F11793" s="14">
        <v>1171865.21</v>
      </c>
      <c r="G11793" s="14">
        <f t="shared" si="185"/>
        <v>91.414129165407616</v>
      </c>
    </row>
    <row r="11794" spans="1:7" x14ac:dyDescent="0.25">
      <c r="A11794" s="1" t="s">
        <v>10592</v>
      </c>
      <c r="B11794" s="2"/>
      <c r="C11794" s="3"/>
      <c r="D11794" s="1" t="s">
        <v>11869</v>
      </c>
      <c r="E11794" s="14">
        <v>1246828.2100000002</v>
      </c>
      <c r="F11794" s="14">
        <v>1146971.3999999999</v>
      </c>
      <c r="G11794" s="14">
        <f t="shared" si="185"/>
        <v>91.991133245212637</v>
      </c>
    </row>
    <row r="11795" spans="1:7" x14ac:dyDescent="0.25">
      <c r="A11795" s="1" t="s">
        <v>10592</v>
      </c>
      <c r="B11795" s="2"/>
      <c r="C11795" s="3"/>
      <c r="D11795" s="1" t="s">
        <v>11870</v>
      </c>
      <c r="E11795" s="14">
        <v>3836295.7199999997</v>
      </c>
      <c r="F11795" s="14">
        <v>3215070.34</v>
      </c>
      <c r="G11795" s="14">
        <f t="shared" si="185"/>
        <v>83.80663469811968</v>
      </c>
    </row>
    <row r="11796" spans="1:7" x14ac:dyDescent="0.25">
      <c r="A11796" s="1" t="s">
        <v>10592</v>
      </c>
      <c r="B11796" s="2"/>
      <c r="C11796" s="3"/>
      <c r="D11796" s="1" t="s">
        <v>11871</v>
      </c>
      <c r="E11796" s="14">
        <v>3970209.6700000004</v>
      </c>
      <c r="F11796" s="14">
        <v>3126015.39</v>
      </c>
      <c r="G11796" s="14">
        <f t="shared" si="185"/>
        <v>78.73678344045743</v>
      </c>
    </row>
    <row r="11797" spans="1:7" x14ac:dyDescent="0.25">
      <c r="A11797" s="1" t="s">
        <v>10592</v>
      </c>
      <c r="B11797" s="2"/>
      <c r="C11797" s="3"/>
      <c r="D11797" s="1" t="s">
        <v>11872</v>
      </c>
      <c r="E11797" s="14">
        <v>3768798.9400000004</v>
      </c>
      <c r="F11797" s="14">
        <v>3233667.28</v>
      </c>
      <c r="G11797" s="14">
        <f t="shared" si="185"/>
        <v>85.801002692916256</v>
      </c>
    </row>
    <row r="11798" spans="1:7" x14ac:dyDescent="0.25">
      <c r="A11798" s="1" t="s">
        <v>10592</v>
      </c>
      <c r="B11798" s="2"/>
      <c r="C11798" s="3"/>
      <c r="D11798" s="1" t="s">
        <v>11873</v>
      </c>
      <c r="E11798" s="14">
        <v>4043458.7800000003</v>
      </c>
      <c r="F11798" s="14">
        <v>3274008.82</v>
      </c>
      <c r="G11798" s="14">
        <f t="shared" si="185"/>
        <v>80.970500705833828</v>
      </c>
    </row>
    <row r="11799" spans="1:7" x14ac:dyDescent="0.25">
      <c r="A11799" s="1" t="s">
        <v>10592</v>
      </c>
      <c r="B11799" s="2"/>
      <c r="C11799" s="3"/>
      <c r="D11799" s="1" t="s">
        <v>11874</v>
      </c>
      <c r="E11799" s="14">
        <v>5238892.3900000006</v>
      </c>
      <c r="F11799" s="14">
        <v>4749042.7699999996</v>
      </c>
      <c r="G11799" s="14">
        <f t="shared" si="185"/>
        <v>90.64974839080439</v>
      </c>
    </row>
    <row r="11800" spans="1:7" x14ac:dyDescent="0.25">
      <c r="A11800" s="1" t="s">
        <v>10592</v>
      </c>
      <c r="B11800" s="2"/>
      <c r="C11800" s="3"/>
      <c r="D11800" s="1" t="s">
        <v>11875</v>
      </c>
      <c r="E11800" s="14">
        <v>8898594.8599999994</v>
      </c>
      <c r="F11800" s="14">
        <v>7728001.3600000003</v>
      </c>
      <c r="G11800" s="14">
        <f t="shared" si="185"/>
        <v>86.845187151266728</v>
      </c>
    </row>
    <row r="11801" spans="1:7" x14ac:dyDescent="0.25">
      <c r="A11801" s="1" t="s">
        <v>10592</v>
      </c>
      <c r="B11801" s="2"/>
      <c r="C11801" s="3"/>
      <c r="D11801" s="1" t="s">
        <v>11876</v>
      </c>
      <c r="E11801" s="14">
        <v>3650460.7800000003</v>
      </c>
      <c r="F11801" s="14">
        <v>3402316.3</v>
      </c>
      <c r="G11801" s="14">
        <f t="shared" si="185"/>
        <v>93.202379234985216</v>
      </c>
    </row>
    <row r="11802" spans="1:7" x14ac:dyDescent="0.25">
      <c r="A11802" s="1" t="s">
        <v>10592</v>
      </c>
      <c r="B11802" s="2"/>
      <c r="C11802" s="3"/>
      <c r="D11802" s="1" t="s">
        <v>11877</v>
      </c>
      <c r="E11802" s="14">
        <v>3672929.83</v>
      </c>
      <c r="F11802" s="14">
        <v>3422908.77</v>
      </c>
      <c r="G11802" s="14">
        <f t="shared" si="185"/>
        <v>93.192871316030562</v>
      </c>
    </row>
    <row r="11803" spans="1:7" x14ac:dyDescent="0.25">
      <c r="A11803" s="1" t="s">
        <v>10592</v>
      </c>
      <c r="B11803" s="2"/>
      <c r="C11803" s="3"/>
      <c r="D11803" s="1" t="s">
        <v>11878</v>
      </c>
      <c r="E11803" s="14">
        <v>3649531.54</v>
      </c>
      <c r="F11803" s="14">
        <v>3554289.43</v>
      </c>
      <c r="G11803" s="14">
        <f t="shared" si="185"/>
        <v>97.39029217980125</v>
      </c>
    </row>
    <row r="11804" spans="1:7" x14ac:dyDescent="0.25">
      <c r="A11804" s="1" t="s">
        <v>10592</v>
      </c>
      <c r="B11804" s="2"/>
      <c r="C11804" s="3"/>
      <c r="D11804" s="1" t="s">
        <v>11879</v>
      </c>
      <c r="E11804" s="14">
        <v>7368375.0900000008</v>
      </c>
      <c r="F11804" s="14">
        <v>7292397.3300000001</v>
      </c>
      <c r="G11804" s="14">
        <f t="shared" si="185"/>
        <v>98.968866825155061</v>
      </c>
    </row>
    <row r="11805" spans="1:7" x14ac:dyDescent="0.25">
      <c r="A11805" s="1" t="s">
        <v>10592</v>
      </c>
      <c r="B11805" s="2"/>
      <c r="C11805" s="3"/>
      <c r="D11805" s="1" t="s">
        <v>11880</v>
      </c>
      <c r="E11805" s="14">
        <v>9988110.7699999996</v>
      </c>
      <c r="F11805" s="14">
        <v>9470052.3100000005</v>
      </c>
      <c r="G11805" s="14">
        <f t="shared" si="185"/>
        <v>94.813248752146166</v>
      </c>
    </row>
    <row r="11806" spans="1:7" x14ac:dyDescent="0.25">
      <c r="A11806" s="1" t="s">
        <v>10592</v>
      </c>
      <c r="B11806" s="2"/>
      <c r="C11806" s="3"/>
      <c r="D11806" s="1" t="s">
        <v>11881</v>
      </c>
      <c r="E11806" s="14">
        <v>8141355.5099999998</v>
      </c>
      <c r="F11806" s="14">
        <v>7728584.9000000004</v>
      </c>
      <c r="G11806" s="14">
        <f t="shared" si="185"/>
        <v>94.929952272775779</v>
      </c>
    </row>
    <row r="11807" spans="1:7" x14ac:dyDescent="0.25">
      <c r="A11807" s="1" t="s">
        <v>10592</v>
      </c>
      <c r="B11807" s="2"/>
      <c r="C11807" s="3"/>
      <c r="D11807" s="1" t="s">
        <v>11882</v>
      </c>
      <c r="E11807" s="14">
        <v>2790196.73</v>
      </c>
      <c r="F11807" s="14">
        <v>2587270.44</v>
      </c>
      <c r="G11807" s="14">
        <f t="shared" si="185"/>
        <v>92.727169098216237</v>
      </c>
    </row>
    <row r="11808" spans="1:7" x14ac:dyDescent="0.25">
      <c r="A11808" s="1" t="s">
        <v>10592</v>
      </c>
      <c r="B11808" s="2"/>
      <c r="C11808" s="3"/>
      <c r="D11808" s="1" t="s">
        <v>11883</v>
      </c>
      <c r="E11808" s="14">
        <v>8351459.0599999996</v>
      </c>
      <c r="F11808" s="14">
        <v>8013076.75</v>
      </c>
      <c r="G11808" s="14">
        <f t="shared" si="185"/>
        <v>95.948225243410349</v>
      </c>
    </row>
    <row r="11809" spans="1:7" x14ac:dyDescent="0.25">
      <c r="A11809" s="1" t="s">
        <v>10592</v>
      </c>
      <c r="B11809" s="2"/>
      <c r="C11809" s="3"/>
      <c r="D11809" s="1" t="s">
        <v>11884</v>
      </c>
      <c r="E11809" s="14">
        <v>2777865.86</v>
      </c>
      <c r="F11809" s="14">
        <v>2641757.94</v>
      </c>
      <c r="G11809" s="14">
        <f t="shared" si="185"/>
        <v>95.100270248470537</v>
      </c>
    </row>
    <row r="11810" spans="1:7" x14ac:dyDescent="0.25">
      <c r="A11810" s="1" t="s">
        <v>10592</v>
      </c>
      <c r="B11810" s="2"/>
      <c r="C11810" s="3"/>
      <c r="D11810" s="1" t="s">
        <v>11885</v>
      </c>
      <c r="E11810" s="14">
        <v>3718600.8699999996</v>
      </c>
      <c r="F11810" s="14">
        <v>3575369.82</v>
      </c>
      <c r="G11810" s="14">
        <f t="shared" si="185"/>
        <v>96.148254276076699</v>
      </c>
    </row>
    <row r="11811" spans="1:7" x14ac:dyDescent="0.25">
      <c r="A11811" s="1" t="s">
        <v>10592</v>
      </c>
      <c r="B11811" s="2"/>
      <c r="C11811" s="3"/>
      <c r="D11811" s="1" t="s">
        <v>11886</v>
      </c>
      <c r="E11811" s="14">
        <v>7401069.6800000006</v>
      </c>
      <c r="F11811" s="14">
        <v>7110168.0499999998</v>
      </c>
      <c r="G11811" s="14">
        <f t="shared" si="185"/>
        <v>96.069465056029571</v>
      </c>
    </row>
    <row r="11812" spans="1:7" x14ac:dyDescent="0.25">
      <c r="A11812" s="1" t="s">
        <v>10592</v>
      </c>
      <c r="B11812" s="2"/>
      <c r="C11812" s="3"/>
      <c r="D11812" s="1" t="s">
        <v>11887</v>
      </c>
      <c r="E11812" s="14">
        <v>7360147.46</v>
      </c>
      <c r="F11812" s="14">
        <v>6993430.9500000002</v>
      </c>
      <c r="G11812" s="14">
        <f t="shared" si="185"/>
        <v>95.017538548066</v>
      </c>
    </row>
    <row r="11813" spans="1:7" x14ac:dyDescent="0.25">
      <c r="A11813" s="1" t="s">
        <v>10592</v>
      </c>
      <c r="B11813" s="2"/>
      <c r="C11813" s="3"/>
      <c r="D11813" s="1" t="s">
        <v>11888</v>
      </c>
      <c r="E11813" s="14">
        <v>7544325.9399999995</v>
      </c>
      <c r="F11813" s="14">
        <v>6466896.1900000004</v>
      </c>
      <c r="G11813" s="14">
        <f t="shared" si="185"/>
        <v>85.71867442407985</v>
      </c>
    </row>
    <row r="11814" spans="1:7" x14ac:dyDescent="0.25">
      <c r="A11814" s="1" t="s">
        <v>10592</v>
      </c>
      <c r="B11814" s="2"/>
      <c r="C11814" s="3"/>
      <c r="D11814" s="1" t="s">
        <v>11889</v>
      </c>
      <c r="E11814" s="14">
        <v>3771844.13</v>
      </c>
      <c r="F11814" s="14">
        <v>3507344.25</v>
      </c>
      <c r="G11814" s="14">
        <f t="shared" si="185"/>
        <v>92.987518283264805</v>
      </c>
    </row>
    <row r="11815" spans="1:7" x14ac:dyDescent="0.25">
      <c r="A11815" s="1" t="s">
        <v>10592</v>
      </c>
      <c r="B11815" s="2"/>
      <c r="C11815" s="3"/>
      <c r="D11815" s="1" t="s">
        <v>11890</v>
      </c>
      <c r="E11815" s="14">
        <v>8381437.3800000008</v>
      </c>
      <c r="F11815" s="14">
        <v>7824850.46</v>
      </c>
      <c r="G11815" s="14">
        <f t="shared" si="185"/>
        <v>93.359290360766238</v>
      </c>
    </row>
    <row r="11816" spans="1:7" x14ac:dyDescent="0.25">
      <c r="A11816" s="1" t="s">
        <v>10592</v>
      </c>
      <c r="B11816" s="2"/>
      <c r="C11816" s="3"/>
      <c r="D11816" s="1" t="s">
        <v>11891</v>
      </c>
      <c r="E11816" s="14">
        <v>5114935.9799999995</v>
      </c>
      <c r="F11816" s="14">
        <v>5005833.3</v>
      </c>
      <c r="G11816" s="14">
        <f t="shared" si="185"/>
        <v>97.86697858142108</v>
      </c>
    </row>
    <row r="11817" spans="1:7" x14ac:dyDescent="0.25">
      <c r="A11817" s="1" t="s">
        <v>10592</v>
      </c>
      <c r="B11817" s="2"/>
      <c r="C11817" s="3"/>
      <c r="D11817" s="1" t="s">
        <v>11892</v>
      </c>
      <c r="E11817" s="14">
        <v>4805362.3899999997</v>
      </c>
      <c r="F11817" s="14">
        <v>4495688.6100000003</v>
      </c>
      <c r="G11817" s="14">
        <f t="shared" si="185"/>
        <v>93.555662302505354</v>
      </c>
    </row>
    <row r="11818" spans="1:7" x14ac:dyDescent="0.25">
      <c r="A11818" s="1" t="s">
        <v>10592</v>
      </c>
      <c r="B11818" s="2"/>
      <c r="C11818" s="3"/>
      <c r="D11818" s="1" t="s">
        <v>11893</v>
      </c>
      <c r="E11818" s="14">
        <v>4805148.1899999995</v>
      </c>
      <c r="F11818" s="14">
        <v>4166842.58</v>
      </c>
      <c r="G11818" s="14">
        <f t="shared" si="185"/>
        <v>86.716213844801331</v>
      </c>
    </row>
    <row r="11819" spans="1:7" x14ac:dyDescent="0.25">
      <c r="A11819" s="1" t="s">
        <v>10592</v>
      </c>
      <c r="B11819" s="2"/>
      <c r="C11819" s="3"/>
      <c r="D11819" s="1" t="s">
        <v>11894</v>
      </c>
      <c r="E11819" s="14">
        <v>10057805.869999999</v>
      </c>
      <c r="F11819" s="14">
        <v>9778183.0999999996</v>
      </c>
      <c r="G11819" s="14">
        <f t="shared" si="185"/>
        <v>97.219843238036177</v>
      </c>
    </row>
    <row r="11820" spans="1:7" x14ac:dyDescent="0.25">
      <c r="A11820" s="1" t="s">
        <v>10592</v>
      </c>
      <c r="B11820" s="2"/>
      <c r="C11820" s="3"/>
      <c r="D11820" s="1" t="s">
        <v>11895</v>
      </c>
      <c r="E11820" s="14">
        <v>3237145.85</v>
      </c>
      <c r="F11820" s="14">
        <v>3111239.4</v>
      </c>
      <c r="G11820" s="14">
        <f t="shared" si="185"/>
        <v>96.110572219042893</v>
      </c>
    </row>
    <row r="11821" spans="1:7" x14ac:dyDescent="0.25">
      <c r="A11821" s="1" t="s">
        <v>10592</v>
      </c>
      <c r="B11821" s="2"/>
      <c r="C11821" s="3"/>
      <c r="D11821" s="1" t="s">
        <v>11896</v>
      </c>
      <c r="E11821" s="14">
        <v>4823109.58</v>
      </c>
      <c r="F11821" s="14">
        <v>4691316.2300000004</v>
      </c>
      <c r="G11821" s="14">
        <f t="shared" si="185"/>
        <v>97.267461005934692</v>
      </c>
    </row>
    <row r="11822" spans="1:7" x14ac:dyDescent="0.25">
      <c r="A11822" s="1" t="s">
        <v>10592</v>
      </c>
      <c r="B11822" s="2"/>
      <c r="C11822" s="3"/>
      <c r="D11822" s="1" t="s">
        <v>11897</v>
      </c>
      <c r="E11822" s="14">
        <v>2317677.2899999996</v>
      </c>
      <c r="F11822" s="14">
        <v>2210183.9700000002</v>
      </c>
      <c r="G11822" s="14">
        <f t="shared" si="185"/>
        <v>95.36202384759099</v>
      </c>
    </row>
    <row r="11823" spans="1:7" x14ac:dyDescent="0.25">
      <c r="A11823" s="1" t="s">
        <v>10592</v>
      </c>
      <c r="B11823" s="2"/>
      <c r="C11823" s="3"/>
      <c r="D11823" s="1" t="s">
        <v>11898</v>
      </c>
      <c r="E11823" s="14">
        <v>3205299.47</v>
      </c>
      <c r="F11823" s="14">
        <v>3150227.88</v>
      </c>
      <c r="G11823" s="14">
        <f t="shared" si="185"/>
        <v>98.281858200288525</v>
      </c>
    </row>
    <row r="11824" spans="1:7" x14ac:dyDescent="0.25">
      <c r="A11824" s="1" t="s">
        <v>10592</v>
      </c>
      <c r="B11824" s="2"/>
      <c r="C11824" s="3"/>
      <c r="D11824" s="1" t="s">
        <v>11899</v>
      </c>
      <c r="E11824" s="14">
        <v>3708380.6</v>
      </c>
      <c r="F11824" s="14">
        <v>3526923.36</v>
      </c>
      <c r="G11824" s="14">
        <f t="shared" si="185"/>
        <v>95.106833424810816</v>
      </c>
    </row>
    <row r="11825" spans="1:7" x14ac:dyDescent="0.25">
      <c r="A11825" s="1" t="s">
        <v>10592</v>
      </c>
      <c r="B11825" s="2"/>
      <c r="C11825" s="3"/>
      <c r="D11825" s="1" t="s">
        <v>11900</v>
      </c>
      <c r="E11825" s="14">
        <v>3300953.33</v>
      </c>
      <c r="F11825" s="14">
        <v>3242707.53</v>
      </c>
      <c r="G11825" s="14">
        <f t="shared" si="185"/>
        <v>98.235485504425469</v>
      </c>
    </row>
    <row r="11826" spans="1:7" x14ac:dyDescent="0.25">
      <c r="A11826" s="1" t="s">
        <v>10592</v>
      </c>
      <c r="B11826" s="2"/>
      <c r="C11826" s="3"/>
      <c r="D11826" s="1" t="s">
        <v>11901</v>
      </c>
      <c r="E11826" s="14">
        <v>6745479.0100000007</v>
      </c>
      <c r="F11826" s="14">
        <v>6373810.4100000001</v>
      </c>
      <c r="G11826" s="14">
        <f t="shared" si="185"/>
        <v>94.490108123544502</v>
      </c>
    </row>
    <row r="11827" spans="1:7" x14ac:dyDescent="0.25">
      <c r="A11827" s="1" t="s">
        <v>10592</v>
      </c>
      <c r="B11827" s="2"/>
      <c r="C11827" s="3"/>
      <c r="D11827" s="1" t="s">
        <v>11902</v>
      </c>
      <c r="E11827" s="14">
        <v>11742561.030000001</v>
      </c>
      <c r="F11827" s="14">
        <v>10684318.93</v>
      </c>
      <c r="G11827" s="14">
        <f t="shared" si="185"/>
        <v>90.987978710126399</v>
      </c>
    </row>
    <row r="11828" spans="1:7" x14ac:dyDescent="0.25">
      <c r="A11828" s="1" t="s">
        <v>10592</v>
      </c>
      <c r="B11828" s="2"/>
      <c r="C11828" s="3"/>
      <c r="D11828" s="1" t="s">
        <v>11903</v>
      </c>
      <c r="E11828" s="14">
        <v>1292222.4099999999</v>
      </c>
      <c r="F11828" s="14">
        <v>1203356.29</v>
      </c>
      <c r="G11828" s="14">
        <f t="shared" si="185"/>
        <v>93.123001171292188</v>
      </c>
    </row>
    <row r="11829" spans="1:7" x14ac:dyDescent="0.25">
      <c r="A11829" s="1" t="s">
        <v>10592</v>
      </c>
      <c r="B11829" s="2"/>
      <c r="C11829" s="3"/>
      <c r="D11829" s="1" t="s">
        <v>11904</v>
      </c>
      <c r="E11829" s="14">
        <v>2993093.21</v>
      </c>
      <c r="F11829" s="14">
        <v>2767708.29</v>
      </c>
      <c r="G11829" s="14">
        <f t="shared" si="185"/>
        <v>92.469832905738343</v>
      </c>
    </row>
    <row r="11830" spans="1:7" x14ac:dyDescent="0.25">
      <c r="A11830" s="1" t="s">
        <v>10592</v>
      </c>
      <c r="B11830" s="2"/>
      <c r="C11830" s="3"/>
      <c r="D11830" s="1" t="s">
        <v>11905</v>
      </c>
      <c r="E11830" s="14">
        <v>623956.63</v>
      </c>
      <c r="F11830" s="14">
        <v>470983.93</v>
      </c>
      <c r="G11830" s="14">
        <f t="shared" si="185"/>
        <v>75.483440251287988</v>
      </c>
    </row>
    <row r="11831" spans="1:7" x14ac:dyDescent="0.25">
      <c r="A11831" s="1" t="s">
        <v>10592</v>
      </c>
      <c r="B11831" s="2"/>
      <c r="C11831" s="3"/>
      <c r="D11831" s="1" t="s">
        <v>11906</v>
      </c>
      <c r="E11831" s="14">
        <v>322749.51</v>
      </c>
      <c r="F11831" s="14">
        <v>292227.71000000002</v>
      </c>
      <c r="G11831" s="14">
        <f t="shared" si="185"/>
        <v>90.543192459068337</v>
      </c>
    </row>
    <row r="11832" spans="1:7" x14ac:dyDescent="0.25">
      <c r="A11832" s="1" t="s">
        <v>10592</v>
      </c>
      <c r="B11832" s="2"/>
      <c r="C11832" s="3"/>
      <c r="D11832" s="1" t="s">
        <v>11907</v>
      </c>
      <c r="E11832" s="14">
        <v>304249.31</v>
      </c>
      <c r="F11832" s="14">
        <v>293641.57</v>
      </c>
      <c r="G11832" s="14">
        <f t="shared" si="185"/>
        <v>96.513471139835943</v>
      </c>
    </row>
    <row r="11833" spans="1:7" x14ac:dyDescent="0.25">
      <c r="A11833" s="1" t="s">
        <v>10592</v>
      </c>
      <c r="B11833" s="2"/>
      <c r="C11833" s="3"/>
      <c r="D11833" s="1" t="s">
        <v>11908</v>
      </c>
      <c r="E11833" s="14">
        <v>411782.32</v>
      </c>
      <c r="F11833" s="14">
        <v>392585.18</v>
      </c>
      <c r="G11833" s="14">
        <f t="shared" si="185"/>
        <v>95.338036854034911</v>
      </c>
    </row>
    <row r="11834" spans="1:7" x14ac:dyDescent="0.25">
      <c r="A11834" s="1" t="s">
        <v>10592</v>
      </c>
      <c r="B11834" s="2"/>
      <c r="C11834" s="3"/>
      <c r="D11834" s="1" t="s">
        <v>11909</v>
      </c>
      <c r="E11834" s="14">
        <v>373755.88</v>
      </c>
      <c r="F11834" s="14">
        <v>107861.92</v>
      </c>
      <c r="G11834" s="14">
        <f t="shared" si="185"/>
        <v>28.85892256731854</v>
      </c>
    </row>
    <row r="11835" spans="1:7" x14ac:dyDescent="0.25">
      <c r="A11835" s="1" t="s">
        <v>10592</v>
      </c>
      <c r="B11835" s="2"/>
      <c r="C11835" s="3"/>
      <c r="D11835" s="1" t="s">
        <v>11910</v>
      </c>
      <c r="E11835" s="14">
        <v>381683.74</v>
      </c>
      <c r="F11835" s="14">
        <v>350625.21</v>
      </c>
      <c r="G11835" s="14">
        <f t="shared" si="185"/>
        <v>91.862757894795322</v>
      </c>
    </row>
    <row r="11836" spans="1:7" x14ac:dyDescent="0.25">
      <c r="A11836" s="1" t="s">
        <v>10592</v>
      </c>
      <c r="B11836" s="2"/>
      <c r="C11836" s="3"/>
      <c r="D11836" s="1" t="s">
        <v>11911</v>
      </c>
      <c r="E11836" s="14">
        <v>310533.24000000005</v>
      </c>
      <c r="F11836" s="14">
        <v>70775.240000000005</v>
      </c>
      <c r="G11836" s="14">
        <f t="shared" si="185"/>
        <v>22.79151822845116</v>
      </c>
    </row>
    <row r="11837" spans="1:7" x14ac:dyDescent="0.25">
      <c r="A11837" s="1" t="s">
        <v>10592</v>
      </c>
      <c r="B11837" s="2"/>
      <c r="C11837" s="3"/>
      <c r="D11837" s="1" t="s">
        <v>11912</v>
      </c>
      <c r="E11837" s="14">
        <v>266268.44999999995</v>
      </c>
      <c r="F11837" s="14">
        <v>262689.62</v>
      </c>
      <c r="G11837" s="14">
        <f t="shared" si="185"/>
        <v>98.65593163591106</v>
      </c>
    </row>
    <row r="11838" spans="1:7" x14ac:dyDescent="0.25">
      <c r="A11838" s="1" t="s">
        <v>10592</v>
      </c>
      <c r="B11838" s="2"/>
      <c r="C11838" s="3"/>
      <c r="D11838" s="1" t="s">
        <v>11913</v>
      </c>
      <c r="E11838" s="14">
        <v>1432461.6099999999</v>
      </c>
      <c r="F11838" s="14">
        <v>1028135.89</v>
      </c>
      <c r="G11838" s="14">
        <f t="shared" si="185"/>
        <v>71.774062412744172</v>
      </c>
    </row>
    <row r="11839" spans="1:7" x14ac:dyDescent="0.25">
      <c r="A11839" s="1" t="s">
        <v>10592</v>
      </c>
      <c r="B11839" s="2"/>
      <c r="C11839" s="3"/>
      <c r="D11839" s="1" t="s">
        <v>11914</v>
      </c>
      <c r="E11839" s="14">
        <v>2020734.23</v>
      </c>
      <c r="F11839" s="14">
        <v>1615482.2</v>
      </c>
      <c r="G11839" s="14">
        <f t="shared" si="185"/>
        <v>79.945307800323647</v>
      </c>
    </row>
    <row r="11840" spans="1:7" x14ac:dyDescent="0.25">
      <c r="A11840" s="1" t="s">
        <v>10592</v>
      </c>
      <c r="B11840" s="2"/>
      <c r="C11840" s="3"/>
      <c r="D11840" s="1" t="s">
        <v>11915</v>
      </c>
      <c r="E11840" s="14">
        <v>531423.42999999993</v>
      </c>
      <c r="F11840" s="14">
        <v>459531.98</v>
      </c>
      <c r="G11840" s="14">
        <f t="shared" si="185"/>
        <v>86.471908097842061</v>
      </c>
    </row>
    <row r="11841" spans="1:7" x14ac:dyDescent="0.25">
      <c r="A11841" s="1" t="s">
        <v>10592</v>
      </c>
      <c r="B11841" s="2"/>
      <c r="C11841" s="3"/>
      <c r="D11841" s="1" t="s">
        <v>11916</v>
      </c>
      <c r="E11841" s="14">
        <v>350803.97</v>
      </c>
      <c r="F11841" s="14">
        <v>258079.49</v>
      </c>
      <c r="G11841" s="14">
        <f t="shared" si="185"/>
        <v>73.568007226372046</v>
      </c>
    </row>
    <row r="11842" spans="1:7" x14ac:dyDescent="0.25">
      <c r="A11842" s="1" t="s">
        <v>10592</v>
      </c>
      <c r="B11842" s="2"/>
      <c r="C11842" s="3"/>
      <c r="D11842" s="1" t="s">
        <v>11917</v>
      </c>
      <c r="E11842" s="14">
        <v>3658712.3000000003</v>
      </c>
      <c r="F11842" s="14">
        <v>3628377.84</v>
      </c>
      <c r="G11842" s="14">
        <f t="shared" si="185"/>
        <v>99.170897914001046</v>
      </c>
    </row>
    <row r="11843" spans="1:7" x14ac:dyDescent="0.25">
      <c r="A11843" s="1" t="s">
        <v>10592</v>
      </c>
      <c r="B11843" s="2"/>
      <c r="C11843" s="3"/>
      <c r="D11843" s="1" t="s">
        <v>11918</v>
      </c>
      <c r="E11843" s="14">
        <v>7220008.4100000001</v>
      </c>
      <c r="F11843" s="14">
        <v>5988507.4100000001</v>
      </c>
      <c r="G11843" s="14">
        <f t="shared" si="185"/>
        <v>82.943219314061707</v>
      </c>
    </row>
    <row r="11844" spans="1:7" x14ac:dyDescent="0.25">
      <c r="A11844" s="1" t="s">
        <v>10592</v>
      </c>
      <c r="B11844" s="2"/>
      <c r="C11844" s="3"/>
      <c r="D11844" s="1" t="s">
        <v>11919</v>
      </c>
      <c r="E11844" s="14">
        <v>3725065.57</v>
      </c>
      <c r="F11844" s="14">
        <v>3488673.11</v>
      </c>
      <c r="G11844" s="14">
        <f t="shared" si="185"/>
        <v>93.654005397816391</v>
      </c>
    </row>
    <row r="11845" spans="1:7" x14ac:dyDescent="0.25">
      <c r="A11845" s="1" t="s">
        <v>10592</v>
      </c>
      <c r="B11845" s="2"/>
      <c r="C11845" s="3"/>
      <c r="D11845" s="1" t="s">
        <v>11920</v>
      </c>
      <c r="E11845" s="14">
        <v>3670711.9899999998</v>
      </c>
      <c r="F11845" s="14">
        <v>3199672.27</v>
      </c>
      <c r="G11845" s="14">
        <f t="shared" si="185"/>
        <v>87.167619761963408</v>
      </c>
    </row>
    <row r="11846" spans="1:7" x14ac:dyDescent="0.25">
      <c r="A11846" s="1" t="s">
        <v>10592</v>
      </c>
      <c r="B11846" s="2"/>
      <c r="C11846" s="3"/>
      <c r="D11846" s="1" t="s">
        <v>11921</v>
      </c>
      <c r="E11846" s="14">
        <v>2068797.63</v>
      </c>
      <c r="F11846" s="14">
        <v>1936006.08</v>
      </c>
      <c r="G11846" s="14">
        <f t="shared" si="185"/>
        <v>93.58122089496014</v>
      </c>
    </row>
    <row r="11847" spans="1:7" x14ac:dyDescent="0.25">
      <c r="A11847" s="1" t="s">
        <v>10592</v>
      </c>
      <c r="B11847" s="2"/>
      <c r="C11847" s="3"/>
      <c r="D11847" s="1" t="s">
        <v>11922</v>
      </c>
      <c r="E11847" s="14">
        <v>5131375.8899999997</v>
      </c>
      <c r="F11847" s="14">
        <v>4250159.01</v>
      </c>
      <c r="G11847" s="14">
        <f t="shared" si="185"/>
        <v>82.826888949661409</v>
      </c>
    </row>
    <row r="11848" spans="1:7" x14ac:dyDescent="0.25">
      <c r="A11848" s="1" t="s">
        <v>10592</v>
      </c>
      <c r="B11848" s="2"/>
      <c r="C11848" s="3"/>
      <c r="D11848" s="1" t="s">
        <v>11923</v>
      </c>
      <c r="E11848" s="14">
        <v>2914559.86</v>
      </c>
      <c r="F11848" s="14">
        <v>2651629.13</v>
      </c>
      <c r="G11848" s="14">
        <f t="shared" si="185"/>
        <v>90.978715736516051</v>
      </c>
    </row>
    <row r="11849" spans="1:7" x14ac:dyDescent="0.25">
      <c r="A11849" s="1" t="s">
        <v>10592</v>
      </c>
      <c r="B11849" s="2"/>
      <c r="C11849" s="3"/>
      <c r="D11849" s="1" t="s">
        <v>11924</v>
      </c>
      <c r="E11849" s="14">
        <v>4017757.58</v>
      </c>
      <c r="F11849" s="14">
        <v>3876476.85</v>
      </c>
      <c r="G11849" s="14">
        <f t="shared" si="185"/>
        <v>96.483592471997781</v>
      </c>
    </row>
    <row r="11850" spans="1:7" x14ac:dyDescent="0.25">
      <c r="A11850" s="1" t="s">
        <v>10592</v>
      </c>
      <c r="B11850" s="2"/>
      <c r="C11850" s="3"/>
      <c r="D11850" s="1" t="s">
        <v>11925</v>
      </c>
      <c r="E11850" s="14">
        <v>3895447.7199999997</v>
      </c>
      <c r="F11850" s="14">
        <v>3850591.61</v>
      </c>
      <c r="G11850" s="14">
        <f t="shared" si="185"/>
        <v>98.848499242597981</v>
      </c>
    </row>
    <row r="11851" spans="1:7" x14ac:dyDescent="0.25">
      <c r="A11851" s="1" t="s">
        <v>10592</v>
      </c>
      <c r="B11851" s="2"/>
      <c r="C11851" s="3"/>
      <c r="D11851" s="1" t="s">
        <v>11926</v>
      </c>
      <c r="E11851" s="14">
        <v>3388346.9899999998</v>
      </c>
      <c r="F11851" s="14">
        <v>3310372.64</v>
      </c>
      <c r="G11851" s="14">
        <f t="shared" si="185"/>
        <v>97.698749560475221</v>
      </c>
    </row>
    <row r="11852" spans="1:7" x14ac:dyDescent="0.25">
      <c r="A11852" s="1" t="s">
        <v>10592</v>
      </c>
      <c r="B11852" s="2"/>
      <c r="C11852" s="3"/>
      <c r="D11852" s="1" t="s">
        <v>11927</v>
      </c>
      <c r="E11852" s="14">
        <v>10824735.49</v>
      </c>
      <c r="F11852" s="14">
        <v>9166852.8300000001</v>
      </c>
      <c r="G11852" s="14">
        <f t="shared" si="185"/>
        <v>84.684312503233272</v>
      </c>
    </row>
    <row r="11853" spans="1:7" x14ac:dyDescent="0.25">
      <c r="A11853" s="1" t="s">
        <v>10592</v>
      </c>
      <c r="B11853" s="2"/>
      <c r="C11853" s="3"/>
      <c r="D11853" s="1" t="s">
        <v>11928</v>
      </c>
      <c r="E11853" s="14">
        <v>2102460.58</v>
      </c>
      <c r="F11853" s="14">
        <v>1996100.33</v>
      </c>
      <c r="G11853" s="14">
        <f t="shared" si="185"/>
        <v>94.941153664816866</v>
      </c>
    </row>
    <row r="11854" spans="1:7" x14ac:dyDescent="0.25">
      <c r="A11854" s="1" t="s">
        <v>10592</v>
      </c>
      <c r="B11854" s="2"/>
      <c r="C11854" s="3"/>
      <c r="D11854" s="1" t="s">
        <v>11929</v>
      </c>
      <c r="E11854" s="14">
        <v>1273929.52</v>
      </c>
      <c r="F11854" s="14">
        <v>1152633.22</v>
      </c>
      <c r="G11854" s="14">
        <f t="shared" si="185"/>
        <v>90.478570588426265</v>
      </c>
    </row>
    <row r="11855" spans="1:7" x14ac:dyDescent="0.25">
      <c r="A11855" s="1" t="s">
        <v>10592</v>
      </c>
      <c r="B11855" s="2"/>
      <c r="C11855" s="3"/>
      <c r="D11855" s="1" t="s">
        <v>11930</v>
      </c>
      <c r="E11855" s="14">
        <v>2739774.65</v>
      </c>
      <c r="F11855" s="14">
        <v>2716021.19</v>
      </c>
      <c r="G11855" s="14">
        <f t="shared" ref="G11855:G11918" si="186">F11855/E11855*100</f>
        <v>99.133014096615582</v>
      </c>
    </row>
    <row r="11856" spans="1:7" x14ac:dyDescent="0.25">
      <c r="A11856" s="1" t="s">
        <v>10592</v>
      </c>
      <c r="B11856" s="2"/>
      <c r="C11856" s="3"/>
      <c r="D11856" s="1" t="s">
        <v>11931</v>
      </c>
      <c r="E11856" s="14">
        <v>2706309.58</v>
      </c>
      <c r="F11856" s="14">
        <v>2479589.2400000002</v>
      </c>
      <c r="G11856" s="14">
        <f t="shared" si="186"/>
        <v>91.622527530645641</v>
      </c>
    </row>
    <row r="11857" spans="1:7" x14ac:dyDescent="0.25">
      <c r="A11857" s="1" t="s">
        <v>10592</v>
      </c>
      <c r="B11857" s="2"/>
      <c r="C11857" s="3"/>
      <c r="D11857" s="1" t="s">
        <v>11932</v>
      </c>
      <c r="E11857" s="14">
        <v>970547.27</v>
      </c>
      <c r="F11857" s="14">
        <v>917107.74</v>
      </c>
      <c r="G11857" s="14">
        <f t="shared" si="186"/>
        <v>94.493876635189551</v>
      </c>
    </row>
    <row r="11858" spans="1:7" x14ac:dyDescent="0.25">
      <c r="A11858" s="1" t="s">
        <v>10592</v>
      </c>
      <c r="B11858" s="2"/>
      <c r="C11858" s="3"/>
      <c r="D11858" s="1" t="s">
        <v>11933</v>
      </c>
      <c r="E11858" s="14">
        <v>1361743.72</v>
      </c>
      <c r="F11858" s="14">
        <v>1204291.68</v>
      </c>
      <c r="G11858" s="14">
        <f t="shared" si="186"/>
        <v>88.437468982783344</v>
      </c>
    </row>
    <row r="11859" spans="1:7" x14ac:dyDescent="0.25">
      <c r="A11859" s="1" t="s">
        <v>10592</v>
      </c>
      <c r="B11859" s="2"/>
      <c r="C11859" s="3"/>
      <c r="D11859" s="1" t="s">
        <v>11934</v>
      </c>
      <c r="E11859" s="14">
        <v>2774124.1599999997</v>
      </c>
      <c r="F11859" s="14">
        <v>2529195.7000000002</v>
      </c>
      <c r="G11859" s="14">
        <f t="shared" si="186"/>
        <v>91.170962585899559</v>
      </c>
    </row>
    <row r="11860" spans="1:7" x14ac:dyDescent="0.25">
      <c r="A11860" s="1" t="s">
        <v>10592</v>
      </c>
      <c r="B11860" s="2"/>
      <c r="C11860" s="3"/>
      <c r="D11860" s="1" t="s">
        <v>11935</v>
      </c>
      <c r="E11860" s="14">
        <v>2222945.64</v>
      </c>
      <c r="F11860" s="14">
        <v>2008409.33</v>
      </c>
      <c r="G11860" s="14">
        <f t="shared" si="186"/>
        <v>90.349007814694019</v>
      </c>
    </row>
    <row r="11861" spans="1:7" x14ac:dyDescent="0.25">
      <c r="A11861" s="1" t="s">
        <v>10592</v>
      </c>
      <c r="B11861" s="2"/>
      <c r="C11861" s="3"/>
      <c r="D11861" s="1" t="s">
        <v>11936</v>
      </c>
      <c r="E11861" s="14">
        <v>1304497.02</v>
      </c>
      <c r="F11861" s="14">
        <v>1239182.04</v>
      </c>
      <c r="G11861" s="14">
        <f t="shared" si="186"/>
        <v>94.993090900276641</v>
      </c>
    </row>
    <row r="11862" spans="1:7" x14ac:dyDescent="0.25">
      <c r="A11862" s="1" t="s">
        <v>10592</v>
      </c>
      <c r="B11862" s="2"/>
      <c r="C11862" s="3"/>
      <c r="D11862" s="1" t="s">
        <v>11937</v>
      </c>
      <c r="E11862" s="14">
        <v>1593297.02</v>
      </c>
      <c r="F11862" s="14">
        <v>1542581.21</v>
      </c>
      <c r="G11862" s="14">
        <f t="shared" si="186"/>
        <v>96.816926827616854</v>
      </c>
    </row>
    <row r="11863" spans="1:7" x14ac:dyDescent="0.25">
      <c r="A11863" s="1" t="s">
        <v>10592</v>
      </c>
      <c r="B11863" s="2"/>
      <c r="C11863" s="3"/>
      <c r="D11863" s="1" t="s">
        <v>11938</v>
      </c>
      <c r="E11863" s="14">
        <v>1315852.68</v>
      </c>
      <c r="F11863" s="14">
        <v>1232157.97</v>
      </c>
      <c r="G11863" s="14">
        <f t="shared" si="186"/>
        <v>93.639507577702403</v>
      </c>
    </row>
    <row r="11864" spans="1:7" x14ac:dyDescent="0.25">
      <c r="A11864" s="1" t="s">
        <v>10592</v>
      </c>
      <c r="B11864" s="2"/>
      <c r="C11864" s="3"/>
      <c r="D11864" s="1" t="s">
        <v>11939</v>
      </c>
      <c r="E11864" s="14">
        <v>2759889.2600000002</v>
      </c>
      <c r="F11864" s="14">
        <v>2568662.4500000002</v>
      </c>
      <c r="G11864" s="14">
        <f t="shared" si="186"/>
        <v>93.07121438633375</v>
      </c>
    </row>
    <row r="11865" spans="1:7" x14ac:dyDescent="0.25">
      <c r="A11865" s="1" t="s">
        <v>10592</v>
      </c>
      <c r="B11865" s="2"/>
      <c r="C11865" s="3"/>
      <c r="D11865" s="1" t="s">
        <v>11940</v>
      </c>
      <c r="E11865" s="14">
        <v>4654542.91</v>
      </c>
      <c r="F11865" s="14">
        <v>4369315.3</v>
      </c>
      <c r="G11865" s="14">
        <f t="shared" si="186"/>
        <v>93.872059716385763</v>
      </c>
    </row>
    <row r="11866" spans="1:7" x14ac:dyDescent="0.25">
      <c r="A11866" s="1" t="s">
        <v>10592</v>
      </c>
      <c r="B11866" s="2"/>
      <c r="C11866" s="3"/>
      <c r="D11866" s="1" t="s">
        <v>11941</v>
      </c>
      <c r="E11866" s="14">
        <v>1279209.5999999999</v>
      </c>
      <c r="F11866" s="14">
        <v>1151156.98</v>
      </c>
      <c r="G11866" s="14">
        <f t="shared" si="186"/>
        <v>89.989707707009075</v>
      </c>
    </row>
    <row r="11867" spans="1:7" x14ac:dyDescent="0.25">
      <c r="A11867" s="1" t="s">
        <v>10592</v>
      </c>
      <c r="B11867" s="2"/>
      <c r="C11867" s="3"/>
      <c r="D11867" s="1" t="s">
        <v>11942</v>
      </c>
      <c r="E11867" s="14">
        <v>2780365.0700000003</v>
      </c>
      <c r="F11867" s="14">
        <v>2452703.08</v>
      </c>
      <c r="G11867" s="14">
        <f t="shared" si="186"/>
        <v>88.215145070859336</v>
      </c>
    </row>
    <row r="11868" spans="1:7" x14ac:dyDescent="0.25">
      <c r="A11868" s="1" t="s">
        <v>10592</v>
      </c>
      <c r="B11868" s="2"/>
      <c r="C11868" s="3"/>
      <c r="D11868" s="1" t="s">
        <v>11943</v>
      </c>
      <c r="E11868" s="14">
        <v>1333857.79</v>
      </c>
      <c r="F11868" s="14">
        <v>1137265.73</v>
      </c>
      <c r="G11868" s="14">
        <f t="shared" si="186"/>
        <v>85.261392820594466</v>
      </c>
    </row>
    <row r="11869" spans="1:7" x14ac:dyDescent="0.25">
      <c r="A11869" s="1" t="s">
        <v>10592</v>
      </c>
      <c r="B11869" s="2"/>
      <c r="C11869" s="3"/>
      <c r="D11869" s="1" t="s">
        <v>11944</v>
      </c>
      <c r="E11869" s="14">
        <v>1532633.85</v>
      </c>
      <c r="F11869" s="14">
        <v>1469319.46</v>
      </c>
      <c r="G11869" s="14">
        <f t="shared" si="186"/>
        <v>95.868916114569686</v>
      </c>
    </row>
    <row r="11870" spans="1:7" x14ac:dyDescent="0.25">
      <c r="A11870" s="1" t="s">
        <v>10592</v>
      </c>
      <c r="B11870" s="2"/>
      <c r="C11870" s="3"/>
      <c r="D11870" s="1" t="s">
        <v>11945</v>
      </c>
      <c r="E11870" s="14">
        <v>1356121.0699999998</v>
      </c>
      <c r="F11870" s="14">
        <v>1168256.24</v>
      </c>
      <c r="G11870" s="14">
        <f t="shared" si="186"/>
        <v>86.146898373904051</v>
      </c>
    </row>
    <row r="11871" spans="1:7" x14ac:dyDescent="0.25">
      <c r="A11871" s="1" t="s">
        <v>10592</v>
      </c>
      <c r="B11871" s="2"/>
      <c r="C11871" s="3"/>
      <c r="D11871" s="1" t="s">
        <v>11946</v>
      </c>
      <c r="E11871" s="14">
        <v>1272585.53</v>
      </c>
      <c r="F11871" s="14">
        <v>1174630.1299999999</v>
      </c>
      <c r="G11871" s="14">
        <f t="shared" si="186"/>
        <v>92.302647037012903</v>
      </c>
    </row>
    <row r="11872" spans="1:7" x14ac:dyDescent="0.25">
      <c r="A11872" s="1" t="s">
        <v>10592</v>
      </c>
      <c r="B11872" s="2"/>
      <c r="C11872" s="3"/>
      <c r="D11872" s="1" t="s">
        <v>11947</v>
      </c>
      <c r="E11872" s="14">
        <v>957383.27</v>
      </c>
      <c r="F11872" s="14">
        <v>952271.7</v>
      </c>
      <c r="G11872" s="14">
        <f t="shared" si="186"/>
        <v>99.46608947950385</v>
      </c>
    </row>
    <row r="11873" spans="1:7" x14ac:dyDescent="0.25">
      <c r="A11873" s="1" t="s">
        <v>10592</v>
      </c>
      <c r="B11873" s="2"/>
      <c r="C11873" s="3"/>
      <c r="D11873" s="1" t="s">
        <v>11948</v>
      </c>
      <c r="E11873" s="14">
        <v>2705341.03</v>
      </c>
      <c r="F11873" s="14">
        <v>2336434.86</v>
      </c>
      <c r="G11873" s="14">
        <f t="shared" si="186"/>
        <v>86.36378312718675</v>
      </c>
    </row>
    <row r="11874" spans="1:7" x14ac:dyDescent="0.25">
      <c r="A11874" s="1" t="s">
        <v>10592</v>
      </c>
      <c r="B11874" s="2"/>
      <c r="C11874" s="3"/>
      <c r="D11874" s="1" t="s">
        <v>11949</v>
      </c>
      <c r="E11874" s="14">
        <v>1227377.3900000001</v>
      </c>
      <c r="F11874" s="14">
        <v>1173125.1100000001</v>
      </c>
      <c r="G11874" s="14">
        <f t="shared" si="186"/>
        <v>95.579820808007554</v>
      </c>
    </row>
    <row r="11875" spans="1:7" x14ac:dyDescent="0.25">
      <c r="A11875" s="1" t="s">
        <v>10592</v>
      </c>
      <c r="B11875" s="2"/>
      <c r="C11875" s="3"/>
      <c r="D11875" s="1" t="s">
        <v>11950</v>
      </c>
      <c r="E11875" s="14">
        <v>2784653.98</v>
      </c>
      <c r="F11875" s="14">
        <v>2537164.13</v>
      </c>
      <c r="G11875" s="14">
        <f t="shared" si="186"/>
        <v>91.112366140370511</v>
      </c>
    </row>
    <row r="11876" spans="1:7" x14ac:dyDescent="0.25">
      <c r="A11876" s="1" t="s">
        <v>10592</v>
      </c>
      <c r="B11876" s="2"/>
      <c r="C11876" s="3"/>
      <c r="D11876" s="1" t="s">
        <v>11951</v>
      </c>
      <c r="E11876" s="14">
        <v>948235.17999999993</v>
      </c>
      <c r="F11876" s="14">
        <v>858517.51</v>
      </c>
      <c r="G11876" s="14">
        <f t="shared" si="186"/>
        <v>90.538457980434771</v>
      </c>
    </row>
    <row r="11877" spans="1:7" x14ac:dyDescent="0.25">
      <c r="A11877" s="1" t="s">
        <v>10592</v>
      </c>
      <c r="B11877" s="2"/>
      <c r="C11877" s="3"/>
      <c r="D11877" s="1" t="s">
        <v>11952</v>
      </c>
      <c r="E11877" s="14">
        <v>12327.53</v>
      </c>
      <c r="F11877" s="14">
        <v>860</v>
      </c>
      <c r="G11877" s="14">
        <f t="shared" si="186"/>
        <v>6.976255584046438</v>
      </c>
    </row>
    <row r="11878" spans="1:7" x14ac:dyDescent="0.25">
      <c r="A11878" s="1" t="s">
        <v>10592</v>
      </c>
      <c r="B11878" s="2"/>
      <c r="C11878" s="3"/>
      <c r="D11878" s="1" t="s">
        <v>11953</v>
      </c>
      <c r="E11878" s="14">
        <v>273146.28999999998</v>
      </c>
      <c r="F11878" s="14">
        <v>250727.05</v>
      </c>
      <c r="G11878" s="14">
        <f t="shared" si="186"/>
        <v>91.792222402142102</v>
      </c>
    </row>
    <row r="11879" spans="1:7" x14ac:dyDescent="0.25">
      <c r="A11879" s="1" t="s">
        <v>10592</v>
      </c>
      <c r="B11879" s="2"/>
      <c r="C11879" s="3"/>
      <c r="D11879" s="1" t="s">
        <v>11954</v>
      </c>
      <c r="E11879" s="14">
        <v>594053.46</v>
      </c>
      <c r="F11879" s="14">
        <v>362491.21</v>
      </c>
      <c r="G11879" s="14">
        <f t="shared" si="186"/>
        <v>61.019964432157344</v>
      </c>
    </row>
    <row r="11880" spans="1:7" x14ac:dyDescent="0.25">
      <c r="A11880" s="1" t="s">
        <v>10592</v>
      </c>
      <c r="B11880" s="2"/>
      <c r="C11880" s="3"/>
      <c r="D11880" s="1" t="s">
        <v>11955</v>
      </c>
      <c r="E11880" s="14">
        <v>6879566.9700000007</v>
      </c>
      <c r="F11880" s="14">
        <v>6384574.5899999999</v>
      </c>
      <c r="G11880" s="14">
        <f t="shared" si="186"/>
        <v>92.804890450830214</v>
      </c>
    </row>
    <row r="11881" spans="1:7" x14ac:dyDescent="0.25">
      <c r="A11881" s="1" t="s">
        <v>10592</v>
      </c>
      <c r="B11881" s="2"/>
      <c r="C11881" s="3"/>
      <c r="D11881" s="1" t="s">
        <v>11956</v>
      </c>
      <c r="E11881" s="14">
        <v>121414.76999999999</v>
      </c>
      <c r="F11881" s="14">
        <v>121414.77</v>
      </c>
      <c r="G11881" s="14">
        <f t="shared" si="186"/>
        <v>100.00000000000003</v>
      </c>
    </row>
    <row r="11882" spans="1:7" x14ac:dyDescent="0.25">
      <c r="A11882" s="1" t="s">
        <v>10592</v>
      </c>
      <c r="B11882" s="2"/>
      <c r="C11882" s="3"/>
      <c r="D11882" s="1" t="s">
        <v>11957</v>
      </c>
      <c r="E11882" s="14">
        <v>198228.75999999998</v>
      </c>
      <c r="F11882" s="14">
        <v>161623.24</v>
      </c>
      <c r="G11882" s="14">
        <f t="shared" si="186"/>
        <v>81.533698742806038</v>
      </c>
    </row>
    <row r="11883" spans="1:7" x14ac:dyDescent="0.25">
      <c r="A11883" s="1" t="s">
        <v>10592</v>
      </c>
      <c r="B11883" s="2"/>
      <c r="C11883" s="3"/>
      <c r="D11883" s="1" t="s">
        <v>11958</v>
      </c>
      <c r="E11883" s="14">
        <v>2241287.5500000003</v>
      </c>
      <c r="F11883" s="14">
        <v>2084822.37</v>
      </c>
      <c r="G11883" s="14">
        <f t="shared" si="186"/>
        <v>93.018960016977729</v>
      </c>
    </row>
    <row r="11884" spans="1:7" x14ac:dyDescent="0.25">
      <c r="A11884" s="1" t="s">
        <v>10592</v>
      </c>
      <c r="B11884" s="2"/>
      <c r="C11884" s="3"/>
      <c r="D11884" s="1" t="s">
        <v>11959</v>
      </c>
      <c r="E11884" s="14">
        <v>637800.79</v>
      </c>
      <c r="F11884" s="14">
        <v>464848.96</v>
      </c>
      <c r="G11884" s="14">
        <f t="shared" si="186"/>
        <v>72.883095676316117</v>
      </c>
    </row>
    <row r="11885" spans="1:7" x14ac:dyDescent="0.25">
      <c r="A11885" s="1" t="s">
        <v>10592</v>
      </c>
      <c r="B11885" s="2"/>
      <c r="C11885" s="3"/>
      <c r="D11885" s="1" t="s">
        <v>11960</v>
      </c>
      <c r="E11885" s="14">
        <v>389680.39</v>
      </c>
      <c r="F11885" s="14">
        <v>379506.22</v>
      </c>
      <c r="G11885" s="14">
        <f t="shared" si="186"/>
        <v>97.38909879452747</v>
      </c>
    </row>
    <row r="11886" spans="1:7" x14ac:dyDescent="0.25">
      <c r="A11886" s="1" t="s">
        <v>10592</v>
      </c>
      <c r="B11886" s="2"/>
      <c r="C11886" s="3"/>
      <c r="D11886" s="1" t="s">
        <v>11961</v>
      </c>
      <c r="E11886" s="14">
        <v>2223993.7600000002</v>
      </c>
      <c r="F11886" s="14">
        <v>2135137.0699999998</v>
      </c>
      <c r="G11886" s="14">
        <f t="shared" si="186"/>
        <v>96.004634023793287</v>
      </c>
    </row>
    <row r="11887" spans="1:7" x14ac:dyDescent="0.25">
      <c r="A11887" s="1" t="s">
        <v>10592</v>
      </c>
      <c r="B11887" s="2"/>
      <c r="C11887" s="3"/>
      <c r="D11887" s="1" t="s">
        <v>11962</v>
      </c>
      <c r="E11887" s="14">
        <v>1747637.45</v>
      </c>
      <c r="F11887" s="14">
        <v>1386203.74</v>
      </c>
      <c r="G11887" s="14">
        <f t="shared" si="186"/>
        <v>79.318724830484726</v>
      </c>
    </row>
    <row r="11888" spans="1:7" x14ac:dyDescent="0.25">
      <c r="A11888" s="1" t="s">
        <v>10592</v>
      </c>
      <c r="B11888" s="2"/>
      <c r="C11888" s="3"/>
      <c r="D11888" s="1" t="s">
        <v>11963</v>
      </c>
      <c r="E11888" s="14">
        <v>286149.64</v>
      </c>
      <c r="F11888" s="14">
        <v>238088.99</v>
      </c>
      <c r="G11888" s="14">
        <f t="shared" si="186"/>
        <v>83.204364681360417</v>
      </c>
    </row>
    <row r="11889" spans="1:7" x14ac:dyDescent="0.25">
      <c r="A11889" s="1" t="s">
        <v>10592</v>
      </c>
      <c r="B11889" s="2"/>
      <c r="C11889" s="3"/>
      <c r="D11889" s="1" t="s">
        <v>11964</v>
      </c>
      <c r="E11889" s="14">
        <v>1334885.58</v>
      </c>
      <c r="F11889" s="14">
        <v>1201059.43</v>
      </c>
      <c r="G11889" s="14">
        <f t="shared" si="186"/>
        <v>89.974710042189514</v>
      </c>
    </row>
    <row r="11890" spans="1:7" x14ac:dyDescent="0.25">
      <c r="A11890" s="1" t="s">
        <v>10592</v>
      </c>
      <c r="B11890" s="2"/>
      <c r="C11890" s="3"/>
      <c r="D11890" s="1" t="s">
        <v>11965</v>
      </c>
      <c r="E11890" s="14">
        <v>1108142.96</v>
      </c>
      <c r="F11890" s="14">
        <v>998375.93</v>
      </c>
      <c r="G11890" s="14">
        <f t="shared" si="186"/>
        <v>90.094506398344137</v>
      </c>
    </row>
    <row r="11891" spans="1:7" x14ac:dyDescent="0.25">
      <c r="A11891" s="1" t="s">
        <v>10592</v>
      </c>
      <c r="B11891" s="2"/>
      <c r="C11891" s="3"/>
      <c r="D11891" s="1" t="s">
        <v>11966</v>
      </c>
      <c r="E11891" s="14">
        <v>1404857.23</v>
      </c>
      <c r="F11891" s="14">
        <v>1165667.72</v>
      </c>
      <c r="G11891" s="14">
        <f t="shared" si="186"/>
        <v>82.974105489708734</v>
      </c>
    </row>
    <row r="11892" spans="1:7" x14ac:dyDescent="0.25">
      <c r="A11892" s="1" t="s">
        <v>10592</v>
      </c>
      <c r="B11892" s="2"/>
      <c r="C11892" s="3"/>
      <c r="D11892" s="1" t="s">
        <v>11967</v>
      </c>
      <c r="E11892" s="14">
        <v>1320757.51</v>
      </c>
      <c r="F11892" s="14">
        <v>1161933.94</v>
      </c>
      <c r="G11892" s="14">
        <f t="shared" si="186"/>
        <v>87.974812272693413</v>
      </c>
    </row>
    <row r="11893" spans="1:7" x14ac:dyDescent="0.25">
      <c r="A11893" s="1" t="s">
        <v>10592</v>
      </c>
      <c r="B11893" s="2"/>
      <c r="C11893" s="3"/>
      <c r="D11893" s="1" t="s">
        <v>11968</v>
      </c>
      <c r="E11893" s="14">
        <v>1467913.38</v>
      </c>
      <c r="F11893" s="14">
        <v>1390484.73</v>
      </c>
      <c r="G11893" s="14">
        <f t="shared" si="186"/>
        <v>94.725257562540918</v>
      </c>
    </row>
    <row r="11894" spans="1:7" x14ac:dyDescent="0.25">
      <c r="A11894" s="1" t="s">
        <v>10592</v>
      </c>
      <c r="B11894" s="2"/>
      <c r="C11894" s="3"/>
      <c r="D11894" s="1" t="s">
        <v>11969</v>
      </c>
      <c r="E11894" s="14">
        <v>3013009.67</v>
      </c>
      <c r="F11894" s="14">
        <v>2832249.16</v>
      </c>
      <c r="G11894" s="14">
        <f t="shared" si="186"/>
        <v>94.000666118008184</v>
      </c>
    </row>
    <row r="11895" spans="1:7" x14ac:dyDescent="0.25">
      <c r="A11895" s="1" t="s">
        <v>10592</v>
      </c>
      <c r="B11895" s="2"/>
      <c r="C11895" s="3"/>
      <c r="D11895" s="1" t="s">
        <v>11970</v>
      </c>
      <c r="E11895" s="14">
        <v>2989350.15</v>
      </c>
      <c r="F11895" s="14">
        <v>2855509.78</v>
      </c>
      <c r="G11895" s="14">
        <f t="shared" si="186"/>
        <v>95.522760356460751</v>
      </c>
    </row>
    <row r="11896" spans="1:7" x14ac:dyDescent="0.25">
      <c r="A11896" s="1" t="s">
        <v>10592</v>
      </c>
      <c r="B11896" s="2"/>
      <c r="C11896" s="3"/>
      <c r="D11896" s="1" t="s">
        <v>11971</v>
      </c>
      <c r="E11896" s="14">
        <v>2722857.9</v>
      </c>
      <c r="F11896" s="14">
        <v>2582511.2799999998</v>
      </c>
      <c r="G11896" s="14">
        <f t="shared" si="186"/>
        <v>94.845613500432762</v>
      </c>
    </row>
    <row r="11897" spans="1:7" x14ac:dyDescent="0.25">
      <c r="A11897" s="1" t="s">
        <v>10592</v>
      </c>
      <c r="B11897" s="2"/>
      <c r="C11897" s="3"/>
      <c r="D11897" s="1" t="s">
        <v>11972</v>
      </c>
      <c r="E11897" s="14">
        <v>2757240.31</v>
      </c>
      <c r="F11897" s="14">
        <v>2650657.56</v>
      </c>
      <c r="G11897" s="14">
        <f t="shared" si="186"/>
        <v>96.134441034630029</v>
      </c>
    </row>
    <row r="11898" spans="1:7" x14ac:dyDescent="0.25">
      <c r="A11898" s="1" t="s">
        <v>10592</v>
      </c>
      <c r="B11898" s="2"/>
      <c r="C11898" s="3"/>
      <c r="D11898" s="1" t="s">
        <v>11973</v>
      </c>
      <c r="E11898" s="14">
        <v>1043189.6299999999</v>
      </c>
      <c r="F11898" s="14">
        <v>803388.52</v>
      </c>
      <c r="G11898" s="14">
        <f t="shared" si="186"/>
        <v>77.012701899653663</v>
      </c>
    </row>
    <row r="11899" spans="1:7" x14ac:dyDescent="0.25">
      <c r="A11899" s="1" t="s">
        <v>10592</v>
      </c>
      <c r="B11899" s="2"/>
      <c r="C11899" s="3"/>
      <c r="D11899" s="1" t="s">
        <v>11974</v>
      </c>
      <c r="E11899" s="14">
        <v>285934.89</v>
      </c>
      <c r="F11899" s="14">
        <v>239160.03</v>
      </c>
      <c r="G11899" s="14">
        <f t="shared" si="186"/>
        <v>83.64142969750911</v>
      </c>
    </row>
    <row r="11900" spans="1:7" x14ac:dyDescent="0.25">
      <c r="A11900" s="1" t="s">
        <v>10592</v>
      </c>
      <c r="B11900" s="2"/>
      <c r="C11900" s="3"/>
      <c r="D11900" s="1" t="s">
        <v>11975</v>
      </c>
      <c r="E11900" s="14">
        <v>1626876.66</v>
      </c>
      <c r="F11900" s="14">
        <v>1496744.6</v>
      </c>
      <c r="G11900" s="14">
        <f t="shared" si="186"/>
        <v>92.001110889377443</v>
      </c>
    </row>
    <row r="11901" spans="1:7" x14ac:dyDescent="0.25">
      <c r="A11901" s="1" t="s">
        <v>10592</v>
      </c>
      <c r="B11901" s="2"/>
      <c r="C11901" s="3"/>
      <c r="D11901" s="1" t="s">
        <v>11976</v>
      </c>
      <c r="E11901" s="14">
        <v>1744156.77</v>
      </c>
      <c r="F11901" s="14">
        <v>1449318.54</v>
      </c>
      <c r="G11901" s="14">
        <f t="shared" si="186"/>
        <v>83.095657737234248</v>
      </c>
    </row>
    <row r="11902" spans="1:7" x14ac:dyDescent="0.25">
      <c r="A11902" s="1" t="s">
        <v>10592</v>
      </c>
      <c r="B11902" s="2"/>
      <c r="C11902" s="3"/>
      <c r="D11902" s="1" t="s">
        <v>11977</v>
      </c>
      <c r="E11902" s="14">
        <v>362345.62</v>
      </c>
      <c r="F11902" s="14">
        <v>263693.27</v>
      </c>
      <c r="G11902" s="14">
        <f t="shared" si="186"/>
        <v>72.773963709013515</v>
      </c>
    </row>
    <row r="11903" spans="1:7" x14ac:dyDescent="0.25">
      <c r="A11903" s="1" t="s">
        <v>10592</v>
      </c>
      <c r="B11903" s="2"/>
      <c r="C11903" s="3"/>
      <c r="D11903" s="1" t="s">
        <v>11978</v>
      </c>
      <c r="E11903" s="14">
        <v>802831.72</v>
      </c>
      <c r="F11903" s="14">
        <v>784771.18</v>
      </c>
      <c r="G11903" s="14">
        <f t="shared" si="186"/>
        <v>97.750395313229532</v>
      </c>
    </row>
    <row r="11904" spans="1:7" x14ac:dyDescent="0.25">
      <c r="A11904" s="1" t="s">
        <v>10592</v>
      </c>
      <c r="B11904" s="2"/>
      <c r="C11904" s="3"/>
      <c r="D11904" s="1" t="s">
        <v>11979</v>
      </c>
      <c r="E11904" s="14">
        <v>281289.21999999997</v>
      </c>
      <c r="F11904" s="14">
        <v>272572.53000000003</v>
      </c>
      <c r="G11904" s="14">
        <f t="shared" si="186"/>
        <v>96.901164573601534</v>
      </c>
    </row>
    <row r="11905" spans="1:7" x14ac:dyDescent="0.25">
      <c r="A11905" s="1" t="s">
        <v>10592</v>
      </c>
      <c r="B11905" s="2"/>
      <c r="C11905" s="3"/>
      <c r="D11905" s="1" t="s">
        <v>11980</v>
      </c>
      <c r="E11905" s="14">
        <v>327575.64</v>
      </c>
      <c r="F11905" s="14">
        <v>319704.2</v>
      </c>
      <c r="G11905" s="14">
        <f t="shared" si="186"/>
        <v>97.597061857224787</v>
      </c>
    </row>
    <row r="11906" spans="1:7" x14ac:dyDescent="0.25">
      <c r="A11906" s="1" t="s">
        <v>10592</v>
      </c>
      <c r="B11906" s="2"/>
      <c r="C11906" s="3"/>
      <c r="D11906" s="1" t="s">
        <v>11981</v>
      </c>
      <c r="E11906" s="14">
        <v>1258406.54</v>
      </c>
      <c r="F11906" s="14">
        <v>1204837.82</v>
      </c>
      <c r="G11906" s="14">
        <f t="shared" si="186"/>
        <v>95.743130832743446</v>
      </c>
    </row>
    <row r="11907" spans="1:7" x14ac:dyDescent="0.25">
      <c r="A11907" s="1" t="s">
        <v>10592</v>
      </c>
      <c r="B11907" s="2"/>
      <c r="C11907" s="3"/>
      <c r="D11907" s="1" t="s">
        <v>11982</v>
      </c>
      <c r="E11907" s="14">
        <v>335800.06</v>
      </c>
      <c r="F11907" s="14">
        <v>277548.61</v>
      </c>
      <c r="G11907" s="14">
        <f t="shared" si="186"/>
        <v>82.652936393162051</v>
      </c>
    </row>
    <row r="11908" spans="1:7" x14ac:dyDescent="0.25">
      <c r="A11908" s="1" t="s">
        <v>10592</v>
      </c>
      <c r="B11908" s="2"/>
      <c r="C11908" s="3"/>
      <c r="D11908" s="1" t="s">
        <v>11983</v>
      </c>
      <c r="E11908" s="14">
        <v>350207.44</v>
      </c>
      <c r="F11908" s="14">
        <v>278255.11</v>
      </c>
      <c r="G11908" s="14">
        <f t="shared" si="186"/>
        <v>79.454368530834174</v>
      </c>
    </row>
    <row r="11909" spans="1:7" x14ac:dyDescent="0.25">
      <c r="A11909" s="1" t="s">
        <v>10592</v>
      </c>
      <c r="B11909" s="2"/>
      <c r="C11909" s="3"/>
      <c r="D11909" s="1" t="s">
        <v>11984</v>
      </c>
      <c r="E11909" s="14">
        <v>339780.04</v>
      </c>
      <c r="F11909" s="14">
        <v>315624.2</v>
      </c>
      <c r="G11909" s="14">
        <f t="shared" si="186"/>
        <v>92.890741904674584</v>
      </c>
    </row>
    <row r="11910" spans="1:7" x14ac:dyDescent="0.25">
      <c r="A11910" s="1" t="s">
        <v>10592</v>
      </c>
      <c r="B11910" s="2"/>
      <c r="C11910" s="3"/>
      <c r="D11910" s="1" t="s">
        <v>11985</v>
      </c>
      <c r="E11910" s="14">
        <v>1435210.7</v>
      </c>
      <c r="F11910" s="14">
        <v>1350132.82</v>
      </c>
      <c r="G11910" s="14">
        <f t="shared" si="186"/>
        <v>94.072098264038871</v>
      </c>
    </row>
    <row r="11911" spans="1:7" x14ac:dyDescent="0.25">
      <c r="A11911" s="1" t="s">
        <v>10592</v>
      </c>
      <c r="B11911" s="2"/>
      <c r="C11911" s="3"/>
      <c r="D11911" s="1" t="s">
        <v>11986</v>
      </c>
      <c r="E11911" s="14">
        <v>695376.9</v>
      </c>
      <c r="F11911" s="14">
        <v>672842.14</v>
      </c>
      <c r="G11911" s="14">
        <f t="shared" si="186"/>
        <v>96.759345902919691</v>
      </c>
    </row>
    <row r="11912" spans="1:7" x14ac:dyDescent="0.25">
      <c r="A11912" s="1" t="s">
        <v>10592</v>
      </c>
      <c r="B11912" s="2"/>
      <c r="C11912" s="3"/>
      <c r="D11912" s="1" t="s">
        <v>11987</v>
      </c>
      <c r="E11912" s="14">
        <v>220894.88999999998</v>
      </c>
      <c r="F11912" s="14">
        <v>215881.7</v>
      </c>
      <c r="G11912" s="14">
        <f t="shared" si="186"/>
        <v>97.730508840652689</v>
      </c>
    </row>
    <row r="11913" spans="1:7" x14ac:dyDescent="0.25">
      <c r="A11913" s="1" t="s">
        <v>10592</v>
      </c>
      <c r="B11913" s="2"/>
      <c r="C11913" s="3"/>
      <c r="D11913" s="1" t="s">
        <v>11988</v>
      </c>
      <c r="E11913" s="14">
        <v>6346322.3199999994</v>
      </c>
      <c r="F11913" s="14">
        <v>6185819.2400000002</v>
      </c>
      <c r="G11913" s="14">
        <f t="shared" si="186"/>
        <v>97.470927697854478</v>
      </c>
    </row>
    <row r="11914" spans="1:7" x14ac:dyDescent="0.25">
      <c r="A11914" s="1" t="s">
        <v>10592</v>
      </c>
      <c r="B11914" s="2"/>
      <c r="C11914" s="3"/>
      <c r="D11914" s="1" t="s">
        <v>11989</v>
      </c>
      <c r="E11914" s="14">
        <v>297123.69</v>
      </c>
      <c r="F11914" s="14">
        <v>297866.19</v>
      </c>
      <c r="G11914" s="14">
        <f t="shared" si="186"/>
        <v>100.24989592718103</v>
      </c>
    </row>
    <row r="11915" spans="1:7" x14ac:dyDescent="0.25">
      <c r="A11915" s="1" t="s">
        <v>10592</v>
      </c>
      <c r="B11915" s="2"/>
      <c r="C11915" s="3"/>
      <c r="D11915" s="1" t="s">
        <v>11990</v>
      </c>
      <c r="E11915" s="14">
        <v>257491.69</v>
      </c>
      <c r="F11915" s="14">
        <v>229865.41</v>
      </c>
      <c r="G11915" s="14">
        <f t="shared" si="186"/>
        <v>89.271001328237048</v>
      </c>
    </row>
    <row r="11916" spans="1:7" x14ac:dyDescent="0.25">
      <c r="A11916" s="1" t="s">
        <v>10592</v>
      </c>
      <c r="B11916" s="2"/>
      <c r="C11916" s="3"/>
      <c r="D11916" s="1" t="s">
        <v>11991</v>
      </c>
      <c r="E11916" s="14">
        <v>3419576.0300000003</v>
      </c>
      <c r="F11916" s="14">
        <v>2928889.03</v>
      </c>
      <c r="G11916" s="14">
        <f t="shared" si="186"/>
        <v>85.650648042470905</v>
      </c>
    </row>
    <row r="11917" spans="1:7" x14ac:dyDescent="0.25">
      <c r="A11917" s="1" t="s">
        <v>10592</v>
      </c>
      <c r="B11917" s="2"/>
      <c r="C11917" s="3"/>
      <c r="D11917" s="1" t="s">
        <v>11992</v>
      </c>
      <c r="E11917" s="14">
        <v>2949889</v>
      </c>
      <c r="F11917" s="14">
        <v>2502231.2999999998</v>
      </c>
      <c r="G11917" s="14">
        <f t="shared" si="186"/>
        <v>84.824591704976015</v>
      </c>
    </row>
    <row r="11918" spans="1:7" x14ac:dyDescent="0.25">
      <c r="A11918" s="1" t="s">
        <v>11993</v>
      </c>
      <c r="B11918" s="2"/>
      <c r="C11918" s="3"/>
      <c r="D11918" s="1" t="s">
        <v>11994</v>
      </c>
      <c r="E11918" s="14">
        <v>1512635.33</v>
      </c>
      <c r="F11918" s="14">
        <v>1478003.85</v>
      </c>
      <c r="G11918" s="14">
        <f t="shared" si="186"/>
        <v>97.710520221684888</v>
      </c>
    </row>
    <row r="11919" spans="1:7" x14ac:dyDescent="0.25">
      <c r="A11919" s="1" t="s">
        <v>11993</v>
      </c>
      <c r="B11919" s="2"/>
      <c r="C11919" s="3"/>
      <c r="D11919" s="1" t="s">
        <v>11995</v>
      </c>
      <c r="E11919" s="14">
        <v>2585174.56</v>
      </c>
      <c r="F11919" s="14">
        <v>2274550.84</v>
      </c>
      <c r="G11919" s="14">
        <f t="shared" ref="G11919:G11982" si="187">F11919/E11919*100</f>
        <v>87.984419899289108</v>
      </c>
    </row>
    <row r="11920" spans="1:7" x14ac:dyDescent="0.25">
      <c r="A11920" s="1" t="s">
        <v>11993</v>
      </c>
      <c r="B11920" s="2"/>
      <c r="C11920" s="3"/>
      <c r="D11920" s="1" t="s">
        <v>11996</v>
      </c>
      <c r="E11920" s="14">
        <v>2952146.51</v>
      </c>
      <c r="F11920" s="14">
        <v>2687316.79</v>
      </c>
      <c r="G11920" s="14">
        <f t="shared" si="187"/>
        <v>91.029248748226948</v>
      </c>
    </row>
    <row r="11921" spans="1:7" x14ac:dyDescent="0.25">
      <c r="A11921" s="1" t="s">
        <v>11993</v>
      </c>
      <c r="B11921" s="2"/>
      <c r="C11921" s="3"/>
      <c r="D11921" s="1" t="s">
        <v>11997</v>
      </c>
      <c r="E11921" s="14">
        <v>561401.56999999995</v>
      </c>
      <c r="F11921" s="14">
        <v>457526.19</v>
      </c>
      <c r="G11921" s="14">
        <f t="shared" si="187"/>
        <v>81.497134039008841</v>
      </c>
    </row>
    <row r="11922" spans="1:7" x14ac:dyDescent="0.25">
      <c r="A11922" s="1" t="s">
        <v>11993</v>
      </c>
      <c r="B11922" s="2"/>
      <c r="C11922" s="3"/>
      <c r="D11922" s="1" t="s">
        <v>11998</v>
      </c>
      <c r="E11922" s="14">
        <v>352855.97</v>
      </c>
      <c r="F11922" s="14">
        <v>347040.08</v>
      </c>
      <c r="G11922" s="14">
        <f t="shared" si="187"/>
        <v>98.351766586236323</v>
      </c>
    </row>
    <row r="11923" spans="1:7" x14ac:dyDescent="0.25">
      <c r="A11923" s="1" t="s">
        <v>11993</v>
      </c>
      <c r="B11923" s="2"/>
      <c r="C11923" s="3"/>
      <c r="D11923" s="1" t="s">
        <v>11999</v>
      </c>
      <c r="E11923" s="14">
        <v>2923763.58</v>
      </c>
      <c r="F11923" s="14">
        <v>2823437.36</v>
      </c>
      <c r="G11923" s="14">
        <f t="shared" si="187"/>
        <v>96.568593278667208</v>
      </c>
    </row>
    <row r="11924" spans="1:7" x14ac:dyDescent="0.25">
      <c r="A11924" s="1" t="s">
        <v>11993</v>
      </c>
      <c r="B11924" s="2"/>
      <c r="C11924" s="3"/>
      <c r="D11924" s="1" t="s">
        <v>12000</v>
      </c>
      <c r="E11924" s="14">
        <v>566985.80000000005</v>
      </c>
      <c r="F11924" s="14">
        <v>436655.25</v>
      </c>
      <c r="G11924" s="14">
        <f t="shared" si="187"/>
        <v>77.01343666807881</v>
      </c>
    </row>
    <row r="11925" spans="1:7" x14ac:dyDescent="0.25">
      <c r="A11925" s="1" t="s">
        <v>11993</v>
      </c>
      <c r="B11925" s="2"/>
      <c r="C11925" s="3"/>
      <c r="D11925" s="1" t="s">
        <v>12001</v>
      </c>
      <c r="E11925" s="14">
        <v>2979565.7</v>
      </c>
      <c r="F11925" s="14">
        <v>2590281.6</v>
      </c>
      <c r="G11925" s="14">
        <f t="shared" si="187"/>
        <v>86.934871078694457</v>
      </c>
    </row>
    <row r="11926" spans="1:7" x14ac:dyDescent="0.25">
      <c r="A11926" s="1" t="s">
        <v>11993</v>
      </c>
      <c r="B11926" s="2"/>
      <c r="C11926" s="3"/>
      <c r="D11926" s="1" t="s">
        <v>12002</v>
      </c>
      <c r="E11926" s="14">
        <v>2704315.77</v>
      </c>
      <c r="F11926" s="14">
        <v>2668695.02</v>
      </c>
      <c r="G11926" s="14">
        <f t="shared" si="187"/>
        <v>98.682818389954519</v>
      </c>
    </row>
    <row r="11927" spans="1:7" x14ac:dyDescent="0.25">
      <c r="A11927" s="1" t="s">
        <v>11993</v>
      </c>
      <c r="B11927" s="2"/>
      <c r="C11927" s="3"/>
      <c r="D11927" s="1" t="s">
        <v>12003</v>
      </c>
      <c r="E11927" s="14">
        <v>1287985.05</v>
      </c>
      <c r="F11927" s="14">
        <v>1197661.33</v>
      </c>
      <c r="G11927" s="14">
        <f t="shared" si="187"/>
        <v>92.987207421390494</v>
      </c>
    </row>
    <row r="11928" spans="1:7" x14ac:dyDescent="0.25">
      <c r="A11928" s="1" t="s">
        <v>11993</v>
      </c>
      <c r="B11928" s="2"/>
      <c r="C11928" s="3"/>
      <c r="D11928" s="1" t="s">
        <v>12004</v>
      </c>
      <c r="E11928" s="14">
        <v>2731198.94</v>
      </c>
      <c r="F11928" s="14">
        <v>2675192.9300000002</v>
      </c>
      <c r="G11928" s="14">
        <f t="shared" si="187"/>
        <v>97.949398369347648</v>
      </c>
    </row>
    <row r="11929" spans="1:7" x14ac:dyDescent="0.25">
      <c r="A11929" s="1" t="s">
        <v>11993</v>
      </c>
      <c r="B11929" s="2"/>
      <c r="C11929" s="3"/>
      <c r="D11929" s="1" t="s">
        <v>12005</v>
      </c>
      <c r="E11929" s="14">
        <v>1121015.3899999999</v>
      </c>
      <c r="F11929" s="14">
        <v>1041725.27</v>
      </c>
      <c r="G11929" s="14">
        <f t="shared" si="187"/>
        <v>92.926937425899226</v>
      </c>
    </row>
    <row r="11930" spans="1:7" x14ac:dyDescent="0.25">
      <c r="A11930" s="1" t="s">
        <v>11993</v>
      </c>
      <c r="B11930" s="2"/>
      <c r="C11930" s="3"/>
      <c r="D11930" s="1" t="s">
        <v>12006</v>
      </c>
      <c r="E11930" s="14">
        <v>564875.81999999995</v>
      </c>
      <c r="F11930" s="14">
        <v>499119.18</v>
      </c>
      <c r="G11930" s="14">
        <f t="shared" si="187"/>
        <v>88.359098111156541</v>
      </c>
    </row>
    <row r="11931" spans="1:7" x14ac:dyDescent="0.25">
      <c r="A11931" s="1" t="s">
        <v>11993</v>
      </c>
      <c r="B11931" s="2"/>
      <c r="C11931" s="3"/>
      <c r="D11931" s="1" t="s">
        <v>12007</v>
      </c>
      <c r="E11931" s="14">
        <v>325582.8</v>
      </c>
      <c r="F11931" s="14">
        <v>321150.92</v>
      </c>
      <c r="G11931" s="14">
        <f t="shared" si="187"/>
        <v>98.638785586953617</v>
      </c>
    </row>
    <row r="11932" spans="1:7" x14ac:dyDescent="0.25">
      <c r="A11932" s="1" t="s">
        <v>11993</v>
      </c>
      <c r="B11932" s="2"/>
      <c r="C11932" s="3"/>
      <c r="D11932" s="1" t="s">
        <v>12008</v>
      </c>
      <c r="E11932" s="14">
        <v>320451.78000000003</v>
      </c>
      <c r="F11932" s="14">
        <v>294156.57</v>
      </c>
      <c r="G11932" s="14">
        <f t="shared" si="187"/>
        <v>91.794331740020283</v>
      </c>
    </row>
    <row r="11933" spans="1:7" x14ac:dyDescent="0.25">
      <c r="A11933" s="1" t="s">
        <v>11993</v>
      </c>
      <c r="B11933" s="2"/>
      <c r="C11933" s="3"/>
      <c r="D11933" s="1" t="s">
        <v>12009</v>
      </c>
      <c r="E11933" s="14">
        <v>1175186.54</v>
      </c>
      <c r="F11933" s="14">
        <v>1156816.9099999999</v>
      </c>
      <c r="G11933" s="14">
        <f t="shared" si="187"/>
        <v>98.436875391714395</v>
      </c>
    </row>
    <row r="11934" spans="1:7" x14ac:dyDescent="0.25">
      <c r="A11934" s="1" t="s">
        <v>11993</v>
      </c>
      <c r="B11934" s="2"/>
      <c r="C11934" s="3"/>
      <c r="D11934" s="1" t="s">
        <v>12010</v>
      </c>
      <c r="E11934" s="14">
        <v>1177377.22</v>
      </c>
      <c r="F11934" s="14">
        <v>1140045.02</v>
      </c>
      <c r="G11934" s="14">
        <f t="shared" si="187"/>
        <v>96.829206530766754</v>
      </c>
    </row>
    <row r="11935" spans="1:7" x14ac:dyDescent="0.25">
      <c r="A11935" s="1" t="s">
        <v>11993</v>
      </c>
      <c r="B11935" s="2"/>
      <c r="C11935" s="3"/>
      <c r="D11935" s="1" t="s">
        <v>12011</v>
      </c>
      <c r="E11935" s="14">
        <v>1387878.85</v>
      </c>
      <c r="F11935" s="14">
        <v>1332265.8999999999</v>
      </c>
      <c r="G11935" s="14">
        <f t="shared" si="187"/>
        <v>95.99295356363416</v>
      </c>
    </row>
    <row r="11936" spans="1:7" x14ac:dyDescent="0.25">
      <c r="A11936" s="1" t="s">
        <v>11993</v>
      </c>
      <c r="B11936" s="2"/>
      <c r="C11936" s="3"/>
      <c r="D11936" s="1" t="s">
        <v>12012</v>
      </c>
      <c r="E11936" s="14">
        <v>730034.72</v>
      </c>
      <c r="F11936" s="14">
        <v>677257.98</v>
      </c>
      <c r="G11936" s="14">
        <f t="shared" si="187"/>
        <v>92.77065342864789</v>
      </c>
    </row>
    <row r="11937" spans="1:7" x14ac:dyDescent="0.25">
      <c r="A11937" s="1" t="s">
        <v>11993</v>
      </c>
      <c r="B11937" s="2"/>
      <c r="C11937" s="3"/>
      <c r="D11937" s="1" t="s">
        <v>12013</v>
      </c>
      <c r="E11937" s="14">
        <v>1168115.7</v>
      </c>
      <c r="F11937" s="14">
        <v>1145628.6399999999</v>
      </c>
      <c r="G11937" s="14">
        <f t="shared" si="187"/>
        <v>98.074928707832626</v>
      </c>
    </row>
    <row r="11938" spans="1:7" x14ac:dyDescent="0.25">
      <c r="A11938" s="1" t="s">
        <v>11993</v>
      </c>
      <c r="B11938" s="2"/>
      <c r="C11938" s="3"/>
      <c r="D11938" s="1" t="s">
        <v>12014</v>
      </c>
      <c r="E11938" s="14">
        <v>1080291.49</v>
      </c>
      <c r="F11938" s="14">
        <v>934245.26</v>
      </c>
      <c r="G11938" s="14">
        <f t="shared" si="187"/>
        <v>86.480849719551159</v>
      </c>
    </row>
    <row r="11939" spans="1:7" x14ac:dyDescent="0.25">
      <c r="A11939" s="1" t="s">
        <v>11993</v>
      </c>
      <c r="B11939" s="2"/>
      <c r="C11939" s="3"/>
      <c r="D11939" s="1" t="s">
        <v>12015</v>
      </c>
      <c r="E11939" s="14">
        <v>1434495.5</v>
      </c>
      <c r="F11939" s="14">
        <v>1369556.27</v>
      </c>
      <c r="G11939" s="14">
        <f t="shared" si="187"/>
        <v>95.473026579727858</v>
      </c>
    </row>
    <row r="11940" spans="1:7" x14ac:dyDescent="0.25">
      <c r="A11940" s="1" t="s">
        <v>11993</v>
      </c>
      <c r="B11940" s="2"/>
      <c r="C11940" s="3"/>
      <c r="D11940" s="1" t="s">
        <v>12016</v>
      </c>
      <c r="E11940" s="14">
        <v>2971374.83</v>
      </c>
      <c r="F11940" s="14">
        <v>2541530.94</v>
      </c>
      <c r="G11940" s="14">
        <f t="shared" si="187"/>
        <v>85.53383821993269</v>
      </c>
    </row>
    <row r="11941" spans="1:7" x14ac:dyDescent="0.25">
      <c r="A11941" s="1" t="s">
        <v>11993</v>
      </c>
      <c r="B11941" s="2"/>
      <c r="C11941" s="3"/>
      <c r="D11941" s="1" t="s">
        <v>12017</v>
      </c>
      <c r="E11941" s="14">
        <v>3215863.59</v>
      </c>
      <c r="F11941" s="14">
        <v>3023543.43</v>
      </c>
      <c r="G11941" s="14">
        <f t="shared" si="187"/>
        <v>94.01964185924939</v>
      </c>
    </row>
    <row r="11942" spans="1:7" x14ac:dyDescent="0.25">
      <c r="A11942" s="1" t="s">
        <v>11993</v>
      </c>
      <c r="B11942" s="2"/>
      <c r="C11942" s="3"/>
      <c r="D11942" s="1" t="s">
        <v>12018</v>
      </c>
      <c r="E11942" s="14">
        <v>385764.66</v>
      </c>
      <c r="F11942" s="14">
        <v>222582.8</v>
      </c>
      <c r="G11942" s="14">
        <f t="shared" si="187"/>
        <v>57.699116347256897</v>
      </c>
    </row>
    <row r="11943" spans="1:7" x14ac:dyDescent="0.25">
      <c r="A11943" s="1" t="s">
        <v>11993</v>
      </c>
      <c r="B11943" s="2"/>
      <c r="C11943" s="3"/>
      <c r="D11943" s="1" t="s">
        <v>12019</v>
      </c>
      <c r="E11943" s="14">
        <v>525076</v>
      </c>
      <c r="F11943" s="14">
        <v>511248.29</v>
      </c>
      <c r="G11943" s="14">
        <f t="shared" si="187"/>
        <v>97.36653170207741</v>
      </c>
    </row>
    <row r="11944" spans="1:7" x14ac:dyDescent="0.25">
      <c r="A11944" s="1" t="s">
        <v>11993</v>
      </c>
      <c r="B11944" s="2"/>
      <c r="C11944" s="3"/>
      <c r="D11944" s="1" t="s">
        <v>12020</v>
      </c>
      <c r="E11944" s="14">
        <v>545109.46</v>
      </c>
      <c r="F11944" s="14">
        <v>515473.89</v>
      </c>
      <c r="G11944" s="14">
        <f t="shared" si="187"/>
        <v>94.563372648128336</v>
      </c>
    </row>
    <row r="11945" spans="1:7" x14ac:dyDescent="0.25">
      <c r="A11945" s="1" t="s">
        <v>11993</v>
      </c>
      <c r="B11945" s="2"/>
      <c r="C11945" s="3"/>
      <c r="D11945" s="1" t="s">
        <v>12021</v>
      </c>
      <c r="E11945" s="14">
        <v>544997.15</v>
      </c>
      <c r="F11945" s="14">
        <v>539719.47</v>
      </c>
      <c r="G11945" s="14">
        <f t="shared" si="187"/>
        <v>99.031613284583216</v>
      </c>
    </row>
    <row r="11946" spans="1:7" x14ac:dyDescent="0.25">
      <c r="A11946" s="1" t="s">
        <v>11993</v>
      </c>
      <c r="B11946" s="2"/>
      <c r="C11946" s="3"/>
      <c r="D11946" s="1" t="s">
        <v>12022</v>
      </c>
      <c r="E11946" s="14">
        <v>531673.31999999995</v>
      </c>
      <c r="F11946" s="14">
        <v>522041.45</v>
      </c>
      <c r="G11946" s="14">
        <f t="shared" si="187"/>
        <v>98.188385680139092</v>
      </c>
    </row>
    <row r="11947" spans="1:7" x14ac:dyDescent="0.25">
      <c r="A11947" s="1" t="s">
        <v>11993</v>
      </c>
      <c r="B11947" s="2"/>
      <c r="C11947" s="3"/>
      <c r="D11947" s="1" t="s">
        <v>12023</v>
      </c>
      <c r="E11947" s="14">
        <v>814169.65</v>
      </c>
      <c r="F11947" s="14">
        <v>732323.61</v>
      </c>
      <c r="G11947" s="14">
        <f t="shared" si="187"/>
        <v>89.947299067215297</v>
      </c>
    </row>
    <row r="11948" spans="1:7" x14ac:dyDescent="0.25">
      <c r="A11948" s="1" t="s">
        <v>11993</v>
      </c>
      <c r="B11948" s="2"/>
      <c r="C11948" s="3"/>
      <c r="D11948" s="1" t="s">
        <v>12024</v>
      </c>
      <c r="E11948" s="14">
        <v>740309.84</v>
      </c>
      <c r="F11948" s="14">
        <v>699914.88</v>
      </c>
      <c r="G11948" s="14">
        <f t="shared" si="187"/>
        <v>94.543506270293534</v>
      </c>
    </row>
    <row r="11949" spans="1:7" x14ac:dyDescent="0.25">
      <c r="A11949" s="1" t="s">
        <v>11993</v>
      </c>
      <c r="B11949" s="2"/>
      <c r="C11949" s="3"/>
      <c r="D11949" s="1" t="s">
        <v>12025</v>
      </c>
      <c r="E11949" s="14">
        <v>524748.07999999996</v>
      </c>
      <c r="F11949" s="14">
        <v>494700.08</v>
      </c>
      <c r="G11949" s="14">
        <f t="shared" si="187"/>
        <v>94.273823736525159</v>
      </c>
    </row>
    <row r="11950" spans="1:7" x14ac:dyDescent="0.25">
      <c r="A11950" s="1" t="s">
        <v>11993</v>
      </c>
      <c r="B11950" s="2"/>
      <c r="C11950" s="3"/>
      <c r="D11950" s="1" t="s">
        <v>12026</v>
      </c>
      <c r="E11950" s="14">
        <v>552618.80000000005</v>
      </c>
      <c r="F11950" s="14">
        <v>528335.21</v>
      </c>
      <c r="G11950" s="14">
        <f t="shared" si="187"/>
        <v>95.60572495904951</v>
      </c>
    </row>
    <row r="11951" spans="1:7" x14ac:dyDescent="0.25">
      <c r="A11951" s="1" t="s">
        <v>11993</v>
      </c>
      <c r="B11951" s="2"/>
      <c r="C11951" s="3"/>
      <c r="D11951" s="1" t="s">
        <v>12027</v>
      </c>
      <c r="E11951" s="14">
        <v>770568.07</v>
      </c>
      <c r="F11951" s="14">
        <v>675560.21</v>
      </c>
      <c r="G11951" s="14">
        <f t="shared" si="187"/>
        <v>87.670413075901266</v>
      </c>
    </row>
    <row r="11952" spans="1:7" x14ac:dyDescent="0.25">
      <c r="A11952" s="1" t="s">
        <v>11993</v>
      </c>
      <c r="B11952" s="2"/>
      <c r="C11952" s="3"/>
      <c r="D11952" s="1" t="s">
        <v>12028</v>
      </c>
      <c r="E11952" s="14">
        <v>3111496.12</v>
      </c>
      <c r="F11952" s="14">
        <v>2934486.67</v>
      </c>
      <c r="G11952" s="14">
        <f t="shared" si="187"/>
        <v>94.311114551542488</v>
      </c>
    </row>
    <row r="11953" spans="1:7" x14ac:dyDescent="0.25">
      <c r="A11953" s="1" t="s">
        <v>11993</v>
      </c>
      <c r="B11953" s="2"/>
      <c r="C11953" s="3"/>
      <c r="D11953" s="1" t="s">
        <v>12029</v>
      </c>
      <c r="E11953" s="14">
        <v>2773996.57</v>
      </c>
      <c r="F11953" s="14">
        <v>2571470.23</v>
      </c>
      <c r="G11953" s="14">
        <f t="shared" si="187"/>
        <v>92.699113539278827</v>
      </c>
    </row>
    <row r="11954" spans="1:7" x14ac:dyDescent="0.25">
      <c r="A11954" s="1" t="s">
        <v>11993</v>
      </c>
      <c r="B11954" s="2"/>
      <c r="C11954" s="3"/>
      <c r="D11954" s="1" t="s">
        <v>12030</v>
      </c>
      <c r="E11954" s="14">
        <v>1263052.8799999999</v>
      </c>
      <c r="F11954" s="14">
        <v>1201220.04</v>
      </c>
      <c r="G11954" s="14">
        <f t="shared" si="187"/>
        <v>95.104493170547229</v>
      </c>
    </row>
    <row r="11955" spans="1:7" x14ac:dyDescent="0.25">
      <c r="A11955" s="1" t="s">
        <v>11993</v>
      </c>
      <c r="B11955" s="2"/>
      <c r="C11955" s="3"/>
      <c r="D11955" s="1" t="s">
        <v>12031</v>
      </c>
      <c r="E11955" s="14">
        <v>2732954.48</v>
      </c>
      <c r="F11955" s="14">
        <v>2619734.96</v>
      </c>
      <c r="G11955" s="14">
        <f t="shared" si="187"/>
        <v>95.857248233421004</v>
      </c>
    </row>
    <row r="11956" spans="1:7" x14ac:dyDescent="0.25">
      <c r="A11956" s="1" t="s">
        <v>11993</v>
      </c>
      <c r="B11956" s="2"/>
      <c r="C11956" s="3"/>
      <c r="D11956" s="1" t="s">
        <v>12032</v>
      </c>
      <c r="E11956" s="14">
        <v>840546.16</v>
      </c>
      <c r="F11956" s="14">
        <v>776722.8</v>
      </c>
      <c r="G11956" s="14">
        <f t="shared" si="187"/>
        <v>92.406917902045976</v>
      </c>
    </row>
    <row r="11957" spans="1:7" x14ac:dyDescent="0.25">
      <c r="A11957" s="1" t="s">
        <v>11993</v>
      </c>
      <c r="B11957" s="2"/>
      <c r="C11957" s="3"/>
      <c r="D11957" s="1" t="s">
        <v>12033</v>
      </c>
      <c r="E11957" s="14">
        <v>1556034.57</v>
      </c>
      <c r="F11957" s="14">
        <v>1361944.9</v>
      </c>
      <c r="G11957" s="14">
        <f t="shared" si="187"/>
        <v>87.526647945874359</v>
      </c>
    </row>
    <row r="11958" spans="1:7" x14ac:dyDescent="0.25">
      <c r="A11958" s="1" t="s">
        <v>11993</v>
      </c>
      <c r="B11958" s="2"/>
      <c r="C11958" s="3"/>
      <c r="D11958" s="1" t="s">
        <v>12034</v>
      </c>
      <c r="E11958" s="14">
        <v>2944401.18</v>
      </c>
      <c r="F11958" s="14">
        <v>2728622.22</v>
      </c>
      <c r="G11958" s="14">
        <f t="shared" si="187"/>
        <v>92.67155028106599</v>
      </c>
    </row>
    <row r="11959" spans="1:7" x14ac:dyDescent="0.25">
      <c r="A11959" s="1" t="s">
        <v>11993</v>
      </c>
      <c r="B11959" s="2"/>
      <c r="C11959" s="3"/>
      <c r="D11959" s="1" t="s">
        <v>12035</v>
      </c>
      <c r="E11959" s="14">
        <v>2240591.9300000002</v>
      </c>
      <c r="F11959" s="14">
        <v>2036575.35</v>
      </c>
      <c r="G11959" s="14">
        <f t="shared" si="187"/>
        <v>90.894523127198795</v>
      </c>
    </row>
    <row r="11960" spans="1:7" x14ac:dyDescent="0.25">
      <c r="A11960" s="1" t="s">
        <v>11993</v>
      </c>
      <c r="B11960" s="2"/>
      <c r="C11960" s="3"/>
      <c r="D11960" s="1" t="s">
        <v>12036</v>
      </c>
      <c r="E11960" s="14">
        <v>2439980.67</v>
      </c>
      <c r="F11960" s="14">
        <v>2370959.3199999998</v>
      </c>
      <c r="G11960" s="14">
        <f t="shared" si="187"/>
        <v>97.171233737683664</v>
      </c>
    </row>
    <row r="11961" spans="1:7" x14ac:dyDescent="0.25">
      <c r="A11961" s="1" t="s">
        <v>11993</v>
      </c>
      <c r="B11961" s="2"/>
      <c r="C11961" s="3"/>
      <c r="D11961" s="1" t="s">
        <v>12037</v>
      </c>
      <c r="E11961" s="14">
        <v>762726.88</v>
      </c>
      <c r="F11961" s="14">
        <v>742850.68</v>
      </c>
      <c r="G11961" s="14">
        <f t="shared" si="187"/>
        <v>97.394060636751135</v>
      </c>
    </row>
    <row r="11962" spans="1:7" x14ac:dyDescent="0.25">
      <c r="A11962" s="1" t="s">
        <v>11993</v>
      </c>
      <c r="B11962" s="2"/>
      <c r="C11962" s="3"/>
      <c r="D11962" s="1" t="s">
        <v>12038</v>
      </c>
      <c r="E11962" s="14">
        <v>1121614.5900000001</v>
      </c>
      <c r="F11962" s="14">
        <v>1083420.44</v>
      </c>
      <c r="G11962" s="14">
        <f t="shared" si="187"/>
        <v>96.594717085482984</v>
      </c>
    </row>
    <row r="11963" spans="1:7" x14ac:dyDescent="0.25">
      <c r="A11963" s="1" t="s">
        <v>11993</v>
      </c>
      <c r="B11963" s="2"/>
      <c r="C11963" s="3"/>
      <c r="D11963" s="1" t="s">
        <v>12039</v>
      </c>
      <c r="E11963" s="14">
        <v>1142798.1000000001</v>
      </c>
      <c r="F11963" s="14">
        <v>1129662.1599999999</v>
      </c>
      <c r="G11963" s="14">
        <f t="shared" si="187"/>
        <v>98.850545866325803</v>
      </c>
    </row>
    <row r="11964" spans="1:7" x14ac:dyDescent="0.25">
      <c r="A11964" s="1" t="s">
        <v>11993</v>
      </c>
      <c r="B11964" s="2"/>
      <c r="C11964" s="3"/>
      <c r="D11964" s="1" t="s">
        <v>12040</v>
      </c>
      <c r="E11964" s="14">
        <v>1442235.53</v>
      </c>
      <c r="F11964" s="14">
        <v>1375563.73</v>
      </c>
      <c r="G11964" s="14">
        <f t="shared" si="187"/>
        <v>95.377190575800057</v>
      </c>
    </row>
    <row r="11965" spans="1:7" x14ac:dyDescent="0.25">
      <c r="A11965" s="1" t="s">
        <v>11993</v>
      </c>
      <c r="B11965" s="2"/>
      <c r="C11965" s="3"/>
      <c r="D11965" s="1" t="s">
        <v>12041</v>
      </c>
      <c r="E11965" s="14">
        <v>1710786.85</v>
      </c>
      <c r="F11965" s="14">
        <v>1542134.6</v>
      </c>
      <c r="G11965" s="14">
        <f t="shared" si="187"/>
        <v>90.141831520390753</v>
      </c>
    </row>
    <row r="11966" spans="1:7" x14ac:dyDescent="0.25">
      <c r="A11966" s="1" t="s">
        <v>11993</v>
      </c>
      <c r="B11966" s="2"/>
      <c r="C11966" s="3"/>
      <c r="D11966" s="1" t="s">
        <v>12042</v>
      </c>
      <c r="E11966" s="14">
        <v>1272452.28</v>
      </c>
      <c r="F11966" s="14">
        <v>1160318.69</v>
      </c>
      <c r="G11966" s="14">
        <f t="shared" si="187"/>
        <v>91.187599585266952</v>
      </c>
    </row>
    <row r="11967" spans="1:7" x14ac:dyDescent="0.25">
      <c r="A11967" s="1" t="s">
        <v>11993</v>
      </c>
      <c r="B11967" s="2"/>
      <c r="C11967" s="3"/>
      <c r="D11967" s="1" t="s">
        <v>12043</v>
      </c>
      <c r="E11967" s="14">
        <v>1169190.8999999999</v>
      </c>
      <c r="F11967" s="14">
        <v>1087464.6499999999</v>
      </c>
      <c r="G11967" s="14">
        <f t="shared" si="187"/>
        <v>93.010016584973414</v>
      </c>
    </row>
    <row r="11968" spans="1:7" x14ac:dyDescent="0.25">
      <c r="A11968" s="1" t="s">
        <v>11993</v>
      </c>
      <c r="B11968" s="2"/>
      <c r="C11968" s="3"/>
      <c r="D11968" s="1" t="s">
        <v>12044</v>
      </c>
      <c r="E11968" s="14">
        <v>2704164.65</v>
      </c>
      <c r="F11968" s="14">
        <v>2607671.21</v>
      </c>
      <c r="G11968" s="14">
        <f t="shared" si="187"/>
        <v>96.431672901278404</v>
      </c>
    </row>
    <row r="11969" spans="1:7" x14ac:dyDescent="0.25">
      <c r="A11969" s="1" t="s">
        <v>11993</v>
      </c>
      <c r="B11969" s="2"/>
      <c r="C11969" s="3"/>
      <c r="D11969" s="1" t="s">
        <v>12045</v>
      </c>
      <c r="E11969" s="14">
        <v>3268726.66</v>
      </c>
      <c r="F11969" s="14">
        <v>3181586.67</v>
      </c>
      <c r="G11969" s="14">
        <f t="shared" si="187"/>
        <v>97.334130410280309</v>
      </c>
    </row>
    <row r="11970" spans="1:7" x14ac:dyDescent="0.25">
      <c r="A11970" s="1" t="s">
        <v>11993</v>
      </c>
      <c r="B11970" s="2"/>
      <c r="C11970" s="3"/>
      <c r="D11970" s="1" t="s">
        <v>12046</v>
      </c>
      <c r="E11970" s="14">
        <v>1507092.08</v>
      </c>
      <c r="F11970" s="14">
        <v>1341501.7</v>
      </c>
      <c r="G11970" s="14">
        <f t="shared" si="187"/>
        <v>89.012590391955342</v>
      </c>
    </row>
    <row r="11971" spans="1:7" x14ac:dyDescent="0.25">
      <c r="A11971" s="1" t="s">
        <v>11993</v>
      </c>
      <c r="B11971" s="2"/>
      <c r="C11971" s="3"/>
      <c r="D11971" s="1" t="s">
        <v>12047</v>
      </c>
      <c r="E11971" s="14">
        <v>1649910.87</v>
      </c>
      <c r="F11971" s="14">
        <v>1622084.19</v>
      </c>
      <c r="G11971" s="14">
        <f t="shared" si="187"/>
        <v>98.313443440735668</v>
      </c>
    </row>
    <row r="11972" spans="1:7" x14ac:dyDescent="0.25">
      <c r="A11972" s="1" t="s">
        <v>11993</v>
      </c>
      <c r="B11972" s="2"/>
      <c r="C11972" s="3"/>
      <c r="D11972" s="1" t="s">
        <v>12048</v>
      </c>
      <c r="E11972" s="14">
        <v>3205981.51</v>
      </c>
      <c r="F11972" s="14">
        <v>2928928.81</v>
      </c>
      <c r="G11972" s="14">
        <f t="shared" si="187"/>
        <v>91.358256461061131</v>
      </c>
    </row>
    <row r="11973" spans="1:7" x14ac:dyDescent="0.25">
      <c r="A11973" s="1" t="s">
        <v>11993</v>
      </c>
      <c r="B11973" s="2"/>
      <c r="C11973" s="3"/>
      <c r="D11973" s="1" t="s">
        <v>12049</v>
      </c>
      <c r="E11973" s="14">
        <v>3409533.67</v>
      </c>
      <c r="F11973" s="14">
        <v>3185191.16</v>
      </c>
      <c r="G11973" s="14">
        <f t="shared" si="187"/>
        <v>93.420140942617536</v>
      </c>
    </row>
    <row r="11974" spans="1:7" x14ac:dyDescent="0.25">
      <c r="A11974" s="1" t="s">
        <v>11993</v>
      </c>
      <c r="B11974" s="2"/>
      <c r="C11974" s="3"/>
      <c r="D11974" s="1" t="s">
        <v>12050</v>
      </c>
      <c r="E11974" s="14">
        <v>1682280.45</v>
      </c>
      <c r="F11974" s="14">
        <v>1488284.77</v>
      </c>
      <c r="G11974" s="14">
        <f t="shared" si="187"/>
        <v>88.468291360099911</v>
      </c>
    </row>
    <row r="11975" spans="1:7" x14ac:dyDescent="0.25">
      <c r="A11975" s="1" t="s">
        <v>11993</v>
      </c>
      <c r="B11975" s="2"/>
      <c r="C11975" s="3"/>
      <c r="D11975" s="1" t="s">
        <v>12051</v>
      </c>
      <c r="E11975" s="14">
        <v>737584.84</v>
      </c>
      <c r="F11975" s="14">
        <v>728123.75</v>
      </c>
      <c r="G11975" s="14">
        <f t="shared" si="187"/>
        <v>98.71728789870464</v>
      </c>
    </row>
    <row r="11976" spans="1:7" x14ac:dyDescent="0.25">
      <c r="A11976" s="1" t="s">
        <v>11993</v>
      </c>
      <c r="B11976" s="2"/>
      <c r="C11976" s="3"/>
      <c r="D11976" s="1" t="s">
        <v>12052</v>
      </c>
      <c r="E11976" s="14">
        <v>772004.38</v>
      </c>
      <c r="F11976" s="14">
        <v>744673.99</v>
      </c>
      <c r="G11976" s="14">
        <f t="shared" si="187"/>
        <v>96.459814126961291</v>
      </c>
    </row>
    <row r="11977" spans="1:7" x14ac:dyDescent="0.25">
      <c r="A11977" s="1" t="s">
        <v>11993</v>
      </c>
      <c r="B11977" s="2"/>
      <c r="C11977" s="3"/>
      <c r="D11977" s="1" t="s">
        <v>12053</v>
      </c>
      <c r="E11977" s="14">
        <v>724788.73</v>
      </c>
      <c r="F11977" s="14">
        <v>713242.64</v>
      </c>
      <c r="G11977" s="14">
        <f t="shared" si="187"/>
        <v>98.406971642619226</v>
      </c>
    </row>
    <row r="11978" spans="1:7" x14ac:dyDescent="0.25">
      <c r="A11978" s="1" t="s">
        <v>11993</v>
      </c>
      <c r="B11978" s="2"/>
      <c r="C11978" s="3"/>
      <c r="D11978" s="1" t="s">
        <v>12054</v>
      </c>
      <c r="E11978" s="14">
        <v>745932.35</v>
      </c>
      <c r="F11978" s="14">
        <v>677106.34</v>
      </c>
      <c r="G11978" s="14">
        <f t="shared" si="187"/>
        <v>90.773156573783126</v>
      </c>
    </row>
    <row r="11979" spans="1:7" x14ac:dyDescent="0.25">
      <c r="A11979" s="1" t="s">
        <v>11993</v>
      </c>
      <c r="B11979" s="2"/>
      <c r="C11979" s="3"/>
      <c r="D11979" s="1" t="s">
        <v>12055</v>
      </c>
      <c r="E11979" s="14">
        <v>2645701.0499999998</v>
      </c>
      <c r="F11979" s="14">
        <v>2492090.14</v>
      </c>
      <c r="G11979" s="14">
        <f t="shared" si="187"/>
        <v>94.19394303827336</v>
      </c>
    </row>
    <row r="11980" spans="1:7" x14ac:dyDescent="0.25">
      <c r="A11980" s="1" t="s">
        <v>11993</v>
      </c>
      <c r="B11980" s="2"/>
      <c r="C11980" s="3"/>
      <c r="D11980" s="1" t="s">
        <v>12056</v>
      </c>
      <c r="E11980" s="14">
        <v>1244702.6599999999</v>
      </c>
      <c r="F11980" s="14">
        <v>1208654.6499999999</v>
      </c>
      <c r="G11980" s="14">
        <f t="shared" si="187"/>
        <v>97.10388583888782</v>
      </c>
    </row>
    <row r="11981" spans="1:7" x14ac:dyDescent="0.25">
      <c r="A11981" s="1" t="s">
        <v>11993</v>
      </c>
      <c r="B11981" s="2"/>
      <c r="C11981" s="3"/>
      <c r="D11981" s="1" t="s">
        <v>12057</v>
      </c>
      <c r="E11981" s="14">
        <v>1032133.0900000001</v>
      </c>
      <c r="F11981" s="14">
        <v>1015322.42</v>
      </c>
      <c r="G11981" s="14">
        <f t="shared" si="187"/>
        <v>98.371269154833513</v>
      </c>
    </row>
    <row r="11982" spans="1:7" x14ac:dyDescent="0.25">
      <c r="A11982" s="1" t="s">
        <v>11993</v>
      </c>
      <c r="B11982" s="2"/>
      <c r="C11982" s="3"/>
      <c r="D11982" s="1" t="s">
        <v>12058</v>
      </c>
      <c r="E11982" s="14">
        <v>3002470.73</v>
      </c>
      <c r="F11982" s="14">
        <v>2753727.27</v>
      </c>
      <c r="G11982" s="14">
        <f t="shared" si="187"/>
        <v>91.715374357704391</v>
      </c>
    </row>
    <row r="11983" spans="1:7" x14ac:dyDescent="0.25">
      <c r="A11983" s="1" t="s">
        <v>11993</v>
      </c>
      <c r="B11983" s="2"/>
      <c r="C11983" s="3"/>
      <c r="D11983" s="1" t="s">
        <v>12059</v>
      </c>
      <c r="E11983" s="14">
        <v>3077494.76</v>
      </c>
      <c r="F11983" s="14">
        <v>2748930.99</v>
      </c>
      <c r="G11983" s="14">
        <f t="shared" ref="G11983:G12046" si="188">F11983/E11983*100</f>
        <v>89.323661106737362</v>
      </c>
    </row>
    <row r="11984" spans="1:7" x14ac:dyDescent="0.25">
      <c r="A11984" s="1" t="s">
        <v>11993</v>
      </c>
      <c r="B11984" s="2"/>
      <c r="C11984" s="3"/>
      <c r="D11984" s="1" t="s">
        <v>12060</v>
      </c>
      <c r="E11984" s="14">
        <v>2766015.52</v>
      </c>
      <c r="F11984" s="14">
        <v>2680911.4</v>
      </c>
      <c r="G11984" s="14">
        <f t="shared" si="188"/>
        <v>96.923223337517641</v>
      </c>
    </row>
    <row r="11985" spans="1:7" x14ac:dyDescent="0.25">
      <c r="A11985" s="1" t="s">
        <v>11993</v>
      </c>
      <c r="B11985" s="2"/>
      <c r="C11985" s="3"/>
      <c r="D11985" s="1" t="s">
        <v>12061</v>
      </c>
      <c r="E11985" s="14">
        <v>1705918.7</v>
      </c>
      <c r="F11985" s="14">
        <v>1579995.22</v>
      </c>
      <c r="G11985" s="14">
        <f t="shared" si="188"/>
        <v>92.61843603684045</v>
      </c>
    </row>
    <row r="11986" spans="1:7" x14ac:dyDescent="0.25">
      <c r="A11986" s="1" t="s">
        <v>11993</v>
      </c>
      <c r="B11986" s="2"/>
      <c r="C11986" s="3"/>
      <c r="D11986" s="1" t="s">
        <v>12062</v>
      </c>
      <c r="E11986" s="14">
        <v>1244055.28</v>
      </c>
      <c r="F11986" s="14">
        <v>1120877.6100000001</v>
      </c>
      <c r="G11986" s="14">
        <f t="shared" si="188"/>
        <v>90.098698025701879</v>
      </c>
    </row>
    <row r="11987" spans="1:7" x14ac:dyDescent="0.25">
      <c r="A11987" s="1" t="s">
        <v>11993</v>
      </c>
      <c r="B11987" s="2"/>
      <c r="C11987" s="3"/>
      <c r="D11987" s="1" t="s">
        <v>12063</v>
      </c>
      <c r="E11987" s="14">
        <v>1187578.57</v>
      </c>
      <c r="F11987" s="14">
        <v>1171673.8400000001</v>
      </c>
      <c r="G11987" s="14">
        <f t="shared" si="188"/>
        <v>98.66074292667642</v>
      </c>
    </row>
    <row r="11988" spans="1:7" x14ac:dyDescent="0.25">
      <c r="A11988" s="1" t="s">
        <v>11993</v>
      </c>
      <c r="B11988" s="2"/>
      <c r="C11988" s="3"/>
      <c r="D11988" s="1" t="s">
        <v>12064</v>
      </c>
      <c r="E11988" s="14">
        <v>284903.96000000002</v>
      </c>
      <c r="F11988" s="14">
        <v>212949.47</v>
      </c>
      <c r="G11988" s="14">
        <f t="shared" si="188"/>
        <v>74.744299798430319</v>
      </c>
    </row>
    <row r="11989" spans="1:7" x14ac:dyDescent="0.25">
      <c r="A11989" s="1" t="s">
        <v>11993</v>
      </c>
      <c r="B11989" s="2"/>
      <c r="C11989" s="3"/>
      <c r="D11989" s="1" t="s">
        <v>12065</v>
      </c>
      <c r="E11989" s="14">
        <v>3873707.4</v>
      </c>
      <c r="F11989" s="14">
        <v>3679218.27</v>
      </c>
      <c r="G11989" s="14">
        <f t="shared" si="188"/>
        <v>94.979250885082351</v>
      </c>
    </row>
    <row r="11990" spans="1:7" x14ac:dyDescent="0.25">
      <c r="A11990" s="1" t="s">
        <v>11993</v>
      </c>
      <c r="B11990" s="2"/>
      <c r="C11990" s="3"/>
      <c r="D11990" s="1" t="s">
        <v>12066</v>
      </c>
      <c r="E11990" s="14">
        <v>3010905.6</v>
      </c>
      <c r="F11990" s="14">
        <v>2713381.33</v>
      </c>
      <c r="G11990" s="14">
        <f t="shared" si="188"/>
        <v>90.118445759309097</v>
      </c>
    </row>
    <row r="11991" spans="1:7" x14ac:dyDescent="0.25">
      <c r="A11991" s="1" t="s">
        <v>11993</v>
      </c>
      <c r="B11991" s="2"/>
      <c r="C11991" s="3"/>
      <c r="D11991" s="1" t="s">
        <v>12067</v>
      </c>
      <c r="E11991" s="14">
        <v>2452037.39</v>
      </c>
      <c r="F11991" s="14">
        <v>2263458.14</v>
      </c>
      <c r="G11991" s="14">
        <f t="shared" si="188"/>
        <v>92.309283260970176</v>
      </c>
    </row>
    <row r="11992" spans="1:7" x14ac:dyDescent="0.25">
      <c r="A11992" s="1" t="s">
        <v>11993</v>
      </c>
      <c r="B11992" s="2"/>
      <c r="C11992" s="3"/>
      <c r="D11992" s="1" t="s">
        <v>12068</v>
      </c>
      <c r="E11992" s="14">
        <v>1653446.82</v>
      </c>
      <c r="F11992" s="14">
        <v>1466982.61</v>
      </c>
      <c r="G11992" s="14">
        <f t="shared" si="188"/>
        <v>88.72269686907741</v>
      </c>
    </row>
    <row r="11993" spans="1:7" x14ac:dyDescent="0.25">
      <c r="A11993" s="1" t="s">
        <v>11993</v>
      </c>
      <c r="B11993" s="2"/>
      <c r="C11993" s="3"/>
      <c r="D11993" s="1" t="s">
        <v>12069</v>
      </c>
      <c r="E11993" s="14">
        <v>1313369.73</v>
      </c>
      <c r="F11993" s="14">
        <v>1232996.94</v>
      </c>
      <c r="G11993" s="14">
        <f t="shared" si="188"/>
        <v>93.880414009541695</v>
      </c>
    </row>
    <row r="11994" spans="1:7" x14ac:dyDescent="0.25">
      <c r="A11994" s="1" t="s">
        <v>11993</v>
      </c>
      <c r="B11994" s="2"/>
      <c r="C11994" s="3"/>
      <c r="D11994" s="1" t="s">
        <v>12070</v>
      </c>
      <c r="E11994" s="14">
        <v>1836398.25</v>
      </c>
      <c r="F11994" s="14">
        <v>1583839.62</v>
      </c>
      <c r="G11994" s="14">
        <f t="shared" si="188"/>
        <v>86.247066506407322</v>
      </c>
    </row>
    <row r="11995" spans="1:7" x14ac:dyDescent="0.25">
      <c r="A11995" s="1" t="s">
        <v>11993</v>
      </c>
      <c r="B11995" s="2"/>
      <c r="C11995" s="3"/>
      <c r="D11995" s="1" t="s">
        <v>12071</v>
      </c>
      <c r="E11995" s="14">
        <v>970141.67999999993</v>
      </c>
      <c r="F11995" s="14">
        <v>964213.48</v>
      </c>
      <c r="G11995" s="14">
        <f t="shared" si="188"/>
        <v>99.388934614168932</v>
      </c>
    </row>
    <row r="11996" spans="1:7" x14ac:dyDescent="0.25">
      <c r="A11996" s="1" t="s">
        <v>11993</v>
      </c>
      <c r="B11996" s="2"/>
      <c r="C11996" s="3"/>
      <c r="D11996" s="1" t="s">
        <v>12072</v>
      </c>
      <c r="E11996" s="14">
        <v>645653.56999999995</v>
      </c>
      <c r="F11996" s="14">
        <v>540510.74</v>
      </c>
      <c r="G11996" s="14">
        <f t="shared" si="188"/>
        <v>83.715287131456577</v>
      </c>
    </row>
    <row r="11997" spans="1:7" x14ac:dyDescent="0.25">
      <c r="A11997" s="1" t="s">
        <v>11993</v>
      </c>
      <c r="B11997" s="2"/>
      <c r="C11997" s="3"/>
      <c r="D11997" s="1" t="s">
        <v>12073</v>
      </c>
      <c r="E11997" s="14">
        <v>464641.2</v>
      </c>
      <c r="F11997" s="14">
        <v>404831.7</v>
      </c>
      <c r="G11997" s="14">
        <f t="shared" si="188"/>
        <v>87.127809587268629</v>
      </c>
    </row>
    <row r="11998" spans="1:7" x14ac:dyDescent="0.25">
      <c r="A11998" s="1" t="s">
        <v>11993</v>
      </c>
      <c r="B11998" s="2"/>
      <c r="C11998" s="3"/>
      <c r="D11998" s="1" t="s">
        <v>12074</v>
      </c>
      <c r="E11998" s="14">
        <v>1808925.47</v>
      </c>
      <c r="F11998" s="14">
        <v>1739899.82</v>
      </c>
      <c r="G11998" s="14">
        <f t="shared" si="188"/>
        <v>96.184162855532136</v>
      </c>
    </row>
    <row r="11999" spans="1:7" x14ac:dyDescent="0.25">
      <c r="A11999" s="1" t="s">
        <v>11993</v>
      </c>
      <c r="B11999" s="2"/>
      <c r="C11999" s="3"/>
      <c r="D11999" s="1" t="s">
        <v>12075</v>
      </c>
      <c r="E11999" s="14">
        <v>1305058.3400000001</v>
      </c>
      <c r="F11999" s="14">
        <v>1241491.06</v>
      </c>
      <c r="G11999" s="14">
        <f t="shared" si="188"/>
        <v>95.12916181203056</v>
      </c>
    </row>
    <row r="12000" spans="1:7" x14ac:dyDescent="0.25">
      <c r="A12000" s="1" t="s">
        <v>11993</v>
      </c>
      <c r="B12000" s="2"/>
      <c r="C12000" s="3"/>
      <c r="D12000" s="1" t="s">
        <v>12076</v>
      </c>
      <c r="E12000" s="14">
        <v>983348.58</v>
      </c>
      <c r="F12000" s="14">
        <v>835443.78</v>
      </c>
      <c r="G12000" s="14">
        <f t="shared" si="188"/>
        <v>84.959067109244216</v>
      </c>
    </row>
    <row r="12001" spans="1:7" x14ac:dyDescent="0.25">
      <c r="A12001" s="1" t="s">
        <v>11993</v>
      </c>
      <c r="B12001" s="2"/>
      <c r="C12001" s="3"/>
      <c r="D12001" s="1" t="s">
        <v>12077</v>
      </c>
      <c r="E12001" s="14">
        <v>946291.86</v>
      </c>
      <c r="F12001" s="14">
        <v>933059.75</v>
      </c>
      <c r="G12001" s="14">
        <f t="shared" si="188"/>
        <v>98.601688278286588</v>
      </c>
    </row>
    <row r="12002" spans="1:7" x14ac:dyDescent="0.25">
      <c r="A12002" s="1" t="s">
        <v>11993</v>
      </c>
      <c r="B12002" s="2"/>
      <c r="C12002" s="3"/>
      <c r="D12002" s="1" t="s">
        <v>12078</v>
      </c>
      <c r="E12002" s="14">
        <v>977459.31</v>
      </c>
      <c r="F12002" s="14">
        <v>968324.61</v>
      </c>
      <c r="G12002" s="14">
        <f t="shared" si="188"/>
        <v>99.065464934801213</v>
      </c>
    </row>
    <row r="12003" spans="1:7" x14ac:dyDescent="0.25">
      <c r="A12003" s="1" t="s">
        <v>11993</v>
      </c>
      <c r="B12003" s="2"/>
      <c r="C12003" s="3"/>
      <c r="D12003" s="1" t="s">
        <v>12079</v>
      </c>
      <c r="E12003" s="14">
        <v>3547720.48</v>
      </c>
      <c r="F12003" s="14">
        <v>3296016.13</v>
      </c>
      <c r="G12003" s="14">
        <f t="shared" si="188"/>
        <v>92.90518090647322</v>
      </c>
    </row>
    <row r="12004" spans="1:7" x14ac:dyDescent="0.25">
      <c r="A12004" s="1" t="s">
        <v>11993</v>
      </c>
      <c r="B12004" s="2"/>
      <c r="C12004" s="3"/>
      <c r="D12004" s="1" t="s">
        <v>12080</v>
      </c>
      <c r="E12004" s="14">
        <v>5016027.54</v>
      </c>
      <c r="F12004" s="14">
        <v>4813331.04</v>
      </c>
      <c r="G12004" s="14">
        <f t="shared" si="188"/>
        <v>95.959023382874008</v>
      </c>
    </row>
    <row r="12005" spans="1:7" x14ac:dyDescent="0.25">
      <c r="A12005" s="1" t="s">
        <v>11993</v>
      </c>
      <c r="B12005" s="2"/>
      <c r="C12005" s="3"/>
      <c r="D12005" s="1" t="s">
        <v>12081</v>
      </c>
      <c r="E12005" s="14">
        <v>2619309.31</v>
      </c>
      <c r="F12005" s="14">
        <v>2394599.46</v>
      </c>
      <c r="G12005" s="14">
        <f t="shared" si="188"/>
        <v>91.421026560624114</v>
      </c>
    </row>
    <row r="12006" spans="1:7" x14ac:dyDescent="0.25">
      <c r="A12006" s="1" t="s">
        <v>11993</v>
      </c>
      <c r="B12006" s="2"/>
      <c r="C12006" s="3"/>
      <c r="D12006" s="1" t="s">
        <v>12082</v>
      </c>
      <c r="E12006" s="14">
        <v>4984045.5199999996</v>
      </c>
      <c r="F12006" s="14">
        <v>4552987.79</v>
      </c>
      <c r="G12006" s="14">
        <f t="shared" si="188"/>
        <v>91.351248132260238</v>
      </c>
    </row>
    <row r="12007" spans="1:7" x14ac:dyDescent="0.25">
      <c r="A12007" s="1" t="s">
        <v>11993</v>
      </c>
      <c r="B12007" s="2"/>
      <c r="C12007" s="3"/>
      <c r="D12007" s="1" t="s">
        <v>12083</v>
      </c>
      <c r="E12007" s="14">
        <v>1090856.1499999999</v>
      </c>
      <c r="F12007" s="14">
        <v>984194.5</v>
      </c>
      <c r="G12007" s="14">
        <f t="shared" si="188"/>
        <v>90.222207575215123</v>
      </c>
    </row>
    <row r="12008" spans="1:7" x14ac:dyDescent="0.25">
      <c r="A12008" s="1" t="s">
        <v>11993</v>
      </c>
      <c r="B12008" s="2"/>
      <c r="C12008" s="3"/>
      <c r="D12008" s="1" t="s">
        <v>12084</v>
      </c>
      <c r="E12008" s="14">
        <v>1042198.77</v>
      </c>
      <c r="F12008" s="14">
        <v>954952.1</v>
      </c>
      <c r="G12008" s="14">
        <f t="shared" si="188"/>
        <v>91.628595953917696</v>
      </c>
    </row>
    <row r="12009" spans="1:7" x14ac:dyDescent="0.25">
      <c r="A12009" s="1" t="s">
        <v>11993</v>
      </c>
      <c r="B12009" s="2"/>
      <c r="C12009" s="3"/>
      <c r="D12009" s="1" t="s">
        <v>12085</v>
      </c>
      <c r="E12009" s="14">
        <v>1807464.31</v>
      </c>
      <c r="F12009" s="14">
        <v>1670240.64</v>
      </c>
      <c r="G12009" s="14">
        <f t="shared" si="188"/>
        <v>92.407945803366914</v>
      </c>
    </row>
    <row r="12010" spans="1:7" x14ac:dyDescent="0.25">
      <c r="A12010" s="1" t="s">
        <v>11993</v>
      </c>
      <c r="B12010" s="2"/>
      <c r="C12010" s="3"/>
      <c r="D12010" s="1" t="s">
        <v>12086</v>
      </c>
      <c r="E12010" s="14">
        <v>2274096.9700000002</v>
      </c>
      <c r="F12010" s="14">
        <v>2114029.5299999998</v>
      </c>
      <c r="G12010" s="14">
        <f t="shared" si="188"/>
        <v>92.961274646085101</v>
      </c>
    </row>
    <row r="12011" spans="1:7" x14ac:dyDescent="0.25">
      <c r="A12011" s="1" t="s">
        <v>11993</v>
      </c>
      <c r="B12011" s="2"/>
      <c r="C12011" s="3"/>
      <c r="D12011" s="1" t="s">
        <v>12087</v>
      </c>
      <c r="E12011" s="14">
        <v>2275140.85</v>
      </c>
      <c r="F12011" s="14">
        <v>2065038.52</v>
      </c>
      <c r="G12011" s="14">
        <f t="shared" si="188"/>
        <v>90.765304486533211</v>
      </c>
    </row>
    <row r="12012" spans="1:7" x14ac:dyDescent="0.25">
      <c r="A12012" s="1" t="s">
        <v>11993</v>
      </c>
      <c r="B12012" s="2"/>
      <c r="C12012" s="3"/>
      <c r="D12012" s="1" t="s">
        <v>12088</v>
      </c>
      <c r="E12012" s="14">
        <v>412393.46</v>
      </c>
      <c r="F12012" s="14">
        <v>376044.14</v>
      </c>
      <c r="G12012" s="14">
        <f t="shared" si="188"/>
        <v>91.185767106975945</v>
      </c>
    </row>
    <row r="12013" spans="1:7" x14ac:dyDescent="0.25">
      <c r="A12013" s="1" t="s">
        <v>11993</v>
      </c>
      <c r="B12013" s="2"/>
      <c r="C12013" s="3"/>
      <c r="D12013" s="1" t="s">
        <v>12089</v>
      </c>
      <c r="E12013" s="14">
        <v>541862.27</v>
      </c>
      <c r="F12013" s="14">
        <v>512939.84</v>
      </c>
      <c r="G12013" s="14">
        <f t="shared" si="188"/>
        <v>94.662401942102363</v>
      </c>
    </row>
    <row r="12014" spans="1:7" x14ac:dyDescent="0.25">
      <c r="A12014" s="1" t="s">
        <v>11993</v>
      </c>
      <c r="B12014" s="2"/>
      <c r="C12014" s="3"/>
      <c r="D12014" s="1" t="s">
        <v>12090</v>
      </c>
      <c r="E12014" s="14">
        <v>1338488.96</v>
      </c>
      <c r="F12014" s="14">
        <v>1229642.54</v>
      </c>
      <c r="G12014" s="14">
        <f t="shared" si="188"/>
        <v>91.867962810840069</v>
      </c>
    </row>
    <row r="12015" spans="1:7" x14ac:dyDescent="0.25">
      <c r="A12015" s="1" t="s">
        <v>11993</v>
      </c>
      <c r="B12015" s="2"/>
      <c r="C12015" s="3"/>
      <c r="D12015" s="1" t="s">
        <v>12091</v>
      </c>
      <c r="E12015" s="14">
        <v>2235271.34</v>
      </c>
      <c r="F12015" s="14">
        <v>2084961.17</v>
      </c>
      <c r="G12015" s="14">
        <f t="shared" si="188"/>
        <v>93.27552913553663</v>
      </c>
    </row>
    <row r="12016" spans="1:7" x14ac:dyDescent="0.25">
      <c r="A12016" s="1" t="s">
        <v>11993</v>
      </c>
      <c r="B12016" s="2"/>
      <c r="C12016" s="3"/>
      <c r="D12016" s="1" t="s">
        <v>12092</v>
      </c>
      <c r="E12016" s="14">
        <v>2252673.02</v>
      </c>
      <c r="F12016" s="14">
        <v>2071592.87</v>
      </c>
      <c r="G12016" s="14">
        <f t="shared" si="188"/>
        <v>91.961543091593484</v>
      </c>
    </row>
    <row r="12017" spans="1:7" x14ac:dyDescent="0.25">
      <c r="A12017" s="1" t="s">
        <v>11993</v>
      </c>
      <c r="B12017" s="2"/>
      <c r="C12017" s="3"/>
      <c r="D12017" s="1" t="s">
        <v>12093</v>
      </c>
      <c r="E12017" s="14">
        <v>537246.9</v>
      </c>
      <c r="F12017" s="14">
        <v>519429.72</v>
      </c>
      <c r="G12017" s="14">
        <f t="shared" si="188"/>
        <v>96.683614181859383</v>
      </c>
    </row>
    <row r="12018" spans="1:7" x14ac:dyDescent="0.25">
      <c r="A12018" s="1" t="s">
        <v>11993</v>
      </c>
      <c r="B12018" s="2"/>
      <c r="C12018" s="3"/>
      <c r="D12018" s="1" t="s">
        <v>12094</v>
      </c>
      <c r="E12018" s="14">
        <v>2257843.31</v>
      </c>
      <c r="F12018" s="14">
        <v>2163707.08</v>
      </c>
      <c r="G12018" s="14">
        <f t="shared" si="188"/>
        <v>95.830701378476078</v>
      </c>
    </row>
    <row r="12019" spans="1:7" x14ac:dyDescent="0.25">
      <c r="A12019" s="1" t="s">
        <v>11993</v>
      </c>
      <c r="B12019" s="2"/>
      <c r="C12019" s="3"/>
      <c r="D12019" s="1" t="s">
        <v>12095</v>
      </c>
      <c r="E12019" s="14">
        <v>593962.80000000005</v>
      </c>
      <c r="F12019" s="14">
        <v>488658.31</v>
      </c>
      <c r="G12019" s="14">
        <f t="shared" si="188"/>
        <v>82.27086107076066</v>
      </c>
    </row>
    <row r="12020" spans="1:7" x14ac:dyDescent="0.25">
      <c r="A12020" s="1" t="s">
        <v>11993</v>
      </c>
      <c r="B12020" s="2"/>
      <c r="C12020" s="3"/>
      <c r="D12020" s="1" t="s">
        <v>12096</v>
      </c>
      <c r="E12020" s="14">
        <v>603880.68000000005</v>
      </c>
      <c r="F12020" s="14">
        <v>459189.39</v>
      </c>
      <c r="G12020" s="14">
        <f t="shared" si="188"/>
        <v>76.039755072144374</v>
      </c>
    </row>
    <row r="12021" spans="1:7" x14ac:dyDescent="0.25">
      <c r="A12021" s="1" t="s">
        <v>11993</v>
      </c>
      <c r="B12021" s="2"/>
      <c r="C12021" s="3"/>
      <c r="D12021" s="1" t="s">
        <v>12097</v>
      </c>
      <c r="E12021" s="14">
        <v>307108.46999999997</v>
      </c>
      <c r="F12021" s="14">
        <v>304142.59999999998</v>
      </c>
      <c r="G12021" s="14">
        <f t="shared" si="188"/>
        <v>99.034259784498943</v>
      </c>
    </row>
    <row r="12022" spans="1:7" x14ac:dyDescent="0.25">
      <c r="A12022" s="1" t="s">
        <v>11993</v>
      </c>
      <c r="B12022" s="2"/>
      <c r="C12022" s="3"/>
      <c r="D12022" s="1" t="s">
        <v>12098</v>
      </c>
      <c r="E12022" s="14">
        <v>327309.02</v>
      </c>
      <c r="F12022" s="14">
        <v>289868.59999999998</v>
      </c>
      <c r="G12022" s="14">
        <f t="shared" si="188"/>
        <v>88.561140172672282</v>
      </c>
    </row>
    <row r="12023" spans="1:7" x14ac:dyDescent="0.25">
      <c r="A12023" s="1" t="s">
        <v>11993</v>
      </c>
      <c r="B12023" s="2"/>
      <c r="C12023" s="3"/>
      <c r="D12023" s="1" t="s">
        <v>12099</v>
      </c>
      <c r="E12023" s="14">
        <v>561358.44999999995</v>
      </c>
      <c r="F12023" s="14">
        <v>555231.25</v>
      </c>
      <c r="G12023" s="14">
        <f t="shared" si="188"/>
        <v>98.908504895579654</v>
      </c>
    </row>
    <row r="12024" spans="1:7" x14ac:dyDescent="0.25">
      <c r="A12024" s="1" t="s">
        <v>11993</v>
      </c>
      <c r="B12024" s="2"/>
      <c r="C12024" s="3"/>
      <c r="D12024" s="1" t="s">
        <v>12100</v>
      </c>
      <c r="E12024" s="14">
        <v>557403.26</v>
      </c>
      <c r="F12024" s="14">
        <v>528008.68999999994</v>
      </c>
      <c r="G12024" s="14">
        <f t="shared" si="188"/>
        <v>94.726516310650922</v>
      </c>
    </row>
    <row r="12025" spans="1:7" x14ac:dyDescent="0.25">
      <c r="A12025" s="1" t="s">
        <v>11993</v>
      </c>
      <c r="B12025" s="2"/>
      <c r="C12025" s="3"/>
      <c r="D12025" s="1" t="s">
        <v>12101</v>
      </c>
      <c r="E12025" s="14">
        <v>537140.28</v>
      </c>
      <c r="F12025" s="14">
        <v>503852.45</v>
      </c>
      <c r="G12025" s="14">
        <f t="shared" si="188"/>
        <v>93.802767872854361</v>
      </c>
    </row>
    <row r="12026" spans="1:7" x14ac:dyDescent="0.25">
      <c r="A12026" s="1" t="s">
        <v>11993</v>
      </c>
      <c r="B12026" s="2"/>
      <c r="C12026" s="3"/>
      <c r="D12026" s="1" t="s">
        <v>12102</v>
      </c>
      <c r="E12026" s="14">
        <v>893624.48</v>
      </c>
      <c r="F12026" s="14">
        <v>884368.01</v>
      </c>
      <c r="G12026" s="14">
        <f t="shared" si="188"/>
        <v>98.964165574336107</v>
      </c>
    </row>
    <row r="12027" spans="1:7" x14ac:dyDescent="0.25">
      <c r="A12027" s="1" t="s">
        <v>11993</v>
      </c>
      <c r="B12027" s="2"/>
      <c r="C12027" s="3"/>
      <c r="D12027" s="1" t="s">
        <v>12103</v>
      </c>
      <c r="E12027" s="14">
        <v>594709.84</v>
      </c>
      <c r="F12027" s="14">
        <v>537297.75</v>
      </c>
      <c r="G12027" s="14">
        <f t="shared" si="188"/>
        <v>90.346201434972059</v>
      </c>
    </row>
    <row r="12028" spans="1:7" x14ac:dyDescent="0.25">
      <c r="A12028" s="1" t="s">
        <v>11993</v>
      </c>
      <c r="B12028" s="2"/>
      <c r="C12028" s="3"/>
      <c r="D12028" s="1" t="s">
        <v>12104</v>
      </c>
      <c r="E12028" s="14">
        <v>892871.78</v>
      </c>
      <c r="F12028" s="14">
        <v>881474.31</v>
      </c>
      <c r="G12028" s="14">
        <f t="shared" si="188"/>
        <v>98.723504286360125</v>
      </c>
    </row>
    <row r="12029" spans="1:7" x14ac:dyDescent="0.25">
      <c r="A12029" s="1" t="s">
        <v>11993</v>
      </c>
      <c r="B12029" s="2"/>
      <c r="C12029" s="3"/>
      <c r="D12029" s="1" t="s">
        <v>12105</v>
      </c>
      <c r="E12029" s="14">
        <v>1386660.83</v>
      </c>
      <c r="F12029" s="14">
        <v>1323026.29</v>
      </c>
      <c r="G12029" s="14">
        <f t="shared" si="188"/>
        <v>95.410951357153422</v>
      </c>
    </row>
    <row r="12030" spans="1:7" x14ac:dyDescent="0.25">
      <c r="A12030" s="1" t="s">
        <v>11993</v>
      </c>
      <c r="B12030" s="2"/>
      <c r="C12030" s="3"/>
      <c r="D12030" s="1" t="s">
        <v>12106</v>
      </c>
      <c r="E12030" s="14">
        <v>1585318.39</v>
      </c>
      <c r="F12030" s="14">
        <v>1569311.52</v>
      </c>
      <c r="G12030" s="14">
        <f t="shared" si="188"/>
        <v>98.990305663457306</v>
      </c>
    </row>
    <row r="12031" spans="1:7" x14ac:dyDescent="0.25">
      <c r="A12031" s="1" t="s">
        <v>11993</v>
      </c>
      <c r="B12031" s="2"/>
      <c r="C12031" s="3"/>
      <c r="D12031" s="1" t="s">
        <v>12107</v>
      </c>
      <c r="E12031" s="14">
        <v>1145718.0799999998</v>
      </c>
      <c r="F12031" s="14">
        <v>964146.47</v>
      </c>
      <c r="G12031" s="14">
        <f t="shared" si="188"/>
        <v>84.152156348968504</v>
      </c>
    </row>
    <row r="12032" spans="1:7" x14ac:dyDescent="0.25">
      <c r="A12032" s="1" t="s">
        <v>11993</v>
      </c>
      <c r="B12032" s="2"/>
      <c r="C12032" s="3"/>
      <c r="D12032" s="1" t="s">
        <v>12108</v>
      </c>
      <c r="E12032" s="14">
        <v>1148970.93</v>
      </c>
      <c r="F12032" s="14">
        <v>1073901.3799999999</v>
      </c>
      <c r="G12032" s="14">
        <f t="shared" si="188"/>
        <v>93.466366464119332</v>
      </c>
    </row>
    <row r="12033" spans="1:7" x14ac:dyDescent="0.25">
      <c r="A12033" s="1" t="s">
        <v>11993</v>
      </c>
      <c r="B12033" s="2"/>
      <c r="C12033" s="3"/>
      <c r="D12033" s="1" t="s">
        <v>12109</v>
      </c>
      <c r="E12033" s="14">
        <v>1161029.51</v>
      </c>
      <c r="F12033" s="14">
        <v>1110481.98</v>
      </c>
      <c r="G12033" s="14">
        <f t="shared" si="188"/>
        <v>95.646318240438177</v>
      </c>
    </row>
    <row r="12034" spans="1:7" x14ac:dyDescent="0.25">
      <c r="A12034" s="1" t="s">
        <v>11993</v>
      </c>
      <c r="B12034" s="2"/>
      <c r="C12034" s="3"/>
      <c r="D12034" s="1" t="s">
        <v>12110</v>
      </c>
      <c r="E12034" s="14">
        <v>1144136.6100000001</v>
      </c>
      <c r="F12034" s="14">
        <v>1044004.03</v>
      </c>
      <c r="G12034" s="14">
        <f t="shared" si="188"/>
        <v>91.248197188620679</v>
      </c>
    </row>
    <row r="12035" spans="1:7" x14ac:dyDescent="0.25">
      <c r="A12035" s="1" t="s">
        <v>11993</v>
      </c>
      <c r="B12035" s="2"/>
      <c r="C12035" s="3"/>
      <c r="D12035" s="1" t="s">
        <v>12111</v>
      </c>
      <c r="E12035" s="14">
        <v>1158314.71</v>
      </c>
      <c r="F12035" s="14">
        <v>1140305.04</v>
      </c>
      <c r="G12035" s="14">
        <f t="shared" si="188"/>
        <v>98.445183347451405</v>
      </c>
    </row>
    <row r="12036" spans="1:7" x14ac:dyDescent="0.25">
      <c r="A12036" s="1" t="s">
        <v>11993</v>
      </c>
      <c r="B12036" s="2"/>
      <c r="C12036" s="3"/>
      <c r="D12036" s="1" t="s">
        <v>12112</v>
      </c>
      <c r="E12036" s="14">
        <v>1134917.46</v>
      </c>
      <c r="F12036" s="14">
        <v>1112524.3899999999</v>
      </c>
      <c r="G12036" s="14">
        <f t="shared" si="188"/>
        <v>98.026898801962218</v>
      </c>
    </row>
    <row r="12037" spans="1:7" x14ac:dyDescent="0.25">
      <c r="A12037" s="1" t="s">
        <v>11993</v>
      </c>
      <c r="B12037" s="2"/>
      <c r="C12037" s="3"/>
      <c r="D12037" s="1" t="s">
        <v>12113</v>
      </c>
      <c r="E12037" s="14">
        <v>1174925.8</v>
      </c>
      <c r="F12037" s="14">
        <v>1128029.5</v>
      </c>
      <c r="G12037" s="14">
        <f t="shared" si="188"/>
        <v>96.008573477576192</v>
      </c>
    </row>
    <row r="12038" spans="1:7" x14ac:dyDescent="0.25">
      <c r="A12038" s="1" t="s">
        <v>11993</v>
      </c>
      <c r="B12038" s="2"/>
      <c r="C12038" s="3"/>
      <c r="D12038" s="1" t="s">
        <v>12114</v>
      </c>
      <c r="E12038" s="14">
        <v>743070.04</v>
      </c>
      <c r="F12038" s="14">
        <v>731138.42</v>
      </c>
      <c r="G12038" s="14">
        <f t="shared" si="188"/>
        <v>98.394280571451915</v>
      </c>
    </row>
    <row r="12039" spans="1:7" x14ac:dyDescent="0.25">
      <c r="A12039" s="1" t="s">
        <v>11993</v>
      </c>
      <c r="B12039" s="2"/>
      <c r="C12039" s="3"/>
      <c r="D12039" s="1" t="s">
        <v>12115</v>
      </c>
      <c r="E12039" s="14">
        <v>747909.32</v>
      </c>
      <c r="F12039" s="14">
        <v>732328.15</v>
      </c>
      <c r="G12039" s="14">
        <f t="shared" si="188"/>
        <v>97.916703324408374</v>
      </c>
    </row>
    <row r="12040" spans="1:7" x14ac:dyDescent="0.25">
      <c r="A12040" s="1" t="s">
        <v>11993</v>
      </c>
      <c r="B12040" s="2"/>
      <c r="C12040" s="3"/>
      <c r="D12040" s="1" t="s">
        <v>12116</v>
      </c>
      <c r="E12040" s="14">
        <v>897014.22</v>
      </c>
      <c r="F12040" s="14">
        <v>756589.31</v>
      </c>
      <c r="G12040" s="14">
        <f t="shared" si="188"/>
        <v>84.345297223939212</v>
      </c>
    </row>
    <row r="12041" spans="1:7" x14ac:dyDescent="0.25">
      <c r="A12041" s="1" t="s">
        <v>11993</v>
      </c>
      <c r="B12041" s="2"/>
      <c r="C12041" s="3"/>
      <c r="D12041" s="1" t="s">
        <v>12117</v>
      </c>
      <c r="E12041" s="14">
        <v>907681.25</v>
      </c>
      <c r="F12041" s="14">
        <v>885157.15</v>
      </c>
      <c r="G12041" s="14">
        <f t="shared" si="188"/>
        <v>97.518501125808214</v>
      </c>
    </row>
    <row r="12042" spans="1:7" x14ac:dyDescent="0.25">
      <c r="A12042" s="1" t="s">
        <v>11993</v>
      </c>
      <c r="B12042" s="2"/>
      <c r="C12042" s="3"/>
      <c r="D12042" s="1" t="s">
        <v>12118</v>
      </c>
      <c r="E12042" s="14">
        <v>908016.96</v>
      </c>
      <c r="F12042" s="14">
        <v>889023.78</v>
      </c>
      <c r="G12042" s="14">
        <f t="shared" si="188"/>
        <v>97.908279158133794</v>
      </c>
    </row>
    <row r="12043" spans="1:7" x14ac:dyDescent="0.25">
      <c r="A12043" s="1" t="s">
        <v>11993</v>
      </c>
      <c r="B12043" s="2"/>
      <c r="C12043" s="3"/>
      <c r="D12043" s="1" t="s">
        <v>12119</v>
      </c>
      <c r="E12043" s="14">
        <v>930203.76</v>
      </c>
      <c r="F12043" s="14">
        <v>810406.82</v>
      </c>
      <c r="G12043" s="14">
        <f t="shared" si="188"/>
        <v>87.121430255237826</v>
      </c>
    </row>
    <row r="12044" spans="1:7" x14ac:dyDescent="0.25">
      <c r="A12044" s="1" t="s">
        <v>11993</v>
      </c>
      <c r="B12044" s="2"/>
      <c r="C12044" s="3"/>
      <c r="D12044" s="1" t="s">
        <v>12120</v>
      </c>
      <c r="E12044" s="14">
        <v>954537.93</v>
      </c>
      <c r="F12044" s="14">
        <v>845007.8</v>
      </c>
      <c r="G12044" s="14">
        <f t="shared" si="188"/>
        <v>88.525324499153228</v>
      </c>
    </row>
    <row r="12045" spans="1:7" x14ac:dyDescent="0.25">
      <c r="A12045" s="1" t="s">
        <v>11993</v>
      </c>
      <c r="B12045" s="2"/>
      <c r="C12045" s="3"/>
      <c r="D12045" s="1" t="s">
        <v>12121</v>
      </c>
      <c r="E12045" s="14">
        <v>914618.62</v>
      </c>
      <c r="F12045" s="14">
        <v>854569.57</v>
      </c>
      <c r="G12045" s="14">
        <f t="shared" si="188"/>
        <v>93.434525748010671</v>
      </c>
    </row>
    <row r="12046" spans="1:7" x14ac:dyDescent="0.25">
      <c r="A12046" s="1" t="s">
        <v>11993</v>
      </c>
      <c r="B12046" s="2"/>
      <c r="C12046" s="3"/>
      <c r="D12046" s="1" t="s">
        <v>12122</v>
      </c>
      <c r="E12046" s="14">
        <v>937515.69</v>
      </c>
      <c r="F12046" s="14">
        <v>823825.07</v>
      </c>
      <c r="G12046" s="14">
        <f t="shared" si="188"/>
        <v>87.873203487399763</v>
      </c>
    </row>
    <row r="12047" spans="1:7" x14ac:dyDescent="0.25">
      <c r="A12047" s="1" t="s">
        <v>11993</v>
      </c>
      <c r="B12047" s="2"/>
      <c r="C12047" s="3"/>
      <c r="D12047" s="1" t="s">
        <v>12123</v>
      </c>
      <c r="E12047" s="14">
        <v>1126889.0699999998</v>
      </c>
      <c r="F12047" s="14">
        <v>1068070.17</v>
      </c>
      <c r="G12047" s="14">
        <f t="shared" ref="G12047:G12110" si="189">F12047/E12047*100</f>
        <v>94.780417916379307</v>
      </c>
    </row>
    <row r="12048" spans="1:7" x14ac:dyDescent="0.25">
      <c r="A12048" s="1" t="s">
        <v>11993</v>
      </c>
      <c r="B12048" s="2"/>
      <c r="C12048" s="3"/>
      <c r="D12048" s="1" t="s">
        <v>12124</v>
      </c>
      <c r="E12048" s="14">
        <v>1125495.6200000001</v>
      </c>
      <c r="F12048" s="14">
        <v>1052709.6100000001</v>
      </c>
      <c r="G12048" s="14">
        <f t="shared" si="189"/>
        <v>93.532981496631677</v>
      </c>
    </row>
    <row r="12049" spans="1:7" x14ac:dyDescent="0.25">
      <c r="A12049" s="1" t="s">
        <v>11993</v>
      </c>
      <c r="B12049" s="2"/>
      <c r="C12049" s="3"/>
      <c r="D12049" s="1" t="s">
        <v>12125</v>
      </c>
      <c r="E12049" s="14">
        <v>1123599.22</v>
      </c>
      <c r="F12049" s="14">
        <v>1110041.2</v>
      </c>
      <c r="G12049" s="14">
        <f t="shared" si="189"/>
        <v>98.793340208975934</v>
      </c>
    </row>
    <row r="12050" spans="1:7" x14ac:dyDescent="0.25">
      <c r="A12050" s="1" t="s">
        <v>11993</v>
      </c>
      <c r="B12050" s="2"/>
      <c r="C12050" s="3"/>
      <c r="D12050" s="1" t="s">
        <v>12126</v>
      </c>
      <c r="E12050" s="14">
        <v>1341353.3500000001</v>
      </c>
      <c r="F12050" s="14">
        <v>1079032.3999999999</v>
      </c>
      <c r="G12050" s="14">
        <f t="shared" si="189"/>
        <v>80.443560975189712</v>
      </c>
    </row>
    <row r="12051" spans="1:7" x14ac:dyDescent="0.25">
      <c r="A12051" s="1" t="s">
        <v>11993</v>
      </c>
      <c r="B12051" s="2"/>
      <c r="C12051" s="3"/>
      <c r="D12051" s="1" t="s">
        <v>12127</v>
      </c>
      <c r="E12051" s="14">
        <v>1124844.43</v>
      </c>
      <c r="F12051" s="14">
        <v>1040594.83</v>
      </c>
      <c r="G12051" s="14">
        <f t="shared" si="189"/>
        <v>92.510110931517886</v>
      </c>
    </row>
    <row r="12052" spans="1:7" x14ac:dyDescent="0.25">
      <c r="A12052" s="1" t="s">
        <v>11993</v>
      </c>
      <c r="B12052" s="2"/>
      <c r="C12052" s="3"/>
      <c r="D12052" s="1" t="s">
        <v>12128</v>
      </c>
      <c r="E12052" s="14">
        <v>1553443</v>
      </c>
      <c r="F12052" s="14">
        <v>1524095.09</v>
      </c>
      <c r="G12052" s="14">
        <f t="shared" si="189"/>
        <v>98.110782951160743</v>
      </c>
    </row>
    <row r="12053" spans="1:7" x14ac:dyDescent="0.25">
      <c r="A12053" s="1" t="s">
        <v>11993</v>
      </c>
      <c r="B12053" s="2"/>
      <c r="C12053" s="3"/>
      <c r="D12053" s="1" t="s">
        <v>12129</v>
      </c>
      <c r="E12053" s="14">
        <v>496204.2</v>
      </c>
      <c r="F12053" s="14">
        <v>492835.38</v>
      </c>
      <c r="G12053" s="14">
        <f t="shared" si="189"/>
        <v>99.321081925545968</v>
      </c>
    </row>
    <row r="12054" spans="1:7" x14ac:dyDescent="0.25">
      <c r="A12054" s="1" t="s">
        <v>11993</v>
      </c>
      <c r="B12054" s="2"/>
      <c r="C12054" s="3"/>
      <c r="D12054" s="1" t="s">
        <v>12130</v>
      </c>
      <c r="E12054" s="14">
        <v>391264.09</v>
      </c>
      <c r="F12054" s="14">
        <v>380514.27</v>
      </c>
      <c r="G12054" s="14">
        <f t="shared" si="189"/>
        <v>97.252541116155072</v>
      </c>
    </row>
    <row r="12055" spans="1:7" x14ac:dyDescent="0.25">
      <c r="A12055" s="1" t="s">
        <v>11993</v>
      </c>
      <c r="B12055" s="2"/>
      <c r="C12055" s="3"/>
      <c r="D12055" s="1" t="s">
        <v>12131</v>
      </c>
      <c r="E12055" s="14">
        <v>328018.57</v>
      </c>
      <c r="F12055" s="14">
        <v>292512.7</v>
      </c>
      <c r="G12055" s="14">
        <f t="shared" si="189"/>
        <v>89.175652463822402</v>
      </c>
    </row>
    <row r="12056" spans="1:7" x14ac:dyDescent="0.25">
      <c r="A12056" s="1" t="s">
        <v>11993</v>
      </c>
      <c r="B12056" s="2"/>
      <c r="C12056" s="3"/>
      <c r="D12056" s="1" t="s">
        <v>12132</v>
      </c>
      <c r="E12056" s="14">
        <v>468592.44</v>
      </c>
      <c r="F12056" s="14">
        <v>334800.18</v>
      </c>
      <c r="G12056" s="14">
        <f t="shared" si="189"/>
        <v>71.448054091525677</v>
      </c>
    </row>
    <row r="12057" spans="1:7" x14ac:dyDescent="0.25">
      <c r="A12057" s="1" t="s">
        <v>11993</v>
      </c>
      <c r="B12057" s="2"/>
      <c r="C12057" s="3"/>
      <c r="D12057" s="1" t="s">
        <v>12133</v>
      </c>
      <c r="E12057" s="14">
        <v>2525502.46</v>
      </c>
      <c r="F12057" s="14">
        <v>2212890.44</v>
      </c>
      <c r="G12057" s="14">
        <f t="shared" si="189"/>
        <v>87.62178913102305</v>
      </c>
    </row>
    <row r="12058" spans="1:7" x14ac:dyDescent="0.25">
      <c r="A12058" s="1" t="s">
        <v>11993</v>
      </c>
      <c r="B12058" s="2"/>
      <c r="C12058" s="3"/>
      <c r="D12058" s="1" t="s">
        <v>12134</v>
      </c>
      <c r="E12058" s="14">
        <v>906577.32</v>
      </c>
      <c r="F12058" s="14">
        <v>836203.91</v>
      </c>
      <c r="G12058" s="14">
        <f t="shared" si="189"/>
        <v>92.237461885766137</v>
      </c>
    </row>
    <row r="12059" spans="1:7" x14ac:dyDescent="0.25">
      <c r="A12059" s="1" t="s">
        <v>11993</v>
      </c>
      <c r="B12059" s="2"/>
      <c r="C12059" s="3"/>
      <c r="D12059" s="1" t="s">
        <v>12135</v>
      </c>
      <c r="E12059" s="14">
        <v>568556.28</v>
      </c>
      <c r="F12059" s="14">
        <v>513070.04</v>
      </c>
      <c r="G12059" s="14">
        <f t="shared" si="189"/>
        <v>90.240853552791634</v>
      </c>
    </row>
    <row r="12060" spans="1:7" x14ac:dyDescent="0.25">
      <c r="A12060" s="1" t="s">
        <v>11993</v>
      </c>
      <c r="B12060" s="2"/>
      <c r="C12060" s="3"/>
      <c r="D12060" s="1" t="s">
        <v>12136</v>
      </c>
      <c r="E12060" s="14">
        <v>547542.26</v>
      </c>
      <c r="F12060" s="14">
        <v>541016.57999999996</v>
      </c>
      <c r="G12060" s="14">
        <f t="shared" si="189"/>
        <v>98.808186969897065</v>
      </c>
    </row>
    <row r="12061" spans="1:7" x14ac:dyDescent="0.25">
      <c r="A12061" s="1" t="s">
        <v>11993</v>
      </c>
      <c r="B12061" s="2"/>
      <c r="C12061" s="3"/>
      <c r="D12061" s="1" t="s">
        <v>12137</v>
      </c>
      <c r="E12061" s="14">
        <v>547958.38</v>
      </c>
      <c r="F12061" s="14">
        <v>529762.52</v>
      </c>
      <c r="G12061" s="14">
        <f t="shared" si="189"/>
        <v>96.679335390399544</v>
      </c>
    </row>
    <row r="12062" spans="1:7" x14ac:dyDescent="0.25">
      <c r="A12062" s="1" t="s">
        <v>11993</v>
      </c>
      <c r="B12062" s="2"/>
      <c r="C12062" s="3"/>
      <c r="D12062" s="1" t="s">
        <v>12138</v>
      </c>
      <c r="E12062" s="14">
        <v>1183084.44</v>
      </c>
      <c r="F12062" s="14">
        <v>1120285.21</v>
      </c>
      <c r="G12062" s="14">
        <f t="shared" si="189"/>
        <v>94.691906352855085</v>
      </c>
    </row>
    <row r="12063" spans="1:7" x14ac:dyDescent="0.25">
      <c r="A12063" s="1" t="s">
        <v>11993</v>
      </c>
      <c r="B12063" s="2"/>
      <c r="C12063" s="3"/>
      <c r="D12063" s="1" t="s">
        <v>12139</v>
      </c>
      <c r="E12063" s="14">
        <v>556773.88</v>
      </c>
      <c r="F12063" s="14">
        <v>492724.16</v>
      </c>
      <c r="G12063" s="14">
        <f t="shared" si="189"/>
        <v>88.496277878552775</v>
      </c>
    </row>
    <row r="12064" spans="1:7" x14ac:dyDescent="0.25">
      <c r="A12064" s="1" t="s">
        <v>11993</v>
      </c>
      <c r="B12064" s="2"/>
      <c r="C12064" s="3"/>
      <c r="D12064" s="1" t="s">
        <v>12140</v>
      </c>
      <c r="E12064" s="14">
        <v>539137.17000000004</v>
      </c>
      <c r="F12064" s="14">
        <v>533217.29</v>
      </c>
      <c r="G12064" s="14">
        <f t="shared" si="189"/>
        <v>98.901971459322681</v>
      </c>
    </row>
    <row r="12065" spans="1:7" x14ac:dyDescent="0.25">
      <c r="A12065" s="1" t="s">
        <v>11993</v>
      </c>
      <c r="B12065" s="2"/>
      <c r="C12065" s="3"/>
      <c r="D12065" s="1" t="s">
        <v>12141</v>
      </c>
      <c r="E12065" s="14">
        <v>551507.38</v>
      </c>
      <c r="F12065" s="14">
        <v>517778.84</v>
      </c>
      <c r="G12065" s="14">
        <f t="shared" si="189"/>
        <v>93.884299426781922</v>
      </c>
    </row>
    <row r="12066" spans="1:7" x14ac:dyDescent="0.25">
      <c r="A12066" s="1" t="s">
        <v>11993</v>
      </c>
      <c r="B12066" s="2"/>
      <c r="C12066" s="3"/>
      <c r="D12066" s="1" t="s">
        <v>12142</v>
      </c>
      <c r="E12066" s="14">
        <v>542670.85</v>
      </c>
      <c r="F12066" s="14">
        <v>486516.26</v>
      </c>
      <c r="G12066" s="14">
        <f t="shared" si="189"/>
        <v>89.652182349577103</v>
      </c>
    </row>
    <row r="12067" spans="1:7" x14ac:dyDescent="0.25">
      <c r="A12067" s="1" t="s">
        <v>11993</v>
      </c>
      <c r="B12067" s="2"/>
      <c r="C12067" s="3"/>
      <c r="D12067" s="1" t="s">
        <v>12143</v>
      </c>
      <c r="E12067" s="14">
        <v>368144.41</v>
      </c>
      <c r="F12067" s="14">
        <v>341270.7</v>
      </c>
      <c r="G12067" s="14">
        <f t="shared" si="189"/>
        <v>92.700225979256359</v>
      </c>
    </row>
    <row r="12068" spans="1:7" x14ac:dyDescent="0.25">
      <c r="A12068" s="1" t="s">
        <v>11993</v>
      </c>
      <c r="B12068" s="2"/>
      <c r="C12068" s="3"/>
      <c r="D12068" s="1" t="s">
        <v>12144</v>
      </c>
      <c r="E12068" s="14">
        <v>569328.88</v>
      </c>
      <c r="F12068" s="14">
        <v>492725.04</v>
      </c>
      <c r="G12068" s="14">
        <f t="shared" si="189"/>
        <v>86.544887728161612</v>
      </c>
    </row>
    <row r="12069" spans="1:7" x14ac:dyDescent="0.25">
      <c r="A12069" s="1" t="s">
        <v>11993</v>
      </c>
      <c r="B12069" s="2"/>
      <c r="C12069" s="3"/>
      <c r="D12069" s="1" t="s">
        <v>12145</v>
      </c>
      <c r="E12069" s="14">
        <v>350494.99</v>
      </c>
      <c r="F12069" s="14">
        <v>311740.07</v>
      </c>
      <c r="G12069" s="14">
        <f t="shared" si="189"/>
        <v>88.942803433509852</v>
      </c>
    </row>
    <row r="12070" spans="1:7" x14ac:dyDescent="0.25">
      <c r="A12070" s="1" t="s">
        <v>11993</v>
      </c>
      <c r="B12070" s="2"/>
      <c r="C12070" s="3"/>
      <c r="D12070" s="1" t="s">
        <v>12146</v>
      </c>
      <c r="E12070" s="14">
        <v>365286.53</v>
      </c>
      <c r="F12070" s="14">
        <v>359949.66</v>
      </c>
      <c r="G12070" s="14">
        <f t="shared" si="189"/>
        <v>98.538990747893152</v>
      </c>
    </row>
    <row r="12071" spans="1:7" x14ac:dyDescent="0.25">
      <c r="A12071" s="1" t="s">
        <v>11993</v>
      </c>
      <c r="B12071" s="2"/>
      <c r="C12071" s="3"/>
      <c r="D12071" s="1" t="s">
        <v>12147</v>
      </c>
      <c r="E12071" s="14">
        <v>540841.48</v>
      </c>
      <c r="F12071" s="14">
        <v>533308.24</v>
      </c>
      <c r="G12071" s="14">
        <f t="shared" si="189"/>
        <v>98.607126065848348</v>
      </c>
    </row>
    <row r="12072" spans="1:7" x14ac:dyDescent="0.25">
      <c r="A12072" s="1" t="s">
        <v>11993</v>
      </c>
      <c r="B12072" s="2"/>
      <c r="C12072" s="3"/>
      <c r="D12072" s="1" t="s">
        <v>12148</v>
      </c>
      <c r="E12072" s="14">
        <v>352384.68</v>
      </c>
      <c r="F12072" s="14">
        <v>336599.75</v>
      </c>
      <c r="G12072" s="14">
        <f t="shared" si="189"/>
        <v>95.520540223258294</v>
      </c>
    </row>
    <row r="12073" spans="1:7" x14ac:dyDescent="0.25">
      <c r="A12073" s="1" t="s">
        <v>11993</v>
      </c>
      <c r="B12073" s="2"/>
      <c r="C12073" s="3"/>
      <c r="D12073" s="1" t="s">
        <v>12149</v>
      </c>
      <c r="E12073" s="14">
        <v>552488.28</v>
      </c>
      <c r="F12073" s="14">
        <v>463164.29</v>
      </c>
      <c r="G12073" s="14">
        <f t="shared" si="189"/>
        <v>83.832419033395595</v>
      </c>
    </row>
    <row r="12074" spans="1:7" x14ac:dyDescent="0.25">
      <c r="A12074" s="1" t="s">
        <v>11993</v>
      </c>
      <c r="B12074" s="2"/>
      <c r="C12074" s="3"/>
      <c r="D12074" s="1" t="s">
        <v>12150</v>
      </c>
      <c r="E12074" s="14">
        <v>346928.02</v>
      </c>
      <c r="F12074" s="14">
        <v>344447.63</v>
      </c>
      <c r="G12074" s="14">
        <f t="shared" si="189"/>
        <v>99.285041894281122</v>
      </c>
    </row>
    <row r="12075" spans="1:7" x14ac:dyDescent="0.25">
      <c r="A12075" s="1" t="s">
        <v>11993</v>
      </c>
      <c r="B12075" s="2"/>
      <c r="C12075" s="3"/>
      <c r="D12075" s="1" t="s">
        <v>12151</v>
      </c>
      <c r="E12075" s="14">
        <v>731001.26</v>
      </c>
      <c r="F12075" s="14">
        <v>721604.28</v>
      </c>
      <c r="G12075" s="14">
        <f t="shared" si="189"/>
        <v>98.714505635735833</v>
      </c>
    </row>
    <row r="12076" spans="1:7" x14ac:dyDescent="0.25">
      <c r="A12076" s="1" t="s">
        <v>11993</v>
      </c>
      <c r="B12076" s="2"/>
      <c r="C12076" s="3"/>
      <c r="D12076" s="1" t="s">
        <v>12152</v>
      </c>
      <c r="E12076" s="14">
        <v>752976.02</v>
      </c>
      <c r="F12076" s="14">
        <v>741151.38</v>
      </c>
      <c r="G12076" s="14">
        <f t="shared" si="189"/>
        <v>98.429612672127334</v>
      </c>
    </row>
    <row r="12077" spans="1:7" x14ac:dyDescent="0.25">
      <c r="A12077" s="1" t="s">
        <v>11993</v>
      </c>
      <c r="B12077" s="2"/>
      <c r="C12077" s="3"/>
      <c r="D12077" s="1" t="s">
        <v>12153</v>
      </c>
      <c r="E12077" s="14">
        <v>728044.85</v>
      </c>
      <c r="F12077" s="14">
        <v>719687.66</v>
      </c>
      <c r="G12077" s="14">
        <f t="shared" si="189"/>
        <v>98.852105059186954</v>
      </c>
    </row>
    <row r="12078" spans="1:7" x14ac:dyDescent="0.25">
      <c r="A12078" s="1" t="s">
        <v>11993</v>
      </c>
      <c r="B12078" s="2"/>
      <c r="C12078" s="3"/>
      <c r="D12078" s="1" t="s">
        <v>12154</v>
      </c>
      <c r="E12078" s="14">
        <v>553230.86</v>
      </c>
      <c r="F12078" s="14">
        <v>496453.17</v>
      </c>
      <c r="G12078" s="14">
        <f t="shared" si="189"/>
        <v>89.737071066498359</v>
      </c>
    </row>
    <row r="12079" spans="1:7" x14ac:dyDescent="0.25">
      <c r="A12079" s="1" t="s">
        <v>11993</v>
      </c>
      <c r="B12079" s="2"/>
      <c r="C12079" s="3"/>
      <c r="D12079" s="1" t="s">
        <v>12155</v>
      </c>
      <c r="E12079" s="14">
        <v>569241.84</v>
      </c>
      <c r="F12079" s="14">
        <v>510899.39</v>
      </c>
      <c r="G12079" s="14">
        <f t="shared" si="189"/>
        <v>89.75085000779282</v>
      </c>
    </row>
    <row r="12080" spans="1:7" x14ac:dyDescent="0.25">
      <c r="A12080" s="1" t="s">
        <v>11993</v>
      </c>
      <c r="B12080" s="2"/>
      <c r="C12080" s="3"/>
      <c r="D12080" s="1" t="s">
        <v>12156</v>
      </c>
      <c r="E12080" s="14">
        <v>1148607.8700000001</v>
      </c>
      <c r="F12080" s="14">
        <v>1126399.08</v>
      </c>
      <c r="G12080" s="14">
        <f t="shared" si="189"/>
        <v>98.0664602271966</v>
      </c>
    </row>
    <row r="12081" spans="1:7" x14ac:dyDescent="0.25">
      <c r="A12081" s="1" t="s">
        <v>11993</v>
      </c>
      <c r="B12081" s="2"/>
      <c r="C12081" s="3"/>
      <c r="D12081" s="1" t="s">
        <v>12157</v>
      </c>
      <c r="E12081" s="14">
        <v>607704.77</v>
      </c>
      <c r="F12081" s="14">
        <v>587310.36</v>
      </c>
      <c r="G12081" s="14">
        <f t="shared" si="189"/>
        <v>96.644026671042909</v>
      </c>
    </row>
    <row r="12082" spans="1:7" x14ac:dyDescent="0.25">
      <c r="A12082" s="1" t="s">
        <v>11993</v>
      </c>
      <c r="B12082" s="2"/>
      <c r="C12082" s="3"/>
      <c r="D12082" s="1" t="s">
        <v>12158</v>
      </c>
      <c r="E12082" s="14">
        <v>843420.7</v>
      </c>
      <c r="F12082" s="14">
        <v>831971.36</v>
      </c>
      <c r="G12082" s="14">
        <f t="shared" si="189"/>
        <v>98.64251138251646</v>
      </c>
    </row>
    <row r="12083" spans="1:7" x14ac:dyDescent="0.25">
      <c r="A12083" s="1" t="s">
        <v>11993</v>
      </c>
      <c r="B12083" s="2"/>
      <c r="C12083" s="3"/>
      <c r="D12083" s="1" t="s">
        <v>12159</v>
      </c>
      <c r="E12083" s="14">
        <v>1064140.54</v>
      </c>
      <c r="F12083" s="14">
        <v>1043933.57</v>
      </c>
      <c r="G12083" s="14">
        <f t="shared" si="189"/>
        <v>98.101099503266738</v>
      </c>
    </row>
    <row r="12084" spans="1:7" x14ac:dyDescent="0.25">
      <c r="A12084" s="1" t="s">
        <v>11993</v>
      </c>
      <c r="B12084" s="2"/>
      <c r="C12084" s="3"/>
      <c r="D12084" s="1" t="s">
        <v>12160</v>
      </c>
      <c r="E12084" s="14">
        <v>843055.36</v>
      </c>
      <c r="F12084" s="14">
        <v>825773.5</v>
      </c>
      <c r="G12084" s="14">
        <f t="shared" si="189"/>
        <v>97.950091913299744</v>
      </c>
    </row>
    <row r="12085" spans="1:7" x14ac:dyDescent="0.25">
      <c r="A12085" s="1" t="s">
        <v>11993</v>
      </c>
      <c r="B12085" s="2"/>
      <c r="C12085" s="3"/>
      <c r="D12085" s="1" t="s">
        <v>12161</v>
      </c>
      <c r="E12085" s="14">
        <v>771905.65</v>
      </c>
      <c r="F12085" s="14">
        <v>679414.49</v>
      </c>
      <c r="G12085" s="14">
        <f t="shared" si="189"/>
        <v>88.017815389743546</v>
      </c>
    </row>
    <row r="12086" spans="1:7" x14ac:dyDescent="0.25">
      <c r="A12086" s="1" t="s">
        <v>11993</v>
      </c>
      <c r="B12086" s="2"/>
      <c r="C12086" s="3"/>
      <c r="D12086" s="1" t="s">
        <v>12162</v>
      </c>
      <c r="E12086" s="14">
        <v>773439.21</v>
      </c>
      <c r="F12086" s="14">
        <v>763277.73</v>
      </c>
      <c r="G12086" s="14">
        <f t="shared" si="189"/>
        <v>98.686195389551045</v>
      </c>
    </row>
    <row r="12087" spans="1:7" x14ac:dyDescent="0.25">
      <c r="A12087" s="1" t="s">
        <v>11993</v>
      </c>
      <c r="B12087" s="2"/>
      <c r="C12087" s="3"/>
      <c r="D12087" s="1" t="s">
        <v>12163</v>
      </c>
      <c r="E12087" s="14">
        <v>757593.73</v>
      </c>
      <c r="F12087" s="14">
        <v>747765.79</v>
      </c>
      <c r="G12087" s="14">
        <f t="shared" si="189"/>
        <v>98.702742695613395</v>
      </c>
    </row>
    <row r="12088" spans="1:7" x14ac:dyDescent="0.25">
      <c r="A12088" s="1" t="s">
        <v>11993</v>
      </c>
      <c r="B12088" s="2"/>
      <c r="C12088" s="3"/>
      <c r="D12088" s="1" t="s">
        <v>12164</v>
      </c>
      <c r="E12088" s="14">
        <v>1045428.03</v>
      </c>
      <c r="F12088" s="14">
        <v>961885.31</v>
      </c>
      <c r="G12088" s="14">
        <f t="shared" si="189"/>
        <v>92.008754538559685</v>
      </c>
    </row>
    <row r="12089" spans="1:7" x14ac:dyDescent="0.25">
      <c r="A12089" s="1" t="s">
        <v>11993</v>
      </c>
      <c r="B12089" s="2"/>
      <c r="C12089" s="3"/>
      <c r="D12089" s="1" t="s">
        <v>12165</v>
      </c>
      <c r="E12089" s="14">
        <v>1235346.8</v>
      </c>
      <c r="F12089" s="14">
        <v>1112033.1399999999</v>
      </c>
      <c r="G12089" s="14">
        <f t="shared" si="189"/>
        <v>90.017891332215356</v>
      </c>
    </row>
    <row r="12090" spans="1:7" x14ac:dyDescent="0.25">
      <c r="A12090" s="1" t="s">
        <v>11993</v>
      </c>
      <c r="B12090" s="2"/>
      <c r="C12090" s="3"/>
      <c r="D12090" s="1" t="s">
        <v>12166</v>
      </c>
      <c r="E12090" s="14">
        <v>311275.17</v>
      </c>
      <c r="F12090" s="14">
        <v>309394.07</v>
      </c>
      <c r="G12090" s="14">
        <f t="shared" si="189"/>
        <v>99.395679391966922</v>
      </c>
    </row>
    <row r="12091" spans="1:7" x14ac:dyDescent="0.25">
      <c r="A12091" s="1" t="s">
        <v>11993</v>
      </c>
      <c r="B12091" s="2"/>
      <c r="C12091" s="3"/>
      <c r="D12091" s="1" t="s">
        <v>12167</v>
      </c>
      <c r="E12091" s="14">
        <v>1030548.21</v>
      </c>
      <c r="F12091" s="14">
        <v>981951.88</v>
      </c>
      <c r="G12091" s="14">
        <f t="shared" si="189"/>
        <v>95.284419542099826</v>
      </c>
    </row>
    <row r="12092" spans="1:7" x14ac:dyDescent="0.25">
      <c r="A12092" s="1" t="s">
        <v>11993</v>
      </c>
      <c r="B12092" s="2"/>
      <c r="C12092" s="3"/>
      <c r="D12092" s="1" t="s">
        <v>12168</v>
      </c>
      <c r="E12092" s="14">
        <v>1729699.71</v>
      </c>
      <c r="F12092" s="14">
        <v>1599064.01</v>
      </c>
      <c r="G12092" s="14">
        <f t="shared" si="189"/>
        <v>92.447492518802591</v>
      </c>
    </row>
    <row r="12093" spans="1:7" x14ac:dyDescent="0.25">
      <c r="A12093" s="1" t="s">
        <v>11993</v>
      </c>
      <c r="B12093" s="2"/>
      <c r="C12093" s="3"/>
      <c r="D12093" s="1" t="s">
        <v>12169</v>
      </c>
      <c r="E12093" s="14">
        <v>2792391.01</v>
      </c>
      <c r="F12093" s="14">
        <v>2386491.19</v>
      </c>
      <c r="G12093" s="14">
        <f t="shared" si="189"/>
        <v>85.464076537046296</v>
      </c>
    </row>
    <row r="12094" spans="1:7" x14ac:dyDescent="0.25">
      <c r="A12094" s="1" t="s">
        <v>11993</v>
      </c>
      <c r="B12094" s="2"/>
      <c r="C12094" s="3"/>
      <c r="D12094" s="1" t="s">
        <v>12170</v>
      </c>
      <c r="E12094" s="14">
        <v>2724342.2399999998</v>
      </c>
      <c r="F12094" s="14">
        <v>2491308.2599999998</v>
      </c>
      <c r="G12094" s="14">
        <f t="shared" si="189"/>
        <v>91.446229604398013</v>
      </c>
    </row>
    <row r="12095" spans="1:7" x14ac:dyDescent="0.25">
      <c r="A12095" s="1" t="s">
        <v>11993</v>
      </c>
      <c r="B12095" s="2"/>
      <c r="C12095" s="3"/>
      <c r="D12095" s="1" t="s">
        <v>12171</v>
      </c>
      <c r="E12095" s="14">
        <v>1112752.28</v>
      </c>
      <c r="F12095" s="14">
        <v>1099098.78</v>
      </c>
      <c r="G12095" s="14">
        <f t="shared" si="189"/>
        <v>98.772997346723031</v>
      </c>
    </row>
    <row r="12096" spans="1:7" x14ac:dyDescent="0.25">
      <c r="A12096" s="1" t="s">
        <v>11993</v>
      </c>
      <c r="B12096" s="2"/>
      <c r="C12096" s="3"/>
      <c r="D12096" s="1" t="s">
        <v>12172</v>
      </c>
      <c r="E12096" s="14">
        <v>1124801.6100000001</v>
      </c>
      <c r="F12096" s="14">
        <v>1065978.0900000001</v>
      </c>
      <c r="G12096" s="14">
        <f t="shared" si="189"/>
        <v>94.770320430106779</v>
      </c>
    </row>
    <row r="12097" spans="1:7" x14ac:dyDescent="0.25">
      <c r="A12097" s="1" t="s">
        <v>11993</v>
      </c>
      <c r="B12097" s="2"/>
      <c r="C12097" s="3"/>
      <c r="D12097" s="1" t="s">
        <v>12173</v>
      </c>
      <c r="E12097" s="14">
        <v>1125530.78</v>
      </c>
      <c r="F12097" s="14">
        <v>1109332.1599999999</v>
      </c>
      <c r="G12097" s="14">
        <f t="shared" si="189"/>
        <v>98.560801686827247</v>
      </c>
    </row>
    <row r="12098" spans="1:7" x14ac:dyDescent="0.25">
      <c r="A12098" s="1" t="s">
        <v>11993</v>
      </c>
      <c r="B12098" s="2"/>
      <c r="C12098" s="3"/>
      <c r="D12098" s="1" t="s">
        <v>12174</v>
      </c>
      <c r="E12098" s="14">
        <v>1156079.06</v>
      </c>
      <c r="F12098" s="14">
        <v>1039206.58</v>
      </c>
      <c r="G12098" s="14">
        <f t="shared" si="189"/>
        <v>89.890615266398811</v>
      </c>
    </row>
    <row r="12099" spans="1:7" x14ac:dyDescent="0.25">
      <c r="A12099" s="1" t="s">
        <v>11993</v>
      </c>
      <c r="B12099" s="2"/>
      <c r="C12099" s="3"/>
      <c r="D12099" s="1" t="s">
        <v>12175</v>
      </c>
      <c r="E12099" s="14">
        <v>1146860.1000000001</v>
      </c>
      <c r="F12099" s="14">
        <v>1127295.1200000001</v>
      </c>
      <c r="G12099" s="14">
        <f t="shared" si="189"/>
        <v>98.294039525832318</v>
      </c>
    </row>
    <row r="12100" spans="1:7" x14ac:dyDescent="0.25">
      <c r="A12100" s="1" t="s">
        <v>11993</v>
      </c>
      <c r="B12100" s="2"/>
      <c r="C12100" s="3"/>
      <c r="D12100" s="1" t="s">
        <v>12176</v>
      </c>
      <c r="E12100" s="14">
        <v>1153040.1399999999</v>
      </c>
      <c r="F12100" s="14">
        <v>1115985.5900000001</v>
      </c>
      <c r="G12100" s="14">
        <f t="shared" si="189"/>
        <v>96.786360793996309</v>
      </c>
    </row>
    <row r="12101" spans="1:7" x14ac:dyDescent="0.25">
      <c r="A12101" s="1" t="s">
        <v>11993</v>
      </c>
      <c r="B12101" s="2"/>
      <c r="C12101" s="3"/>
      <c r="D12101" s="1" t="s">
        <v>12177</v>
      </c>
      <c r="E12101" s="14">
        <v>1199871.3799999999</v>
      </c>
      <c r="F12101" s="14">
        <v>1075851.29</v>
      </c>
      <c r="G12101" s="14">
        <f t="shared" si="189"/>
        <v>89.663884640702079</v>
      </c>
    </row>
    <row r="12102" spans="1:7" x14ac:dyDescent="0.25">
      <c r="A12102" s="1" t="s">
        <v>11993</v>
      </c>
      <c r="B12102" s="2"/>
      <c r="C12102" s="3"/>
      <c r="D12102" s="1" t="s">
        <v>12178</v>
      </c>
      <c r="E12102" s="14">
        <v>1380115.27</v>
      </c>
      <c r="F12102" s="14">
        <v>1270633.0900000001</v>
      </c>
      <c r="G12102" s="14">
        <f t="shared" si="189"/>
        <v>92.067171316784297</v>
      </c>
    </row>
    <row r="12103" spans="1:7" x14ac:dyDescent="0.25">
      <c r="A12103" s="1" t="s">
        <v>11993</v>
      </c>
      <c r="B12103" s="2"/>
      <c r="C12103" s="3"/>
      <c r="D12103" s="1" t="s">
        <v>12179</v>
      </c>
      <c r="E12103" s="14">
        <v>1151979.6300000001</v>
      </c>
      <c r="F12103" s="14">
        <v>1050011.6599999999</v>
      </c>
      <c r="G12103" s="14">
        <f t="shared" si="189"/>
        <v>91.148457199716276</v>
      </c>
    </row>
    <row r="12104" spans="1:7" x14ac:dyDescent="0.25">
      <c r="A12104" s="1" t="s">
        <v>11993</v>
      </c>
      <c r="B12104" s="2"/>
      <c r="C12104" s="3"/>
      <c r="D12104" s="1" t="s">
        <v>12180</v>
      </c>
      <c r="E12104" s="14">
        <v>1768095.18</v>
      </c>
      <c r="F12104" s="14">
        <v>1661485.43</v>
      </c>
      <c r="G12104" s="14">
        <f t="shared" si="189"/>
        <v>93.970361369346648</v>
      </c>
    </row>
    <row r="12105" spans="1:7" x14ac:dyDescent="0.25">
      <c r="A12105" s="1" t="s">
        <v>11993</v>
      </c>
      <c r="B12105" s="2"/>
      <c r="C12105" s="3"/>
      <c r="D12105" s="1" t="s">
        <v>12181</v>
      </c>
      <c r="E12105" s="14">
        <v>3215698.41</v>
      </c>
      <c r="F12105" s="14">
        <v>3062401.48</v>
      </c>
      <c r="G12105" s="14">
        <f t="shared" si="189"/>
        <v>95.232857362391769</v>
      </c>
    </row>
    <row r="12106" spans="1:7" x14ac:dyDescent="0.25">
      <c r="A12106" s="1" t="s">
        <v>11993</v>
      </c>
      <c r="B12106" s="2"/>
      <c r="C12106" s="3"/>
      <c r="D12106" s="1" t="s">
        <v>12182</v>
      </c>
      <c r="E12106" s="14">
        <v>1780195.13</v>
      </c>
      <c r="F12106" s="14">
        <v>1698023.58</v>
      </c>
      <c r="G12106" s="14">
        <f t="shared" si="189"/>
        <v>95.38412679513398</v>
      </c>
    </row>
    <row r="12107" spans="1:7" x14ac:dyDescent="0.25">
      <c r="A12107" s="1" t="s">
        <v>11993</v>
      </c>
      <c r="B12107" s="2"/>
      <c r="C12107" s="3"/>
      <c r="D12107" s="1" t="s">
        <v>12183</v>
      </c>
      <c r="E12107" s="14">
        <v>1784362.61</v>
      </c>
      <c r="F12107" s="14">
        <v>1747533.8</v>
      </c>
      <c r="G12107" s="14">
        <f t="shared" si="189"/>
        <v>97.936024337564433</v>
      </c>
    </row>
    <row r="12108" spans="1:7" x14ac:dyDescent="0.25">
      <c r="A12108" s="1" t="s">
        <v>11993</v>
      </c>
      <c r="B12108" s="2"/>
      <c r="C12108" s="3"/>
      <c r="D12108" s="1" t="s">
        <v>12184</v>
      </c>
      <c r="E12108" s="14">
        <v>1817247.78</v>
      </c>
      <c r="F12108" s="14">
        <v>1645657.18</v>
      </c>
      <c r="G12108" s="14">
        <f t="shared" si="189"/>
        <v>90.557666274876397</v>
      </c>
    </row>
    <row r="12109" spans="1:7" x14ac:dyDescent="0.25">
      <c r="A12109" s="1" t="s">
        <v>11993</v>
      </c>
      <c r="B12109" s="2"/>
      <c r="C12109" s="3"/>
      <c r="D12109" s="1" t="s">
        <v>12185</v>
      </c>
      <c r="E12109" s="14">
        <v>5099923.88</v>
      </c>
      <c r="F12109" s="14">
        <v>4963571.97</v>
      </c>
      <c r="G12109" s="14">
        <f t="shared" si="189"/>
        <v>97.326393232363301</v>
      </c>
    </row>
    <row r="12110" spans="1:7" x14ac:dyDescent="0.25">
      <c r="A12110" s="1" t="s">
        <v>11993</v>
      </c>
      <c r="B12110" s="2"/>
      <c r="C12110" s="3"/>
      <c r="D12110" s="1" t="s">
        <v>12186</v>
      </c>
      <c r="E12110" s="14">
        <v>5514871.3499999996</v>
      </c>
      <c r="F12110" s="14">
        <v>5280285.92</v>
      </c>
      <c r="G12110" s="14">
        <f t="shared" si="189"/>
        <v>95.746311833729365</v>
      </c>
    </row>
    <row r="12111" spans="1:7" x14ac:dyDescent="0.25">
      <c r="A12111" s="1" t="s">
        <v>11993</v>
      </c>
      <c r="B12111" s="2"/>
      <c r="C12111" s="3"/>
      <c r="D12111" s="1" t="s">
        <v>12187</v>
      </c>
      <c r="E12111" s="14">
        <v>3437850.52</v>
      </c>
      <c r="F12111" s="14">
        <v>3339577.16</v>
      </c>
      <c r="G12111" s="14">
        <f t="shared" ref="G12111:G12173" si="190">F12111/E12111*100</f>
        <v>97.141430104994797</v>
      </c>
    </row>
    <row r="12112" spans="1:7" x14ac:dyDescent="0.25">
      <c r="A12112" s="1" t="s">
        <v>11993</v>
      </c>
      <c r="B12112" s="2"/>
      <c r="C12112" s="3"/>
      <c r="D12112" s="1" t="s">
        <v>12188</v>
      </c>
      <c r="E12112" s="14">
        <v>3464590.22</v>
      </c>
      <c r="F12112" s="14">
        <v>2934598.05</v>
      </c>
      <c r="G12112" s="14">
        <f t="shared" si="190"/>
        <v>84.702601567697073</v>
      </c>
    </row>
    <row r="12113" spans="1:7" x14ac:dyDescent="0.25">
      <c r="A12113" s="1" t="s">
        <v>11993</v>
      </c>
      <c r="B12113" s="2"/>
      <c r="C12113" s="3"/>
      <c r="D12113" s="1" t="s">
        <v>12189</v>
      </c>
      <c r="E12113" s="14">
        <v>1026417.68</v>
      </c>
      <c r="F12113" s="14">
        <v>982521.4</v>
      </c>
      <c r="G12113" s="14">
        <f t="shared" si="190"/>
        <v>95.723351141028672</v>
      </c>
    </row>
    <row r="12114" spans="1:7" x14ac:dyDescent="0.25">
      <c r="A12114" s="1" t="s">
        <v>11993</v>
      </c>
      <c r="B12114" s="2"/>
      <c r="C12114" s="3"/>
      <c r="D12114" s="1" t="s">
        <v>12190</v>
      </c>
      <c r="E12114" s="14">
        <v>3178813.27</v>
      </c>
      <c r="F12114" s="14">
        <v>2869789.04</v>
      </c>
      <c r="G12114" s="14">
        <f t="shared" si="190"/>
        <v>90.278629043221528</v>
      </c>
    </row>
    <row r="12115" spans="1:7" x14ac:dyDescent="0.25">
      <c r="A12115" s="1" t="s">
        <v>11993</v>
      </c>
      <c r="B12115" s="2"/>
      <c r="C12115" s="3"/>
      <c r="D12115" s="1" t="s">
        <v>12191</v>
      </c>
      <c r="E12115" s="14">
        <v>2763435.53</v>
      </c>
      <c r="F12115" s="14">
        <v>2571983.67</v>
      </c>
      <c r="G12115" s="14">
        <f t="shared" si="190"/>
        <v>93.071962131137539</v>
      </c>
    </row>
    <row r="12116" spans="1:7" x14ac:dyDescent="0.25">
      <c r="A12116" s="1" t="s">
        <v>11993</v>
      </c>
      <c r="B12116" s="2"/>
      <c r="C12116" s="3"/>
      <c r="D12116" s="1" t="s">
        <v>12192</v>
      </c>
      <c r="E12116" s="14">
        <v>3703877.96</v>
      </c>
      <c r="F12116" s="14">
        <v>3521080.86</v>
      </c>
      <c r="G12116" s="14">
        <f t="shared" si="190"/>
        <v>95.064710501422681</v>
      </c>
    </row>
    <row r="12117" spans="1:7" x14ac:dyDescent="0.25">
      <c r="A12117" s="1" t="s">
        <v>11993</v>
      </c>
      <c r="B12117" s="2"/>
      <c r="C12117" s="3"/>
      <c r="D12117" s="1" t="s">
        <v>12193</v>
      </c>
      <c r="E12117" s="14">
        <v>2814778.89</v>
      </c>
      <c r="F12117" s="14">
        <v>2446410.4300000002</v>
      </c>
      <c r="G12117" s="14">
        <f t="shared" si="190"/>
        <v>86.913058737626102</v>
      </c>
    </row>
    <row r="12118" spans="1:7" x14ac:dyDescent="0.25">
      <c r="A12118" s="1" t="s">
        <v>11993</v>
      </c>
      <c r="B12118" s="2"/>
      <c r="C12118" s="3"/>
      <c r="D12118" s="1" t="s">
        <v>12194</v>
      </c>
      <c r="E12118" s="14">
        <v>1774104.43</v>
      </c>
      <c r="F12118" s="14">
        <v>1652084.31</v>
      </c>
      <c r="G12118" s="14">
        <f t="shared" si="190"/>
        <v>93.122156850710311</v>
      </c>
    </row>
    <row r="12119" spans="1:7" x14ac:dyDescent="0.25">
      <c r="A12119" s="1" t="s">
        <v>11993</v>
      </c>
      <c r="B12119" s="2"/>
      <c r="C12119" s="3"/>
      <c r="D12119" s="1" t="s">
        <v>12195</v>
      </c>
      <c r="E12119" s="14">
        <v>1766841.71</v>
      </c>
      <c r="F12119" s="14">
        <v>1705047.45</v>
      </c>
      <c r="G12119" s="14">
        <f t="shared" si="190"/>
        <v>96.502558228603291</v>
      </c>
    </row>
    <row r="12120" spans="1:7" x14ac:dyDescent="0.25">
      <c r="A12120" s="1" t="s">
        <v>11993</v>
      </c>
      <c r="B12120" s="2"/>
      <c r="C12120" s="3"/>
      <c r="D12120" s="1" t="s">
        <v>12196</v>
      </c>
      <c r="E12120" s="14">
        <v>3013161.82</v>
      </c>
      <c r="F12120" s="14">
        <v>2874291.98</v>
      </c>
      <c r="G12120" s="14">
        <f t="shared" si="190"/>
        <v>95.391225287727835</v>
      </c>
    </row>
    <row r="12121" spans="1:7" x14ac:dyDescent="0.25">
      <c r="A12121" s="1" t="s">
        <v>11993</v>
      </c>
      <c r="B12121" s="2"/>
      <c r="C12121" s="3"/>
      <c r="D12121" s="1" t="s">
        <v>12197</v>
      </c>
      <c r="E12121" s="14">
        <v>383582.32</v>
      </c>
      <c r="F12121" s="14">
        <v>279635.69</v>
      </c>
      <c r="G12121" s="14">
        <f t="shared" si="190"/>
        <v>72.90108939327547</v>
      </c>
    </row>
    <row r="12122" spans="1:7" x14ac:dyDescent="0.25">
      <c r="A12122" s="1" t="s">
        <v>11993</v>
      </c>
      <c r="B12122" s="2"/>
      <c r="C12122" s="3"/>
      <c r="D12122" s="1" t="s">
        <v>12198</v>
      </c>
      <c r="E12122" s="14">
        <v>370860.11</v>
      </c>
      <c r="F12122" s="14">
        <v>351596.12</v>
      </c>
      <c r="G12122" s="14">
        <f t="shared" si="190"/>
        <v>94.80559125110544</v>
      </c>
    </row>
    <row r="12123" spans="1:7" x14ac:dyDescent="0.25">
      <c r="A12123" s="1" t="s">
        <v>11993</v>
      </c>
      <c r="B12123" s="2"/>
      <c r="C12123" s="3"/>
      <c r="D12123" s="1" t="s">
        <v>12199</v>
      </c>
      <c r="E12123" s="14">
        <v>522426.52</v>
      </c>
      <c r="F12123" s="14">
        <v>544691.41</v>
      </c>
      <c r="G12123" s="14">
        <f t="shared" si="190"/>
        <v>104.2618223133083</v>
      </c>
    </row>
    <row r="12124" spans="1:7" x14ac:dyDescent="0.25">
      <c r="A12124" s="1" t="s">
        <v>11993</v>
      </c>
      <c r="B12124" s="2"/>
      <c r="C12124" s="3"/>
      <c r="D12124" s="1" t="s">
        <v>12200</v>
      </c>
      <c r="E12124" s="14">
        <v>571280.31999999995</v>
      </c>
      <c r="F12124" s="14">
        <v>565482.23</v>
      </c>
      <c r="G12124" s="14">
        <f t="shared" si="190"/>
        <v>98.985070936803851</v>
      </c>
    </row>
    <row r="12125" spans="1:7" x14ac:dyDescent="0.25">
      <c r="A12125" s="1" t="s">
        <v>11993</v>
      </c>
      <c r="B12125" s="2"/>
      <c r="C12125" s="3"/>
      <c r="D12125" s="1" t="s">
        <v>12201</v>
      </c>
      <c r="E12125" s="14">
        <v>763339.19</v>
      </c>
      <c r="F12125" s="14">
        <v>754384.2</v>
      </c>
      <c r="G12125" s="14">
        <f t="shared" si="190"/>
        <v>98.826866206096398</v>
      </c>
    </row>
    <row r="12126" spans="1:7" x14ac:dyDescent="0.25">
      <c r="A12126" s="1" t="s">
        <v>11993</v>
      </c>
      <c r="B12126" s="2"/>
      <c r="C12126" s="3"/>
      <c r="D12126" s="1" t="s">
        <v>12202</v>
      </c>
      <c r="E12126" s="14">
        <v>753508.09</v>
      </c>
      <c r="F12126" s="14">
        <v>743675.69</v>
      </c>
      <c r="G12126" s="14">
        <f t="shared" si="190"/>
        <v>98.695116863310645</v>
      </c>
    </row>
    <row r="12127" spans="1:7" x14ac:dyDescent="0.25">
      <c r="A12127" s="1" t="s">
        <v>11993</v>
      </c>
      <c r="B12127" s="2"/>
      <c r="C12127" s="3"/>
      <c r="D12127" s="1" t="s">
        <v>12203</v>
      </c>
      <c r="E12127" s="14">
        <v>750932.83</v>
      </c>
      <c r="F12127" s="14">
        <v>741324.35</v>
      </c>
      <c r="G12127" s="14">
        <f t="shared" si="190"/>
        <v>98.720460790081589</v>
      </c>
    </row>
    <row r="12128" spans="1:7" x14ac:dyDescent="0.25">
      <c r="A12128" s="1" t="s">
        <v>11993</v>
      </c>
      <c r="B12128" s="2"/>
      <c r="C12128" s="3"/>
      <c r="D12128" s="1" t="s">
        <v>12204</v>
      </c>
      <c r="E12128" s="14">
        <v>377391.35999999999</v>
      </c>
      <c r="F12128" s="14">
        <v>247117.04</v>
      </c>
      <c r="G12128" s="14">
        <f t="shared" si="190"/>
        <v>65.480312002903304</v>
      </c>
    </row>
    <row r="12129" spans="1:7" x14ac:dyDescent="0.25">
      <c r="A12129" s="1" t="s">
        <v>11993</v>
      </c>
      <c r="B12129" s="2"/>
      <c r="C12129" s="3"/>
      <c r="D12129" s="1" t="s">
        <v>12205</v>
      </c>
      <c r="E12129" s="14">
        <v>370399.45</v>
      </c>
      <c r="F12129" s="14">
        <v>365671.93</v>
      </c>
      <c r="G12129" s="14">
        <f t="shared" si="190"/>
        <v>98.723669811064781</v>
      </c>
    </row>
    <row r="12130" spans="1:7" x14ac:dyDescent="0.25">
      <c r="A12130" s="1" t="s">
        <v>11993</v>
      </c>
      <c r="B12130" s="2"/>
      <c r="C12130" s="3"/>
      <c r="D12130" s="1" t="s">
        <v>12206</v>
      </c>
      <c r="E12130" s="14">
        <v>562466.49</v>
      </c>
      <c r="F12130" s="14">
        <v>509368.86</v>
      </c>
      <c r="G12130" s="14">
        <f t="shared" si="190"/>
        <v>90.559858952664001</v>
      </c>
    </row>
    <row r="12131" spans="1:7" x14ac:dyDescent="0.25">
      <c r="A12131" s="1" t="s">
        <v>11993</v>
      </c>
      <c r="B12131" s="2"/>
      <c r="C12131" s="3"/>
      <c r="D12131" s="1" t="s">
        <v>12207</v>
      </c>
      <c r="E12131" s="14">
        <v>525046.81000000006</v>
      </c>
      <c r="F12131" s="14">
        <v>511169.37</v>
      </c>
      <c r="G12131" s="14">
        <f t="shared" si="190"/>
        <v>97.356913757841895</v>
      </c>
    </row>
    <row r="12132" spans="1:7" x14ac:dyDescent="0.25">
      <c r="A12132" s="1" t="s">
        <v>11993</v>
      </c>
      <c r="B12132" s="2"/>
      <c r="C12132" s="3"/>
      <c r="D12132" s="1" t="s">
        <v>12208</v>
      </c>
      <c r="E12132" s="14">
        <v>470158.2</v>
      </c>
      <c r="F12132" s="14">
        <v>437854.55</v>
      </c>
      <c r="G12132" s="14">
        <f t="shared" si="190"/>
        <v>93.129195662226024</v>
      </c>
    </row>
    <row r="12133" spans="1:7" x14ac:dyDescent="0.25">
      <c r="A12133" s="1" t="s">
        <v>11993</v>
      </c>
      <c r="B12133" s="2"/>
      <c r="C12133" s="3"/>
      <c r="D12133" s="1" t="s">
        <v>12209</v>
      </c>
      <c r="E12133" s="14">
        <v>363761.22</v>
      </c>
      <c r="F12133" s="14">
        <v>308271.62</v>
      </c>
      <c r="G12133" s="14">
        <f t="shared" si="190"/>
        <v>84.745597675310208</v>
      </c>
    </row>
    <row r="12134" spans="1:7" x14ac:dyDescent="0.25">
      <c r="A12134" s="1" t="s">
        <v>11993</v>
      </c>
      <c r="B12134" s="2"/>
      <c r="C12134" s="3"/>
      <c r="D12134" s="1" t="s">
        <v>12210</v>
      </c>
      <c r="E12134" s="14">
        <v>345285.35</v>
      </c>
      <c r="F12134" s="14">
        <v>341620.93</v>
      </c>
      <c r="G12134" s="14">
        <f t="shared" si="190"/>
        <v>98.93872705575258</v>
      </c>
    </row>
    <row r="12135" spans="1:7" x14ac:dyDescent="0.25">
      <c r="A12135" s="1" t="s">
        <v>11993</v>
      </c>
      <c r="B12135" s="2"/>
      <c r="C12135" s="3"/>
      <c r="D12135" s="1" t="s">
        <v>12211</v>
      </c>
      <c r="E12135" s="14">
        <v>1162855.78</v>
      </c>
      <c r="F12135" s="14">
        <v>1148014.18</v>
      </c>
      <c r="G12135" s="14">
        <f t="shared" si="190"/>
        <v>98.723693835877043</v>
      </c>
    </row>
    <row r="12136" spans="1:7" x14ac:dyDescent="0.25">
      <c r="A12136" s="1" t="s">
        <v>11993</v>
      </c>
      <c r="B12136" s="2"/>
      <c r="C12136" s="3"/>
      <c r="D12136" s="1" t="s">
        <v>12212</v>
      </c>
      <c r="E12136" s="14">
        <v>1551476.56</v>
      </c>
      <c r="F12136" s="14">
        <v>1483906.53</v>
      </c>
      <c r="G12136" s="14">
        <f t="shared" si="190"/>
        <v>95.644792081164269</v>
      </c>
    </row>
    <row r="12137" spans="1:7" x14ac:dyDescent="0.25">
      <c r="A12137" s="1" t="s">
        <v>11993</v>
      </c>
      <c r="B12137" s="2"/>
      <c r="C12137" s="3"/>
      <c r="D12137" s="1" t="s">
        <v>12213</v>
      </c>
      <c r="E12137" s="14">
        <v>1158143.6499999999</v>
      </c>
      <c r="F12137" s="14">
        <v>1142233.49</v>
      </c>
      <c r="G12137" s="14">
        <f t="shared" si="190"/>
        <v>98.626236045934377</v>
      </c>
    </row>
    <row r="12138" spans="1:7" x14ac:dyDescent="0.25">
      <c r="A12138" s="1" t="s">
        <v>11993</v>
      </c>
      <c r="B12138" s="2"/>
      <c r="C12138" s="3"/>
      <c r="D12138" s="1" t="s">
        <v>12214</v>
      </c>
      <c r="E12138" s="14">
        <v>1203419.31</v>
      </c>
      <c r="F12138" s="14">
        <v>1102129.6000000001</v>
      </c>
      <c r="G12138" s="14">
        <f t="shared" si="190"/>
        <v>91.583173947906829</v>
      </c>
    </row>
    <row r="12139" spans="1:7" x14ac:dyDescent="0.25">
      <c r="A12139" s="1" t="s">
        <v>11993</v>
      </c>
      <c r="B12139" s="2"/>
      <c r="C12139" s="3"/>
      <c r="D12139" s="1" t="s">
        <v>12215</v>
      </c>
      <c r="E12139" s="14">
        <v>857115.5</v>
      </c>
      <c r="F12139" s="14">
        <v>842756.87</v>
      </c>
      <c r="G12139" s="14">
        <f t="shared" si="190"/>
        <v>98.32477303233928</v>
      </c>
    </row>
    <row r="12140" spans="1:7" x14ac:dyDescent="0.25">
      <c r="A12140" s="1" t="s">
        <v>11993</v>
      </c>
      <c r="B12140" s="2"/>
      <c r="C12140" s="3"/>
      <c r="D12140" s="1" t="s">
        <v>12216</v>
      </c>
      <c r="E12140" s="14">
        <v>760393.56</v>
      </c>
      <c r="F12140" s="14">
        <v>666449.1</v>
      </c>
      <c r="G12140" s="14">
        <f t="shared" si="190"/>
        <v>87.645284633920355</v>
      </c>
    </row>
    <row r="12141" spans="1:7" x14ac:dyDescent="0.25">
      <c r="A12141" s="1" t="s">
        <v>11993</v>
      </c>
      <c r="B12141" s="2"/>
      <c r="C12141" s="3"/>
      <c r="D12141" s="1" t="s">
        <v>12217</v>
      </c>
      <c r="E12141" s="14">
        <v>756746.82</v>
      </c>
      <c r="F12141" s="14">
        <v>656080.47</v>
      </c>
      <c r="G12141" s="14">
        <f t="shared" si="190"/>
        <v>86.697486221349436</v>
      </c>
    </row>
    <row r="12142" spans="1:7" x14ac:dyDescent="0.25">
      <c r="A12142" s="1" t="s">
        <v>11993</v>
      </c>
      <c r="B12142" s="2"/>
      <c r="C12142" s="3"/>
      <c r="D12142" s="1" t="s">
        <v>12218</v>
      </c>
      <c r="E12142" s="14">
        <v>762359.45</v>
      </c>
      <c r="F12142" s="14">
        <v>695778.61</v>
      </c>
      <c r="G12142" s="14">
        <f t="shared" si="190"/>
        <v>91.266476725644324</v>
      </c>
    </row>
    <row r="12143" spans="1:7" x14ac:dyDescent="0.25">
      <c r="A12143" s="1" t="s">
        <v>11993</v>
      </c>
      <c r="B12143" s="2"/>
      <c r="C12143" s="3"/>
      <c r="D12143" s="1" t="s">
        <v>12219</v>
      </c>
      <c r="E12143" s="14">
        <v>1869817.13</v>
      </c>
      <c r="F12143" s="14">
        <v>1408509.68</v>
      </c>
      <c r="G12143" s="14">
        <f t="shared" si="190"/>
        <v>75.328739768257449</v>
      </c>
    </row>
    <row r="12144" spans="1:7" x14ac:dyDescent="0.25">
      <c r="A12144" s="1" t="s">
        <v>11993</v>
      </c>
      <c r="B12144" s="2"/>
      <c r="C12144" s="3"/>
      <c r="D12144" s="1" t="s">
        <v>12220</v>
      </c>
      <c r="E12144" s="14">
        <v>1195883.45</v>
      </c>
      <c r="F12144" s="14">
        <v>1013556.78</v>
      </c>
      <c r="G12144" s="14">
        <f t="shared" si="190"/>
        <v>84.753809411778391</v>
      </c>
    </row>
    <row r="12145" spans="1:7" x14ac:dyDescent="0.25">
      <c r="A12145" s="1" t="s">
        <v>11993</v>
      </c>
      <c r="B12145" s="2"/>
      <c r="C12145" s="3"/>
      <c r="D12145" s="1" t="s">
        <v>12221</v>
      </c>
      <c r="E12145" s="14">
        <v>1184859.45</v>
      </c>
      <c r="F12145" s="14">
        <v>1091657.05</v>
      </c>
      <c r="G12145" s="14">
        <f t="shared" si="190"/>
        <v>92.133885584488525</v>
      </c>
    </row>
    <row r="12146" spans="1:7" x14ac:dyDescent="0.25">
      <c r="A12146" s="1" t="s">
        <v>11993</v>
      </c>
      <c r="B12146" s="2"/>
      <c r="C12146" s="3"/>
      <c r="D12146" s="1" t="s">
        <v>12222</v>
      </c>
      <c r="E12146" s="14">
        <v>1997836.29</v>
      </c>
      <c r="F12146" s="14">
        <v>1838425.32</v>
      </c>
      <c r="G12146" s="14">
        <f t="shared" si="190"/>
        <v>92.020819183337593</v>
      </c>
    </row>
    <row r="12147" spans="1:7" x14ac:dyDescent="0.25">
      <c r="A12147" s="1" t="s">
        <v>11993</v>
      </c>
      <c r="B12147" s="2"/>
      <c r="C12147" s="3"/>
      <c r="D12147" s="1" t="s">
        <v>12223</v>
      </c>
      <c r="E12147" s="14">
        <v>989957.4</v>
      </c>
      <c r="F12147" s="14">
        <v>936376.33</v>
      </c>
      <c r="G12147" s="14">
        <f t="shared" si="190"/>
        <v>94.587537807182414</v>
      </c>
    </row>
    <row r="12148" spans="1:7" x14ac:dyDescent="0.25">
      <c r="A12148" s="1" t="s">
        <v>11993</v>
      </c>
      <c r="B12148" s="2"/>
      <c r="C12148" s="3"/>
      <c r="D12148" s="1" t="s">
        <v>12224</v>
      </c>
      <c r="E12148" s="14">
        <v>950636.20000000007</v>
      </c>
      <c r="F12148" s="14">
        <v>867145.99</v>
      </c>
      <c r="G12148" s="14">
        <f t="shared" si="190"/>
        <v>91.217438384946831</v>
      </c>
    </row>
    <row r="12149" spans="1:7" x14ac:dyDescent="0.25">
      <c r="A12149" s="1" t="s">
        <v>11993</v>
      </c>
      <c r="B12149" s="2"/>
      <c r="C12149" s="3"/>
      <c r="D12149" s="1" t="s">
        <v>12225</v>
      </c>
      <c r="E12149" s="14">
        <v>330766.44</v>
      </c>
      <c r="F12149" s="14">
        <v>328802.98</v>
      </c>
      <c r="G12149" s="14">
        <f t="shared" si="190"/>
        <v>99.406390805548455</v>
      </c>
    </row>
    <row r="12150" spans="1:7" x14ac:dyDescent="0.25">
      <c r="A12150" s="1" t="s">
        <v>11993</v>
      </c>
      <c r="B12150" s="2"/>
      <c r="C12150" s="3"/>
      <c r="D12150" s="1" t="s">
        <v>12226</v>
      </c>
      <c r="E12150" s="14">
        <v>1781684.18</v>
      </c>
      <c r="F12150" s="14">
        <v>1526654.09</v>
      </c>
      <c r="G12150" s="14">
        <f t="shared" si="190"/>
        <v>85.686010300658339</v>
      </c>
    </row>
    <row r="12151" spans="1:7" x14ac:dyDescent="0.25">
      <c r="A12151" s="1" t="s">
        <v>11993</v>
      </c>
      <c r="B12151" s="2"/>
      <c r="C12151" s="3"/>
      <c r="D12151" s="1" t="s">
        <v>12227</v>
      </c>
      <c r="E12151" s="14">
        <v>1881181.99</v>
      </c>
      <c r="F12151" s="14">
        <v>1684397.06</v>
      </c>
      <c r="G12151" s="14">
        <f t="shared" si="190"/>
        <v>89.539293324831377</v>
      </c>
    </row>
    <row r="12152" spans="1:7" x14ac:dyDescent="0.25">
      <c r="A12152" s="1" t="s">
        <v>11993</v>
      </c>
      <c r="B12152" s="2"/>
      <c r="C12152" s="3"/>
      <c r="D12152" s="1" t="s">
        <v>12228</v>
      </c>
      <c r="E12152" s="14">
        <v>560451.81999999995</v>
      </c>
      <c r="F12152" s="14">
        <v>489798.34</v>
      </c>
      <c r="G12152" s="14">
        <f t="shared" si="190"/>
        <v>87.393478354660374</v>
      </c>
    </row>
    <row r="12153" spans="1:7" x14ac:dyDescent="0.25">
      <c r="A12153" s="1" t="s">
        <v>11993</v>
      </c>
      <c r="B12153" s="2"/>
      <c r="C12153" s="3"/>
      <c r="D12153" s="1" t="s">
        <v>12229</v>
      </c>
      <c r="E12153" s="14">
        <v>564549.77</v>
      </c>
      <c r="F12153" s="14">
        <v>488923.41</v>
      </c>
      <c r="G12153" s="14">
        <f t="shared" si="190"/>
        <v>86.60412880869653</v>
      </c>
    </row>
    <row r="12154" spans="1:7" x14ac:dyDescent="0.25">
      <c r="A12154" s="1" t="s">
        <v>11993</v>
      </c>
      <c r="B12154" s="2"/>
      <c r="C12154" s="3"/>
      <c r="D12154" s="1" t="s">
        <v>12230</v>
      </c>
      <c r="E12154" s="14">
        <v>380607.02</v>
      </c>
      <c r="F12154" s="14">
        <v>312564.26</v>
      </c>
      <c r="G12154" s="14">
        <f t="shared" si="190"/>
        <v>82.122568312061077</v>
      </c>
    </row>
    <row r="12155" spans="1:7" x14ac:dyDescent="0.25">
      <c r="A12155" s="1" t="s">
        <v>11993</v>
      </c>
      <c r="B12155" s="2"/>
      <c r="C12155" s="3"/>
      <c r="D12155" s="1" t="s">
        <v>12231</v>
      </c>
      <c r="E12155" s="14">
        <v>1325325.3500000001</v>
      </c>
      <c r="F12155" s="14">
        <v>1220352.52</v>
      </c>
      <c r="G12155" s="14">
        <f t="shared" si="190"/>
        <v>92.079467128580916</v>
      </c>
    </row>
    <row r="12156" spans="1:7" x14ac:dyDescent="0.25">
      <c r="A12156" s="1" t="s">
        <v>11993</v>
      </c>
      <c r="B12156" s="2"/>
      <c r="C12156" s="3"/>
      <c r="D12156" s="1" t="s">
        <v>12232</v>
      </c>
      <c r="E12156" s="14">
        <v>361351.71</v>
      </c>
      <c r="F12156" s="14">
        <v>252802.78</v>
      </c>
      <c r="G12156" s="14">
        <f t="shared" si="190"/>
        <v>69.960310966841689</v>
      </c>
    </row>
    <row r="12157" spans="1:7" x14ac:dyDescent="0.25">
      <c r="A12157" s="1" t="s">
        <v>11993</v>
      </c>
      <c r="B12157" s="2"/>
      <c r="C12157" s="3"/>
      <c r="D12157" s="1" t="s">
        <v>12233</v>
      </c>
      <c r="E12157" s="14">
        <v>0</v>
      </c>
      <c r="F12157" s="14">
        <v>10220.879999999999</v>
      </c>
      <c r="G12157" s="14">
        <v>0</v>
      </c>
    </row>
    <row r="12158" spans="1:7" x14ac:dyDescent="0.25">
      <c r="A12158" s="1" t="s">
        <v>11993</v>
      </c>
      <c r="B12158" s="2"/>
      <c r="C12158" s="3"/>
      <c r="D12158" s="1" t="s">
        <v>12234</v>
      </c>
      <c r="E12158" s="14">
        <v>340161.8</v>
      </c>
      <c r="F12158" s="14">
        <v>283590.71999999997</v>
      </c>
      <c r="G12158" s="14">
        <f t="shared" si="190"/>
        <v>83.369361286305505</v>
      </c>
    </row>
    <row r="12159" spans="1:7" x14ac:dyDescent="0.25">
      <c r="A12159" s="1" t="s">
        <v>11993</v>
      </c>
      <c r="B12159" s="2"/>
      <c r="C12159" s="3"/>
      <c r="D12159" s="1" t="s">
        <v>12235</v>
      </c>
      <c r="E12159" s="14">
        <v>570277.14</v>
      </c>
      <c r="F12159" s="14">
        <v>477697.2</v>
      </c>
      <c r="G12159" s="14">
        <f t="shared" si="190"/>
        <v>83.76579850281216</v>
      </c>
    </row>
    <row r="12160" spans="1:7" x14ac:dyDescent="0.25">
      <c r="A12160" s="1" t="s">
        <v>11993</v>
      </c>
      <c r="B12160" s="2"/>
      <c r="C12160" s="3"/>
      <c r="D12160" s="1" t="s">
        <v>12236</v>
      </c>
      <c r="E12160" s="14">
        <v>1130074.0900000001</v>
      </c>
      <c r="F12160" s="14">
        <v>1064728.77</v>
      </c>
      <c r="G12160" s="14">
        <f t="shared" si="190"/>
        <v>94.21760744908326</v>
      </c>
    </row>
    <row r="12161" spans="1:7" x14ac:dyDescent="0.25">
      <c r="A12161" s="1" t="s">
        <v>11993</v>
      </c>
      <c r="B12161" s="2"/>
      <c r="C12161" s="3"/>
      <c r="D12161" s="1" t="s">
        <v>12237</v>
      </c>
      <c r="E12161" s="14">
        <v>560417.34</v>
      </c>
      <c r="F12161" s="14">
        <v>494523.75</v>
      </c>
      <c r="G12161" s="14">
        <f t="shared" si="190"/>
        <v>88.242050112153919</v>
      </c>
    </row>
    <row r="12162" spans="1:7" x14ac:dyDescent="0.25">
      <c r="A12162" s="1" t="s">
        <v>11993</v>
      </c>
      <c r="B12162" s="2"/>
      <c r="C12162" s="3"/>
      <c r="D12162" s="1" t="s">
        <v>12238</v>
      </c>
      <c r="E12162" s="14">
        <v>572580.89</v>
      </c>
      <c r="F12162" s="14">
        <v>565699.80000000005</v>
      </c>
      <c r="G12162" s="14">
        <f t="shared" si="190"/>
        <v>98.798232682896568</v>
      </c>
    </row>
    <row r="12163" spans="1:7" x14ac:dyDescent="0.25">
      <c r="A12163" s="1" t="s">
        <v>11993</v>
      </c>
      <c r="B12163" s="2"/>
      <c r="C12163" s="3"/>
      <c r="D12163" s="1" t="s">
        <v>12239</v>
      </c>
      <c r="E12163" s="14">
        <v>371745.72</v>
      </c>
      <c r="F12163" s="14">
        <v>343056.49</v>
      </c>
      <c r="G12163" s="14">
        <f t="shared" si="190"/>
        <v>92.282566158394502</v>
      </c>
    </row>
    <row r="12164" spans="1:7" x14ac:dyDescent="0.25">
      <c r="A12164" s="1" t="s">
        <v>11993</v>
      </c>
      <c r="B12164" s="2"/>
      <c r="C12164" s="3"/>
      <c r="D12164" s="1" t="s">
        <v>12240</v>
      </c>
      <c r="E12164" s="14">
        <v>776813.06</v>
      </c>
      <c r="F12164" s="14">
        <v>770795.93</v>
      </c>
      <c r="G12164" s="14">
        <f t="shared" si="190"/>
        <v>99.225408233996475</v>
      </c>
    </row>
    <row r="12165" spans="1:7" x14ac:dyDescent="0.25">
      <c r="A12165" s="1" t="s">
        <v>11993</v>
      </c>
      <c r="B12165" s="2"/>
      <c r="C12165" s="3"/>
      <c r="D12165" s="1" t="s">
        <v>12241</v>
      </c>
      <c r="E12165" s="14">
        <v>803091.22</v>
      </c>
      <c r="F12165" s="14">
        <v>709158.69</v>
      </c>
      <c r="G12165" s="14">
        <f t="shared" si="190"/>
        <v>88.303628820646296</v>
      </c>
    </row>
    <row r="12166" spans="1:7" x14ac:dyDescent="0.25">
      <c r="A12166" s="1" t="s">
        <v>11993</v>
      </c>
      <c r="B12166" s="2"/>
      <c r="C12166" s="3"/>
      <c r="D12166" s="1" t="s">
        <v>12242</v>
      </c>
      <c r="E12166" s="14">
        <v>318102.96000000002</v>
      </c>
      <c r="F12166" s="14">
        <v>312149.90000000002</v>
      </c>
      <c r="G12166" s="14">
        <f t="shared" si="190"/>
        <v>98.12857447161133</v>
      </c>
    </row>
    <row r="12167" spans="1:7" x14ac:dyDescent="0.25">
      <c r="A12167" s="1" t="s">
        <v>11993</v>
      </c>
      <c r="B12167" s="2"/>
      <c r="C12167" s="3"/>
      <c r="D12167" s="1" t="s">
        <v>12243</v>
      </c>
      <c r="E12167" s="14">
        <v>318618.32</v>
      </c>
      <c r="F12167" s="14">
        <v>314267.55</v>
      </c>
      <c r="G12167" s="14">
        <f t="shared" si="190"/>
        <v>98.634488437450798</v>
      </c>
    </row>
    <row r="12168" spans="1:7" x14ac:dyDescent="0.25">
      <c r="A12168" s="1" t="s">
        <v>11993</v>
      </c>
      <c r="B12168" s="2"/>
      <c r="C12168" s="3"/>
      <c r="D12168" s="1" t="s">
        <v>12244</v>
      </c>
      <c r="E12168" s="14">
        <v>573302.66</v>
      </c>
      <c r="F12168" s="14">
        <v>544440.98</v>
      </c>
      <c r="G12168" s="14">
        <f t="shared" si="190"/>
        <v>94.965716712355729</v>
      </c>
    </row>
    <row r="12169" spans="1:7" x14ac:dyDescent="0.25">
      <c r="A12169" s="1" t="s">
        <v>11993</v>
      </c>
      <c r="B12169" s="2"/>
      <c r="C12169" s="3"/>
      <c r="D12169" s="1" t="s">
        <v>12245</v>
      </c>
      <c r="E12169" s="14">
        <v>2386715.9</v>
      </c>
      <c r="F12169" s="14">
        <v>2105445.67</v>
      </c>
      <c r="G12169" s="14">
        <f t="shared" si="190"/>
        <v>88.215177600316821</v>
      </c>
    </row>
    <row r="12170" spans="1:7" x14ac:dyDescent="0.25">
      <c r="A12170" s="1" t="s">
        <v>11993</v>
      </c>
      <c r="B12170" s="2"/>
      <c r="C12170" s="3"/>
      <c r="D12170" s="1" t="s">
        <v>12246</v>
      </c>
      <c r="E12170" s="14">
        <v>3987634.25</v>
      </c>
      <c r="F12170" s="14">
        <v>3704038.14</v>
      </c>
      <c r="G12170" s="14">
        <f t="shared" si="190"/>
        <v>92.888111290547783</v>
      </c>
    </row>
    <row r="12171" spans="1:7" x14ac:dyDescent="0.25">
      <c r="A12171" s="1" t="s">
        <v>11993</v>
      </c>
      <c r="B12171" s="2"/>
      <c r="C12171" s="3"/>
      <c r="D12171" s="1" t="s">
        <v>12247</v>
      </c>
      <c r="E12171" s="14">
        <v>1122815.7</v>
      </c>
      <c r="F12171" s="14">
        <v>1093148.3999999999</v>
      </c>
      <c r="G12171" s="14">
        <f t="shared" si="190"/>
        <v>97.35777652556871</v>
      </c>
    </row>
    <row r="12172" spans="1:7" x14ac:dyDescent="0.25">
      <c r="A12172" s="1" t="s">
        <v>11993</v>
      </c>
      <c r="B12172" s="2"/>
      <c r="C12172" s="3"/>
      <c r="D12172" s="1" t="s">
        <v>12248</v>
      </c>
      <c r="E12172" s="14">
        <v>345589.11</v>
      </c>
      <c r="F12172" s="14">
        <v>333948.67</v>
      </c>
      <c r="G12172" s="14">
        <f t="shared" si="190"/>
        <v>96.631710993439583</v>
      </c>
    </row>
    <row r="12173" spans="1:7" x14ac:dyDescent="0.25">
      <c r="A12173" s="1" t="s">
        <v>11993</v>
      </c>
      <c r="B12173" s="2"/>
      <c r="C12173" s="3"/>
      <c r="D12173" s="1" t="s">
        <v>12249</v>
      </c>
      <c r="E12173" s="14">
        <v>574398.76</v>
      </c>
      <c r="F12173" s="14">
        <v>520036.58</v>
      </c>
      <c r="G12173" s="14">
        <f t="shared" si="190"/>
        <v>90.535811741654868</v>
      </c>
    </row>
    <row r="12174" spans="1:7" x14ac:dyDescent="0.25">
      <c r="A12174" s="1" t="s">
        <v>11993</v>
      </c>
      <c r="B12174" s="2"/>
      <c r="C12174" s="3"/>
      <c r="D12174" s="1" t="s">
        <v>12250</v>
      </c>
      <c r="E12174" s="14">
        <v>534673.80000000005</v>
      </c>
      <c r="F12174" s="14">
        <v>500610.58</v>
      </c>
      <c r="G12174" s="14">
        <f t="shared" ref="G12174:G12237" si="191">F12174/E12174*100</f>
        <v>93.629158563595212</v>
      </c>
    </row>
    <row r="12175" spans="1:7" x14ac:dyDescent="0.25">
      <c r="A12175" s="1" t="s">
        <v>11993</v>
      </c>
      <c r="B12175" s="2"/>
      <c r="C12175" s="3"/>
      <c r="D12175" s="1" t="s">
        <v>12251</v>
      </c>
      <c r="E12175" s="14">
        <v>1171432.19</v>
      </c>
      <c r="F12175" s="14">
        <v>1061505.69</v>
      </c>
      <c r="G12175" s="14">
        <f t="shared" si="191"/>
        <v>90.616059475026034</v>
      </c>
    </row>
    <row r="12176" spans="1:7" x14ac:dyDescent="0.25">
      <c r="A12176" s="1" t="s">
        <v>11993</v>
      </c>
      <c r="B12176" s="2"/>
      <c r="C12176" s="3"/>
      <c r="D12176" s="1" t="s">
        <v>12252</v>
      </c>
      <c r="E12176" s="14">
        <v>1106434.1499999999</v>
      </c>
      <c r="F12176" s="14">
        <v>1070977.53</v>
      </c>
      <c r="G12176" s="14">
        <f t="shared" si="191"/>
        <v>96.795415253587407</v>
      </c>
    </row>
    <row r="12177" spans="1:7" x14ac:dyDescent="0.25">
      <c r="A12177" s="1" t="s">
        <v>11993</v>
      </c>
      <c r="B12177" s="2"/>
      <c r="C12177" s="3"/>
      <c r="D12177" s="1" t="s">
        <v>12253</v>
      </c>
      <c r="E12177" s="14">
        <v>799929.48</v>
      </c>
      <c r="F12177" s="14">
        <v>760238.45</v>
      </c>
      <c r="G12177" s="14">
        <f t="shared" si="191"/>
        <v>95.038183865907783</v>
      </c>
    </row>
    <row r="12178" spans="1:7" x14ac:dyDescent="0.25">
      <c r="A12178" s="1" t="s">
        <v>11993</v>
      </c>
      <c r="B12178" s="2"/>
      <c r="C12178" s="3"/>
      <c r="D12178" s="1" t="s">
        <v>12254</v>
      </c>
      <c r="E12178" s="14">
        <v>799381.55</v>
      </c>
      <c r="F12178" s="14">
        <v>722331.93</v>
      </c>
      <c r="G12178" s="14">
        <f t="shared" si="191"/>
        <v>90.361346218210812</v>
      </c>
    </row>
    <row r="12179" spans="1:7" x14ac:dyDescent="0.25">
      <c r="A12179" s="1" t="s">
        <v>11993</v>
      </c>
      <c r="B12179" s="2"/>
      <c r="C12179" s="3"/>
      <c r="D12179" s="1" t="s">
        <v>12255</v>
      </c>
      <c r="E12179" s="14">
        <v>318929.94</v>
      </c>
      <c r="F12179" s="14">
        <v>314903.37</v>
      </c>
      <c r="G12179" s="14">
        <f t="shared" si="191"/>
        <v>98.737475070543695</v>
      </c>
    </row>
    <row r="12180" spans="1:7" x14ac:dyDescent="0.25">
      <c r="A12180" s="1" t="s">
        <v>11993</v>
      </c>
      <c r="B12180" s="2"/>
      <c r="C12180" s="3"/>
      <c r="D12180" s="1" t="s">
        <v>12256</v>
      </c>
      <c r="E12180" s="14">
        <v>380870.41</v>
      </c>
      <c r="F12180" s="14">
        <v>223528.73</v>
      </c>
      <c r="G12180" s="14">
        <f t="shared" si="191"/>
        <v>58.688919939986938</v>
      </c>
    </row>
    <row r="12181" spans="1:7" x14ac:dyDescent="0.25">
      <c r="A12181" s="1" t="s">
        <v>11993</v>
      </c>
      <c r="B12181" s="2"/>
      <c r="C12181" s="3"/>
      <c r="D12181" s="1" t="s">
        <v>12257</v>
      </c>
      <c r="E12181" s="14">
        <v>375206.14</v>
      </c>
      <c r="F12181" s="14">
        <v>370342.46</v>
      </c>
      <c r="G12181" s="14">
        <f t="shared" si="191"/>
        <v>98.703731234248991</v>
      </c>
    </row>
    <row r="12182" spans="1:7" x14ac:dyDescent="0.25">
      <c r="A12182" s="1" t="s">
        <v>11993</v>
      </c>
      <c r="B12182" s="2"/>
      <c r="C12182" s="3"/>
      <c r="D12182" s="1" t="s">
        <v>12258</v>
      </c>
      <c r="E12182" s="14">
        <v>548070.52</v>
      </c>
      <c r="F12182" s="14">
        <v>539240.63</v>
      </c>
      <c r="G12182" s="14">
        <f t="shared" si="191"/>
        <v>98.388913528864862</v>
      </c>
    </row>
    <row r="12183" spans="1:7" x14ac:dyDescent="0.25">
      <c r="A12183" s="1" t="s">
        <v>11993</v>
      </c>
      <c r="B12183" s="2"/>
      <c r="C12183" s="3"/>
      <c r="D12183" s="1" t="s">
        <v>12259</v>
      </c>
      <c r="E12183" s="14">
        <v>469132.38</v>
      </c>
      <c r="F12183" s="14">
        <v>368042.98</v>
      </c>
      <c r="G12183" s="14">
        <f t="shared" si="191"/>
        <v>78.451839116285242</v>
      </c>
    </row>
    <row r="12184" spans="1:7" x14ac:dyDescent="0.25">
      <c r="A12184" s="1" t="s">
        <v>11993</v>
      </c>
      <c r="B12184" s="2"/>
      <c r="C12184" s="3"/>
      <c r="D12184" s="1" t="s">
        <v>12260</v>
      </c>
      <c r="E12184" s="14">
        <v>1541193.22</v>
      </c>
      <c r="F12184" s="14">
        <v>1524914.2</v>
      </c>
      <c r="G12184" s="14">
        <f t="shared" si="191"/>
        <v>98.943739189301652</v>
      </c>
    </row>
    <row r="12185" spans="1:7" x14ac:dyDescent="0.25">
      <c r="A12185" s="1" t="s">
        <v>11993</v>
      </c>
      <c r="B12185" s="2"/>
      <c r="C12185" s="3"/>
      <c r="D12185" s="1" t="s">
        <v>12261</v>
      </c>
      <c r="E12185" s="14">
        <v>335767.86</v>
      </c>
      <c r="F12185" s="14">
        <v>327434.27</v>
      </c>
      <c r="G12185" s="14">
        <f t="shared" si="191"/>
        <v>97.518050119508175</v>
      </c>
    </row>
    <row r="12186" spans="1:7" x14ac:dyDescent="0.25">
      <c r="A12186" s="1" t="s">
        <v>11993</v>
      </c>
      <c r="B12186" s="2"/>
      <c r="C12186" s="3"/>
      <c r="D12186" s="1" t="s">
        <v>12262</v>
      </c>
      <c r="E12186" s="14">
        <v>647445.43999999994</v>
      </c>
      <c r="F12186" s="14">
        <v>638006.86</v>
      </c>
      <c r="G12186" s="14">
        <f t="shared" si="191"/>
        <v>98.542181407594754</v>
      </c>
    </row>
    <row r="12187" spans="1:7" x14ac:dyDescent="0.25">
      <c r="A12187" s="1" t="s">
        <v>11993</v>
      </c>
      <c r="B12187" s="2"/>
      <c r="C12187" s="3"/>
      <c r="D12187" s="1" t="s">
        <v>12263</v>
      </c>
      <c r="E12187" s="14">
        <v>885898.09</v>
      </c>
      <c r="F12187" s="14">
        <v>814403.92</v>
      </c>
      <c r="G12187" s="14">
        <f t="shared" si="191"/>
        <v>91.929752326252341</v>
      </c>
    </row>
    <row r="12188" spans="1:7" x14ac:dyDescent="0.25">
      <c r="A12188" s="1" t="s">
        <v>11993</v>
      </c>
      <c r="B12188" s="2"/>
      <c r="C12188" s="3"/>
      <c r="D12188" s="1" t="s">
        <v>12264</v>
      </c>
      <c r="E12188" s="14">
        <v>197160.02</v>
      </c>
      <c r="F12188" s="14">
        <v>190028.18</v>
      </c>
      <c r="G12188" s="14">
        <f t="shared" si="191"/>
        <v>96.382714913500209</v>
      </c>
    </row>
    <row r="12189" spans="1:7" x14ac:dyDescent="0.25">
      <c r="A12189" s="1" t="s">
        <v>11993</v>
      </c>
      <c r="B12189" s="2"/>
      <c r="C12189" s="3"/>
      <c r="D12189" s="1" t="s">
        <v>12265</v>
      </c>
      <c r="E12189" s="14">
        <v>554332.89</v>
      </c>
      <c r="F12189" s="14">
        <v>510384.05</v>
      </c>
      <c r="G12189" s="14">
        <f t="shared" si="191"/>
        <v>92.071760346026011</v>
      </c>
    </row>
    <row r="12190" spans="1:7" x14ac:dyDescent="0.25">
      <c r="A12190" s="1" t="s">
        <v>11993</v>
      </c>
      <c r="B12190" s="2"/>
      <c r="C12190" s="3"/>
      <c r="D12190" s="1" t="s">
        <v>12266</v>
      </c>
      <c r="E12190" s="14">
        <v>291866.94</v>
      </c>
      <c r="F12190" s="14">
        <v>282056.36</v>
      </c>
      <c r="G12190" s="14">
        <f t="shared" si="191"/>
        <v>96.638680626178484</v>
      </c>
    </row>
    <row r="12191" spans="1:7" x14ac:dyDescent="0.25">
      <c r="A12191" s="1" t="s">
        <v>11993</v>
      </c>
      <c r="B12191" s="2"/>
      <c r="C12191" s="3"/>
      <c r="D12191" s="1" t="s">
        <v>12267</v>
      </c>
      <c r="E12191" s="14">
        <v>348186.43</v>
      </c>
      <c r="F12191" s="14">
        <v>245723.8</v>
      </c>
      <c r="G12191" s="14">
        <f t="shared" si="191"/>
        <v>70.572480380697201</v>
      </c>
    </row>
    <row r="12192" spans="1:7" x14ac:dyDescent="0.25">
      <c r="A12192" s="1" t="s">
        <v>11993</v>
      </c>
      <c r="B12192" s="2"/>
      <c r="C12192" s="3"/>
      <c r="D12192" s="1" t="s">
        <v>12268</v>
      </c>
      <c r="E12192" s="14">
        <v>316601.12</v>
      </c>
      <c r="F12192" s="14">
        <v>310742.78999999998</v>
      </c>
      <c r="G12192" s="14">
        <f t="shared" si="191"/>
        <v>98.149618043044185</v>
      </c>
    </row>
    <row r="12193" spans="1:7" x14ac:dyDescent="0.25">
      <c r="A12193" s="1" t="s">
        <v>11993</v>
      </c>
      <c r="B12193" s="2"/>
      <c r="C12193" s="3"/>
      <c r="D12193" s="1" t="s">
        <v>12269</v>
      </c>
      <c r="E12193" s="14">
        <v>330745.07</v>
      </c>
      <c r="F12193" s="14">
        <v>326483.38</v>
      </c>
      <c r="G12193" s="14">
        <f t="shared" si="191"/>
        <v>98.711487974711147</v>
      </c>
    </row>
    <row r="12194" spans="1:7" x14ac:dyDescent="0.25">
      <c r="A12194" s="1" t="s">
        <v>11993</v>
      </c>
      <c r="B12194" s="2"/>
      <c r="C12194" s="3"/>
      <c r="D12194" s="1" t="s">
        <v>12270</v>
      </c>
      <c r="E12194" s="14">
        <v>543547.35</v>
      </c>
      <c r="F12194" s="14">
        <v>525157.57999999996</v>
      </c>
      <c r="G12194" s="14">
        <f t="shared" si="191"/>
        <v>96.616712417050692</v>
      </c>
    </row>
    <row r="12195" spans="1:7" x14ac:dyDescent="0.25">
      <c r="A12195" s="1" t="s">
        <v>11993</v>
      </c>
      <c r="B12195" s="2"/>
      <c r="C12195" s="3"/>
      <c r="D12195" s="1" t="s">
        <v>12271</v>
      </c>
      <c r="E12195" s="14">
        <v>572468.89</v>
      </c>
      <c r="F12195" s="14">
        <v>531674.89</v>
      </c>
      <c r="G12195" s="14">
        <f t="shared" si="191"/>
        <v>92.874023250416286</v>
      </c>
    </row>
    <row r="12196" spans="1:7" x14ac:dyDescent="0.25">
      <c r="A12196" s="1" t="s">
        <v>11993</v>
      </c>
      <c r="B12196" s="2"/>
      <c r="C12196" s="3"/>
      <c r="D12196" s="1" t="s">
        <v>12272</v>
      </c>
      <c r="E12196" s="14">
        <v>547827.29</v>
      </c>
      <c r="F12196" s="14">
        <v>487393.74</v>
      </c>
      <c r="G12196" s="14">
        <f t="shared" si="191"/>
        <v>88.968503193771156</v>
      </c>
    </row>
    <row r="12197" spans="1:7" x14ac:dyDescent="0.25">
      <c r="A12197" s="1" t="s">
        <v>11993</v>
      </c>
      <c r="B12197" s="2"/>
      <c r="C12197" s="3"/>
      <c r="D12197" s="1" t="s">
        <v>12273</v>
      </c>
      <c r="E12197" s="14">
        <v>523042.33</v>
      </c>
      <c r="F12197" s="14">
        <v>518477.9</v>
      </c>
      <c r="G12197" s="14">
        <f t="shared" si="191"/>
        <v>99.12733066939343</v>
      </c>
    </row>
    <row r="12198" spans="1:7" x14ac:dyDescent="0.25">
      <c r="A12198" s="1" t="s">
        <v>11993</v>
      </c>
      <c r="B12198" s="2"/>
      <c r="C12198" s="3"/>
      <c r="D12198" s="1" t="s">
        <v>12274</v>
      </c>
      <c r="E12198" s="14">
        <v>553441.75</v>
      </c>
      <c r="F12198" s="14">
        <v>545148.99</v>
      </c>
      <c r="G12198" s="14">
        <f t="shared" si="191"/>
        <v>98.501602020447493</v>
      </c>
    </row>
    <row r="12199" spans="1:7" x14ac:dyDescent="0.25">
      <c r="A12199" s="1" t="s">
        <v>11993</v>
      </c>
      <c r="B12199" s="2"/>
      <c r="C12199" s="3"/>
      <c r="D12199" s="1" t="s">
        <v>12275</v>
      </c>
      <c r="E12199" s="14">
        <v>342521.58</v>
      </c>
      <c r="F12199" s="14">
        <v>317610.98</v>
      </c>
      <c r="G12199" s="14">
        <f t="shared" si="191"/>
        <v>92.727290350581697</v>
      </c>
    </row>
    <row r="12200" spans="1:7" x14ac:dyDescent="0.25">
      <c r="A12200" s="1" t="s">
        <v>11993</v>
      </c>
      <c r="B12200" s="2"/>
      <c r="C12200" s="3"/>
      <c r="D12200" s="1" t="s">
        <v>12276</v>
      </c>
      <c r="E12200" s="14">
        <v>490245.73</v>
      </c>
      <c r="F12200" s="14">
        <v>484632.27</v>
      </c>
      <c r="G12200" s="14">
        <f t="shared" si="191"/>
        <v>98.854970139158596</v>
      </c>
    </row>
    <row r="12201" spans="1:7" x14ac:dyDescent="0.25">
      <c r="A12201" s="1" t="s">
        <v>11993</v>
      </c>
      <c r="B12201" s="2"/>
      <c r="C12201" s="3"/>
      <c r="D12201" s="1" t="s">
        <v>12277</v>
      </c>
      <c r="E12201" s="14">
        <v>215851.77</v>
      </c>
      <c r="F12201" s="14">
        <v>151704.95000000001</v>
      </c>
      <c r="G12201" s="14">
        <f t="shared" si="191"/>
        <v>70.28200417351222</v>
      </c>
    </row>
    <row r="12202" spans="1:7" x14ac:dyDescent="0.25">
      <c r="A12202" s="1" t="s">
        <v>11993</v>
      </c>
      <c r="B12202" s="2"/>
      <c r="C12202" s="3"/>
      <c r="D12202" s="1" t="s">
        <v>12278</v>
      </c>
      <c r="E12202" s="14">
        <v>317852.52</v>
      </c>
      <c r="F12202" s="14">
        <v>291952.78000000003</v>
      </c>
      <c r="G12202" s="14">
        <f t="shared" si="191"/>
        <v>91.85164868285456</v>
      </c>
    </row>
    <row r="12203" spans="1:7" x14ac:dyDescent="0.25">
      <c r="A12203" s="1" t="s">
        <v>11993</v>
      </c>
      <c r="B12203" s="2"/>
      <c r="C12203" s="3"/>
      <c r="D12203" s="1" t="s">
        <v>12279</v>
      </c>
      <c r="E12203" s="14">
        <v>472379.01</v>
      </c>
      <c r="F12203" s="14">
        <v>467696.04</v>
      </c>
      <c r="G12203" s="14">
        <f t="shared" si="191"/>
        <v>99.008641387346984</v>
      </c>
    </row>
    <row r="12204" spans="1:7" x14ac:dyDescent="0.25">
      <c r="A12204" s="1" t="s">
        <v>11993</v>
      </c>
      <c r="B12204" s="2"/>
      <c r="C12204" s="3"/>
      <c r="D12204" s="1" t="s">
        <v>12280</v>
      </c>
      <c r="E12204" s="14">
        <v>3368909.38</v>
      </c>
      <c r="F12204" s="14">
        <v>3246249.83</v>
      </c>
      <c r="G12204" s="14">
        <f t="shared" si="191"/>
        <v>96.359072442607527</v>
      </c>
    </row>
    <row r="12205" spans="1:7" x14ac:dyDescent="0.25">
      <c r="A12205" s="1" t="s">
        <v>11993</v>
      </c>
      <c r="B12205" s="2"/>
      <c r="C12205" s="3"/>
      <c r="D12205" s="1" t="s">
        <v>12281</v>
      </c>
      <c r="E12205" s="14">
        <v>1338983.76</v>
      </c>
      <c r="F12205" s="14">
        <v>1306284.42</v>
      </c>
      <c r="G12205" s="14">
        <f t="shared" si="191"/>
        <v>97.557898685791372</v>
      </c>
    </row>
    <row r="12206" spans="1:7" x14ac:dyDescent="0.25">
      <c r="A12206" s="1" t="s">
        <v>11993</v>
      </c>
      <c r="B12206" s="2"/>
      <c r="C12206" s="3"/>
      <c r="D12206" s="1" t="s">
        <v>12282</v>
      </c>
      <c r="E12206" s="14">
        <v>1324098.8600000001</v>
      </c>
      <c r="F12206" s="14">
        <v>1284922.46</v>
      </c>
      <c r="G12206" s="14">
        <f t="shared" si="191"/>
        <v>97.041278322677499</v>
      </c>
    </row>
    <row r="12207" spans="1:7" x14ac:dyDescent="0.25">
      <c r="A12207" s="1" t="s">
        <v>11993</v>
      </c>
      <c r="B12207" s="2"/>
      <c r="C12207" s="3"/>
      <c r="D12207" s="1" t="s">
        <v>12283</v>
      </c>
      <c r="E12207" s="14">
        <v>1297387.28</v>
      </c>
      <c r="F12207" s="14">
        <v>1280086.33</v>
      </c>
      <c r="G12207" s="14">
        <f t="shared" si="191"/>
        <v>98.666477599502912</v>
      </c>
    </row>
    <row r="12208" spans="1:7" x14ac:dyDescent="0.25">
      <c r="A12208" s="1" t="s">
        <v>11993</v>
      </c>
      <c r="B12208" s="2"/>
      <c r="C12208" s="3"/>
      <c r="D12208" s="1" t="s">
        <v>12284</v>
      </c>
      <c r="E12208" s="14">
        <v>926973.42</v>
      </c>
      <c r="F12208" s="14">
        <v>785356.98</v>
      </c>
      <c r="G12208" s="14">
        <f t="shared" si="191"/>
        <v>84.722707583136525</v>
      </c>
    </row>
    <row r="12209" spans="1:7" x14ac:dyDescent="0.25">
      <c r="A12209" s="1" t="s">
        <v>11993</v>
      </c>
      <c r="B12209" s="2"/>
      <c r="C12209" s="3"/>
      <c r="D12209" s="1" t="s">
        <v>12285</v>
      </c>
      <c r="E12209" s="14">
        <v>325051.40999999997</v>
      </c>
      <c r="F12209" s="14">
        <v>299638.86</v>
      </c>
      <c r="G12209" s="14">
        <f t="shared" si="191"/>
        <v>92.181990534974148</v>
      </c>
    </row>
    <row r="12210" spans="1:7" x14ac:dyDescent="0.25">
      <c r="A12210" s="1" t="s">
        <v>11993</v>
      </c>
      <c r="B12210" s="2"/>
      <c r="C12210" s="3"/>
      <c r="D12210" s="1" t="s">
        <v>12286</v>
      </c>
      <c r="E12210" s="14">
        <v>327798.53000000003</v>
      </c>
      <c r="F12210" s="14">
        <v>323668.75</v>
      </c>
      <c r="G12210" s="14">
        <f t="shared" si="191"/>
        <v>98.740146882293828</v>
      </c>
    </row>
    <row r="12211" spans="1:7" x14ac:dyDescent="0.25">
      <c r="A12211" s="1" t="s">
        <v>11993</v>
      </c>
      <c r="B12211" s="2"/>
      <c r="C12211" s="3"/>
      <c r="D12211" s="1" t="s">
        <v>12287</v>
      </c>
      <c r="E12211" s="14">
        <v>722109.54</v>
      </c>
      <c r="F12211" s="14">
        <v>714725.13</v>
      </c>
      <c r="G12211" s="14">
        <f t="shared" si="191"/>
        <v>98.977383680597825</v>
      </c>
    </row>
    <row r="12212" spans="1:7" x14ac:dyDescent="0.25">
      <c r="A12212" s="1" t="s">
        <v>11993</v>
      </c>
      <c r="B12212" s="2"/>
      <c r="C12212" s="3"/>
      <c r="D12212" s="1" t="s">
        <v>12288</v>
      </c>
      <c r="E12212" s="14">
        <v>373779.65</v>
      </c>
      <c r="F12212" s="14">
        <v>370366.12</v>
      </c>
      <c r="G12212" s="14">
        <f t="shared" si="191"/>
        <v>99.086753385316712</v>
      </c>
    </row>
    <row r="12213" spans="1:7" x14ac:dyDescent="0.25">
      <c r="A12213" s="1" t="s">
        <v>11993</v>
      </c>
      <c r="B12213" s="2"/>
      <c r="C12213" s="3"/>
      <c r="D12213" s="1" t="s">
        <v>12289</v>
      </c>
      <c r="E12213" s="14">
        <v>3318177.45</v>
      </c>
      <c r="F12213" s="14">
        <v>3101893.47</v>
      </c>
      <c r="G12213" s="14">
        <f t="shared" si="191"/>
        <v>93.481844076783787</v>
      </c>
    </row>
    <row r="12214" spans="1:7" x14ac:dyDescent="0.25">
      <c r="A12214" s="1" t="s">
        <v>11993</v>
      </c>
      <c r="B12214" s="2"/>
      <c r="C12214" s="3"/>
      <c r="D12214" s="1" t="s">
        <v>12290</v>
      </c>
      <c r="E12214" s="14">
        <v>637555.38</v>
      </c>
      <c r="F12214" s="14">
        <v>227215.43</v>
      </c>
      <c r="G12214" s="14">
        <f t="shared" si="191"/>
        <v>35.638540137485784</v>
      </c>
    </row>
    <row r="12215" spans="1:7" x14ac:dyDescent="0.25">
      <c r="A12215" s="1" t="s">
        <v>11993</v>
      </c>
      <c r="B12215" s="2"/>
      <c r="C12215" s="3"/>
      <c r="D12215" s="1" t="s">
        <v>12291</v>
      </c>
      <c r="E12215" s="14">
        <v>922184.05</v>
      </c>
      <c r="F12215" s="14">
        <v>739589.84</v>
      </c>
      <c r="G12215" s="14">
        <f t="shared" si="191"/>
        <v>80.199808270377261</v>
      </c>
    </row>
    <row r="12216" spans="1:7" x14ac:dyDescent="0.25">
      <c r="A12216" s="1" t="s">
        <v>11993</v>
      </c>
      <c r="B12216" s="2"/>
      <c r="C12216" s="3"/>
      <c r="D12216" s="1" t="s">
        <v>12292</v>
      </c>
      <c r="E12216" s="14">
        <v>386042.71</v>
      </c>
      <c r="F12216" s="14">
        <v>381990.40000000002</v>
      </c>
      <c r="G12216" s="14">
        <f t="shared" si="191"/>
        <v>98.950294903898069</v>
      </c>
    </row>
    <row r="12217" spans="1:7" x14ac:dyDescent="0.25">
      <c r="A12217" s="1" t="s">
        <v>11993</v>
      </c>
      <c r="B12217" s="2"/>
      <c r="C12217" s="3"/>
      <c r="D12217" s="1" t="s">
        <v>12293</v>
      </c>
      <c r="E12217" s="14">
        <v>406957.37</v>
      </c>
      <c r="F12217" s="14">
        <v>369575.66</v>
      </c>
      <c r="G12217" s="14">
        <f t="shared" si="191"/>
        <v>90.814342544035995</v>
      </c>
    </row>
    <row r="12218" spans="1:7" x14ac:dyDescent="0.25">
      <c r="A12218" s="1" t="s">
        <v>11993</v>
      </c>
      <c r="B12218" s="2"/>
      <c r="C12218" s="3"/>
      <c r="D12218" s="1" t="s">
        <v>12294</v>
      </c>
      <c r="E12218" s="14">
        <v>321652.95</v>
      </c>
      <c r="F12218" s="14">
        <v>268477.90000000002</v>
      </c>
      <c r="G12218" s="14">
        <f t="shared" si="191"/>
        <v>83.468191415623579</v>
      </c>
    </row>
    <row r="12219" spans="1:7" x14ac:dyDescent="0.25">
      <c r="A12219" s="1" t="s">
        <v>11993</v>
      </c>
      <c r="B12219" s="2"/>
      <c r="C12219" s="3"/>
      <c r="D12219" s="1" t="s">
        <v>12295</v>
      </c>
      <c r="E12219" s="14">
        <v>335857.13</v>
      </c>
      <c r="F12219" s="14">
        <v>330948.14</v>
      </c>
      <c r="G12219" s="14">
        <f t="shared" si="191"/>
        <v>98.538369573991176</v>
      </c>
    </row>
    <row r="12220" spans="1:7" x14ac:dyDescent="0.25">
      <c r="A12220" s="1" t="s">
        <v>11993</v>
      </c>
      <c r="B12220" s="2"/>
      <c r="C12220" s="3"/>
      <c r="D12220" s="1" t="s">
        <v>12296</v>
      </c>
      <c r="E12220" s="14">
        <v>332174.21999999997</v>
      </c>
      <c r="F12220" s="14">
        <v>284733.76</v>
      </c>
      <c r="G12220" s="14">
        <f t="shared" si="191"/>
        <v>85.718199323234671</v>
      </c>
    </row>
    <row r="12221" spans="1:7" x14ac:dyDescent="0.25">
      <c r="A12221" s="1" t="s">
        <v>11993</v>
      </c>
      <c r="B12221" s="2"/>
      <c r="C12221" s="3"/>
      <c r="D12221" s="1" t="s">
        <v>12297</v>
      </c>
      <c r="E12221" s="14">
        <v>338100.44</v>
      </c>
      <c r="F12221" s="14">
        <v>334245.09000000003</v>
      </c>
      <c r="G12221" s="14">
        <f t="shared" si="191"/>
        <v>98.859702755784653</v>
      </c>
    </row>
    <row r="12222" spans="1:7" x14ac:dyDescent="0.25">
      <c r="A12222" s="1" t="s">
        <v>11993</v>
      </c>
      <c r="B12222" s="2"/>
      <c r="C12222" s="3"/>
      <c r="D12222" s="1" t="s">
        <v>12298</v>
      </c>
      <c r="E12222" s="14">
        <v>349143.92</v>
      </c>
      <c r="F12222" s="14">
        <v>312228.28999999998</v>
      </c>
      <c r="G12222" s="14">
        <f t="shared" si="191"/>
        <v>89.426815738335065</v>
      </c>
    </row>
    <row r="12223" spans="1:7" x14ac:dyDescent="0.25">
      <c r="A12223" s="1" t="s">
        <v>11993</v>
      </c>
      <c r="B12223" s="2"/>
      <c r="C12223" s="3"/>
      <c r="D12223" s="1" t="s">
        <v>12299</v>
      </c>
      <c r="E12223" s="14">
        <v>332830.90000000002</v>
      </c>
      <c r="F12223" s="14">
        <v>329187.65000000002</v>
      </c>
      <c r="G12223" s="14">
        <f t="shared" si="191"/>
        <v>98.905375071845796</v>
      </c>
    </row>
    <row r="12224" spans="1:7" x14ac:dyDescent="0.25">
      <c r="A12224" s="1" t="s">
        <v>11993</v>
      </c>
      <c r="B12224" s="2"/>
      <c r="C12224" s="3"/>
      <c r="D12224" s="1" t="s">
        <v>12300</v>
      </c>
      <c r="E12224" s="14">
        <v>366464.26</v>
      </c>
      <c r="F12224" s="14">
        <v>294783.96999999997</v>
      </c>
      <c r="G12224" s="14">
        <f t="shared" si="191"/>
        <v>80.440032542327586</v>
      </c>
    </row>
    <row r="12225" spans="1:7" x14ac:dyDescent="0.25">
      <c r="A12225" s="1" t="s">
        <v>11993</v>
      </c>
      <c r="B12225" s="2"/>
      <c r="C12225" s="3"/>
      <c r="D12225" s="1" t="s">
        <v>12301</v>
      </c>
      <c r="E12225" s="14">
        <v>3349682.87</v>
      </c>
      <c r="F12225" s="14">
        <v>3078594.93</v>
      </c>
      <c r="G12225" s="14">
        <f t="shared" si="191"/>
        <v>91.907056562641117</v>
      </c>
    </row>
    <row r="12226" spans="1:7" x14ac:dyDescent="0.25">
      <c r="A12226" s="1" t="s">
        <v>11993</v>
      </c>
      <c r="B12226" s="2"/>
      <c r="C12226" s="3"/>
      <c r="D12226" s="1" t="s">
        <v>12302</v>
      </c>
      <c r="E12226" s="14">
        <v>1829206.25</v>
      </c>
      <c r="F12226" s="14">
        <v>1675444.56</v>
      </c>
      <c r="G12226" s="14">
        <f t="shared" si="191"/>
        <v>91.594075845739113</v>
      </c>
    </row>
    <row r="12227" spans="1:7" x14ac:dyDescent="0.25">
      <c r="A12227" s="1" t="s">
        <v>11993</v>
      </c>
      <c r="B12227" s="2"/>
      <c r="C12227" s="3"/>
      <c r="D12227" s="1" t="s">
        <v>12303</v>
      </c>
      <c r="E12227" s="14">
        <v>2780703.76</v>
      </c>
      <c r="F12227" s="14">
        <v>2674270.7999999998</v>
      </c>
      <c r="G12227" s="14">
        <f t="shared" si="191"/>
        <v>96.172445208618697</v>
      </c>
    </row>
    <row r="12228" spans="1:7" x14ac:dyDescent="0.25">
      <c r="A12228" s="1" t="s">
        <v>11993</v>
      </c>
      <c r="B12228" s="2"/>
      <c r="C12228" s="3"/>
      <c r="D12228" s="1" t="s">
        <v>12304</v>
      </c>
      <c r="E12228" s="14">
        <v>2049746.51</v>
      </c>
      <c r="F12228" s="14">
        <v>1573002.74</v>
      </c>
      <c r="G12228" s="14">
        <f t="shared" si="191"/>
        <v>76.741330321865021</v>
      </c>
    </row>
    <row r="12229" spans="1:7" x14ac:dyDescent="0.25">
      <c r="A12229" s="1" t="s">
        <v>11993</v>
      </c>
      <c r="B12229" s="2"/>
      <c r="C12229" s="3"/>
      <c r="D12229" s="1" t="s">
        <v>12305</v>
      </c>
      <c r="E12229" s="14">
        <v>2264054.7799999998</v>
      </c>
      <c r="F12229" s="14">
        <v>2151166.7400000002</v>
      </c>
      <c r="G12229" s="14">
        <f t="shared" si="191"/>
        <v>95.013899796187815</v>
      </c>
    </row>
    <row r="12230" spans="1:7" x14ac:dyDescent="0.25">
      <c r="A12230" s="1" t="s">
        <v>11993</v>
      </c>
      <c r="B12230" s="2"/>
      <c r="C12230" s="3"/>
      <c r="D12230" s="1" t="s">
        <v>12306</v>
      </c>
      <c r="E12230" s="14">
        <v>1279598.31</v>
      </c>
      <c r="F12230" s="14">
        <v>1174737.33</v>
      </c>
      <c r="G12230" s="14">
        <f t="shared" si="191"/>
        <v>91.805164231578274</v>
      </c>
    </row>
    <row r="12231" spans="1:7" x14ac:dyDescent="0.25">
      <c r="A12231" s="1" t="s">
        <v>11993</v>
      </c>
      <c r="B12231" s="2"/>
      <c r="C12231" s="3"/>
      <c r="D12231" s="1" t="s">
        <v>12307</v>
      </c>
      <c r="E12231" s="14">
        <v>2300519.7000000002</v>
      </c>
      <c r="F12231" s="14">
        <v>2068080.98</v>
      </c>
      <c r="G12231" s="14">
        <f t="shared" si="191"/>
        <v>89.89625170347378</v>
      </c>
    </row>
    <row r="12232" spans="1:7" x14ac:dyDescent="0.25">
      <c r="A12232" s="1" t="s">
        <v>11993</v>
      </c>
      <c r="B12232" s="2"/>
      <c r="C12232" s="3"/>
      <c r="D12232" s="1" t="s">
        <v>12308</v>
      </c>
      <c r="E12232" s="14">
        <v>2551345.2200000002</v>
      </c>
      <c r="F12232" s="14">
        <v>2178573.6800000002</v>
      </c>
      <c r="G12232" s="14">
        <f t="shared" si="191"/>
        <v>85.389215968194222</v>
      </c>
    </row>
    <row r="12233" spans="1:7" x14ac:dyDescent="0.25">
      <c r="A12233" s="1" t="s">
        <v>11993</v>
      </c>
      <c r="B12233" s="2"/>
      <c r="C12233" s="3"/>
      <c r="D12233" s="1" t="s">
        <v>12309</v>
      </c>
      <c r="E12233" s="14">
        <v>1304943.72</v>
      </c>
      <c r="F12233" s="14">
        <v>1265080.8500000001</v>
      </c>
      <c r="G12233" s="14">
        <f t="shared" si="191"/>
        <v>96.945242205541263</v>
      </c>
    </row>
    <row r="12234" spans="1:7" x14ac:dyDescent="0.25">
      <c r="A12234" s="1" t="s">
        <v>11993</v>
      </c>
      <c r="B12234" s="2"/>
      <c r="C12234" s="3"/>
      <c r="D12234" s="1" t="s">
        <v>12310</v>
      </c>
      <c r="E12234" s="14">
        <v>3039298.81</v>
      </c>
      <c r="F12234" s="14">
        <v>2781420.27</v>
      </c>
      <c r="G12234" s="14">
        <f t="shared" si="191"/>
        <v>91.515196230409472</v>
      </c>
    </row>
    <row r="12235" spans="1:7" x14ac:dyDescent="0.25">
      <c r="A12235" s="1" t="s">
        <v>11993</v>
      </c>
      <c r="B12235" s="2"/>
      <c r="C12235" s="3"/>
      <c r="D12235" s="1" t="s">
        <v>12311</v>
      </c>
      <c r="E12235" s="14">
        <v>1781247.99</v>
      </c>
      <c r="F12235" s="14">
        <v>1729668.01</v>
      </c>
      <c r="G12235" s="14">
        <f t="shared" si="191"/>
        <v>97.104278556968367</v>
      </c>
    </row>
    <row r="12236" spans="1:7" x14ac:dyDescent="0.25">
      <c r="A12236" s="1" t="s">
        <v>11993</v>
      </c>
      <c r="B12236" s="2"/>
      <c r="C12236" s="3"/>
      <c r="D12236" s="1" t="s">
        <v>12312</v>
      </c>
      <c r="E12236" s="14">
        <v>1325161.4300000002</v>
      </c>
      <c r="F12236" s="14">
        <v>1200072.55</v>
      </c>
      <c r="G12236" s="14">
        <f t="shared" si="191"/>
        <v>90.560479865460607</v>
      </c>
    </row>
    <row r="12237" spans="1:7" x14ac:dyDescent="0.25">
      <c r="A12237" s="1" t="s">
        <v>11993</v>
      </c>
      <c r="B12237" s="2"/>
      <c r="C12237" s="3"/>
      <c r="D12237" s="1" t="s">
        <v>12313</v>
      </c>
      <c r="E12237" s="14">
        <v>2699260.11</v>
      </c>
      <c r="F12237" s="14">
        <v>2593979.33</v>
      </c>
      <c r="G12237" s="14">
        <f t="shared" si="191"/>
        <v>96.099643024028552</v>
      </c>
    </row>
    <row r="12238" spans="1:7" x14ac:dyDescent="0.25">
      <c r="A12238" s="1" t="s">
        <v>11993</v>
      </c>
      <c r="B12238" s="2"/>
      <c r="C12238" s="3"/>
      <c r="D12238" s="1" t="s">
        <v>12314</v>
      </c>
      <c r="E12238" s="14">
        <v>1293375.73</v>
      </c>
      <c r="F12238" s="14">
        <v>1247635.78</v>
      </c>
      <c r="G12238" s="14">
        <f t="shared" ref="G12238:G12301" si="192">F12238/E12238*100</f>
        <v>96.46352185686986</v>
      </c>
    </row>
    <row r="12239" spans="1:7" x14ac:dyDescent="0.25">
      <c r="A12239" s="1" t="s">
        <v>11993</v>
      </c>
      <c r="B12239" s="2"/>
      <c r="C12239" s="3"/>
      <c r="D12239" s="1" t="s">
        <v>12315</v>
      </c>
      <c r="E12239" s="14">
        <v>2727215.59</v>
      </c>
      <c r="F12239" s="14">
        <v>2533119.65</v>
      </c>
      <c r="G12239" s="14">
        <f t="shared" si="192"/>
        <v>92.882999763139367</v>
      </c>
    </row>
    <row r="12240" spans="1:7" x14ac:dyDescent="0.25">
      <c r="A12240" s="1" t="s">
        <v>11993</v>
      </c>
      <c r="B12240" s="2"/>
      <c r="C12240" s="3"/>
      <c r="D12240" s="1" t="s">
        <v>12316</v>
      </c>
      <c r="E12240" s="14">
        <v>1335498.51</v>
      </c>
      <c r="F12240" s="14">
        <v>1188957.5900000001</v>
      </c>
      <c r="G12240" s="14">
        <f t="shared" si="192"/>
        <v>89.027249457582698</v>
      </c>
    </row>
    <row r="12241" spans="1:7" x14ac:dyDescent="0.25">
      <c r="A12241" s="1" t="s">
        <v>11993</v>
      </c>
      <c r="B12241" s="2"/>
      <c r="C12241" s="3"/>
      <c r="D12241" s="1" t="s">
        <v>12317</v>
      </c>
      <c r="E12241" s="14">
        <v>1814676.33</v>
      </c>
      <c r="F12241" s="14">
        <v>1720138.34</v>
      </c>
      <c r="G12241" s="14">
        <f t="shared" si="192"/>
        <v>94.790366279809248</v>
      </c>
    </row>
    <row r="12242" spans="1:7" x14ac:dyDescent="0.25">
      <c r="A12242" s="1" t="s">
        <v>11993</v>
      </c>
      <c r="B12242" s="2"/>
      <c r="C12242" s="3"/>
      <c r="D12242" s="1" t="s">
        <v>12318</v>
      </c>
      <c r="E12242" s="14">
        <v>392235.17</v>
      </c>
      <c r="F12242" s="14">
        <v>308996.38</v>
      </c>
      <c r="G12242" s="14">
        <f t="shared" si="192"/>
        <v>78.778346164113742</v>
      </c>
    </row>
    <row r="12243" spans="1:7" x14ac:dyDescent="0.25">
      <c r="A12243" s="1" t="s">
        <v>11993</v>
      </c>
      <c r="B12243" s="2"/>
      <c r="C12243" s="3"/>
      <c r="D12243" s="1" t="s">
        <v>12319</v>
      </c>
      <c r="E12243" s="14">
        <v>5196343.6500000004</v>
      </c>
      <c r="F12243" s="14">
        <v>5107181.46</v>
      </c>
      <c r="G12243" s="14">
        <f t="shared" si="192"/>
        <v>98.284136000127702</v>
      </c>
    </row>
    <row r="12244" spans="1:7" x14ac:dyDescent="0.25">
      <c r="A12244" s="1" t="s">
        <v>11993</v>
      </c>
      <c r="B12244" s="2"/>
      <c r="C12244" s="3"/>
      <c r="D12244" s="1" t="s">
        <v>12320</v>
      </c>
      <c r="E12244" s="14">
        <v>5116916.3500000006</v>
      </c>
      <c r="F12244" s="14">
        <v>4894894.72</v>
      </c>
      <c r="G12244" s="14">
        <f t="shared" si="192"/>
        <v>95.661026782272856</v>
      </c>
    </row>
    <row r="12245" spans="1:7" x14ac:dyDescent="0.25">
      <c r="A12245" s="1" t="s">
        <v>11993</v>
      </c>
      <c r="B12245" s="2"/>
      <c r="C12245" s="3"/>
      <c r="D12245" s="1" t="s">
        <v>12321</v>
      </c>
      <c r="E12245" s="14">
        <v>2024681.65</v>
      </c>
      <c r="F12245" s="14">
        <v>1975965.99</v>
      </c>
      <c r="G12245" s="14">
        <f t="shared" si="192"/>
        <v>97.593910133970937</v>
      </c>
    </row>
    <row r="12246" spans="1:7" x14ac:dyDescent="0.25">
      <c r="A12246" s="1" t="s">
        <v>11993</v>
      </c>
      <c r="B12246" s="2"/>
      <c r="C12246" s="3"/>
      <c r="D12246" s="1" t="s">
        <v>12322</v>
      </c>
      <c r="E12246" s="14">
        <v>5798720.4199999999</v>
      </c>
      <c r="F12246" s="14">
        <v>5492118.8799999999</v>
      </c>
      <c r="G12246" s="14">
        <f t="shared" si="192"/>
        <v>94.71260006013533</v>
      </c>
    </row>
    <row r="12247" spans="1:7" x14ac:dyDescent="0.25">
      <c r="A12247" s="1" t="s">
        <v>11993</v>
      </c>
      <c r="B12247" s="2"/>
      <c r="C12247" s="3"/>
      <c r="D12247" s="1" t="s">
        <v>12323</v>
      </c>
      <c r="E12247" s="14">
        <v>2735376.65</v>
      </c>
      <c r="F12247" s="14">
        <v>2576510.7999999998</v>
      </c>
      <c r="G12247" s="14">
        <f t="shared" si="192"/>
        <v>94.192176422943433</v>
      </c>
    </row>
    <row r="12248" spans="1:7" x14ac:dyDescent="0.25">
      <c r="A12248" s="1" t="s">
        <v>11993</v>
      </c>
      <c r="B12248" s="2"/>
      <c r="C12248" s="3"/>
      <c r="D12248" s="1" t="s">
        <v>12324</v>
      </c>
      <c r="E12248" s="14">
        <v>2674935.06</v>
      </c>
      <c r="F12248" s="14">
        <v>2741789.81</v>
      </c>
      <c r="G12248" s="14">
        <f t="shared" si="192"/>
        <v>102.49930366533833</v>
      </c>
    </row>
    <row r="12249" spans="1:7" x14ac:dyDescent="0.25">
      <c r="A12249" s="1" t="s">
        <v>11993</v>
      </c>
      <c r="B12249" s="2"/>
      <c r="C12249" s="3"/>
      <c r="D12249" s="1" t="s">
        <v>12325</v>
      </c>
      <c r="E12249" s="14">
        <v>4649568.95</v>
      </c>
      <c r="F12249" s="14">
        <v>4147761.48</v>
      </c>
      <c r="G12249" s="14">
        <f t="shared" si="192"/>
        <v>89.207441046766277</v>
      </c>
    </row>
    <row r="12250" spans="1:7" x14ac:dyDescent="0.25">
      <c r="A12250" s="1" t="s">
        <v>11993</v>
      </c>
      <c r="B12250" s="2"/>
      <c r="C12250" s="3"/>
      <c r="D12250" s="1" t="s">
        <v>12326</v>
      </c>
      <c r="E12250" s="14">
        <v>404996.11</v>
      </c>
      <c r="F12250" s="14">
        <v>342295.7</v>
      </c>
      <c r="G12250" s="14">
        <f t="shared" si="192"/>
        <v>84.518268582876019</v>
      </c>
    </row>
    <row r="12251" spans="1:7" x14ac:dyDescent="0.25">
      <c r="A12251" s="1" t="s">
        <v>11993</v>
      </c>
      <c r="B12251" s="2"/>
      <c r="C12251" s="3"/>
      <c r="D12251" s="1" t="s">
        <v>12327</v>
      </c>
      <c r="E12251" s="14">
        <v>3611035.49</v>
      </c>
      <c r="F12251" s="14">
        <v>3076653.19</v>
      </c>
      <c r="G12251" s="14">
        <f t="shared" si="192"/>
        <v>85.201411022410085</v>
      </c>
    </row>
    <row r="12252" spans="1:7" x14ac:dyDescent="0.25">
      <c r="A12252" s="1" t="s">
        <v>11993</v>
      </c>
      <c r="B12252" s="2"/>
      <c r="C12252" s="3"/>
      <c r="D12252" s="1" t="s">
        <v>12328</v>
      </c>
      <c r="E12252" s="14">
        <v>1969125.65</v>
      </c>
      <c r="F12252" s="14">
        <v>1842292.45</v>
      </c>
      <c r="G12252" s="14">
        <f t="shared" si="192"/>
        <v>93.558907731459399</v>
      </c>
    </row>
    <row r="12253" spans="1:7" x14ac:dyDescent="0.25">
      <c r="A12253" s="1" t="s">
        <v>11993</v>
      </c>
      <c r="B12253" s="2"/>
      <c r="C12253" s="3"/>
      <c r="D12253" s="1" t="s">
        <v>12329</v>
      </c>
      <c r="E12253" s="14">
        <v>2796907.17</v>
      </c>
      <c r="F12253" s="14">
        <v>2478114.2200000002</v>
      </c>
      <c r="G12253" s="14">
        <f t="shared" si="192"/>
        <v>88.60194741465088</v>
      </c>
    </row>
    <row r="12254" spans="1:7" x14ac:dyDescent="0.25">
      <c r="A12254" s="1" t="s">
        <v>11993</v>
      </c>
      <c r="B12254" s="2"/>
      <c r="C12254" s="3"/>
      <c r="D12254" s="1" t="s">
        <v>12330</v>
      </c>
      <c r="E12254" s="14">
        <v>5563685.7000000002</v>
      </c>
      <c r="F12254" s="14">
        <v>4559888.3499999996</v>
      </c>
      <c r="G12254" s="14">
        <f t="shared" si="192"/>
        <v>81.958050757611971</v>
      </c>
    </row>
    <row r="12255" spans="1:7" x14ac:dyDescent="0.25">
      <c r="A12255" s="1" t="s">
        <v>11993</v>
      </c>
      <c r="B12255" s="2"/>
      <c r="C12255" s="3"/>
      <c r="D12255" s="1" t="s">
        <v>12331</v>
      </c>
      <c r="E12255" s="14">
        <v>4515877.8600000003</v>
      </c>
      <c r="F12255" s="14">
        <v>3836348.56</v>
      </c>
      <c r="G12255" s="14">
        <f t="shared" si="192"/>
        <v>84.952442890029801</v>
      </c>
    </row>
    <row r="12256" spans="1:7" x14ac:dyDescent="0.25">
      <c r="A12256" s="1" t="s">
        <v>11993</v>
      </c>
      <c r="B12256" s="2"/>
      <c r="C12256" s="3"/>
      <c r="D12256" s="1" t="s">
        <v>12332</v>
      </c>
      <c r="E12256" s="14">
        <v>2218773.86</v>
      </c>
      <c r="F12256" s="14">
        <v>1994681.42</v>
      </c>
      <c r="G12256" s="14">
        <f t="shared" si="192"/>
        <v>89.900167653859057</v>
      </c>
    </row>
    <row r="12257" spans="1:7" x14ac:dyDescent="0.25">
      <c r="A12257" s="1" t="s">
        <v>11993</v>
      </c>
      <c r="B12257" s="2"/>
      <c r="C12257" s="3"/>
      <c r="D12257" s="1" t="s">
        <v>12333</v>
      </c>
      <c r="E12257" s="14">
        <v>3014336.35</v>
      </c>
      <c r="F12257" s="14">
        <v>2405323.1800000002</v>
      </c>
      <c r="G12257" s="14">
        <f t="shared" si="192"/>
        <v>79.796111007983569</v>
      </c>
    </row>
    <row r="12258" spans="1:7" x14ac:dyDescent="0.25">
      <c r="A12258" s="1" t="s">
        <v>11993</v>
      </c>
      <c r="B12258" s="2"/>
      <c r="C12258" s="3"/>
      <c r="D12258" s="1" t="s">
        <v>12334</v>
      </c>
      <c r="E12258" s="14">
        <v>2740491.3</v>
      </c>
      <c r="F12258" s="14">
        <v>2562127.92</v>
      </c>
      <c r="G12258" s="14">
        <f t="shared" si="192"/>
        <v>93.491554598257622</v>
      </c>
    </row>
    <row r="12259" spans="1:7" x14ac:dyDescent="0.25">
      <c r="A12259" s="1" t="s">
        <v>11993</v>
      </c>
      <c r="B12259" s="2"/>
      <c r="C12259" s="3"/>
      <c r="D12259" s="1" t="s">
        <v>12335</v>
      </c>
      <c r="E12259" s="14">
        <v>309545.24</v>
      </c>
      <c r="F12259" s="14">
        <v>303832.90000000002</v>
      </c>
      <c r="G12259" s="14">
        <f t="shared" si="192"/>
        <v>98.154602538872837</v>
      </c>
    </row>
    <row r="12260" spans="1:7" x14ac:dyDescent="0.25">
      <c r="A12260" s="1" t="s">
        <v>11993</v>
      </c>
      <c r="B12260" s="2"/>
      <c r="C12260" s="3"/>
      <c r="D12260" s="1" t="s">
        <v>12336</v>
      </c>
      <c r="E12260" s="14">
        <v>2936213</v>
      </c>
      <c r="F12260" s="14">
        <v>2375136.5299999998</v>
      </c>
      <c r="G12260" s="14">
        <f t="shared" si="192"/>
        <v>80.891152310816679</v>
      </c>
    </row>
    <row r="12261" spans="1:7" x14ac:dyDescent="0.25">
      <c r="A12261" s="1" t="s">
        <v>11993</v>
      </c>
      <c r="B12261" s="2"/>
      <c r="C12261" s="3"/>
      <c r="D12261" s="1" t="s">
        <v>12337</v>
      </c>
      <c r="E12261" s="14">
        <v>2074216.37</v>
      </c>
      <c r="F12261" s="14">
        <v>1718478.46</v>
      </c>
      <c r="G12261" s="14">
        <f t="shared" si="192"/>
        <v>82.849527409717609</v>
      </c>
    </row>
    <row r="12262" spans="1:7" x14ac:dyDescent="0.25">
      <c r="A12262" s="1" t="s">
        <v>11993</v>
      </c>
      <c r="B12262" s="2"/>
      <c r="C12262" s="3"/>
      <c r="D12262" s="1" t="s">
        <v>12338</v>
      </c>
      <c r="E12262" s="14">
        <v>1307345.94</v>
      </c>
      <c r="F12262" s="14">
        <v>1284504.8999999999</v>
      </c>
      <c r="G12262" s="14">
        <f t="shared" si="192"/>
        <v>98.252869473859377</v>
      </c>
    </row>
    <row r="12263" spans="1:7" x14ac:dyDescent="0.25">
      <c r="A12263" s="1" t="s">
        <v>11993</v>
      </c>
      <c r="B12263" s="2"/>
      <c r="C12263" s="3"/>
      <c r="D12263" s="1" t="s">
        <v>12339</v>
      </c>
      <c r="E12263" s="14">
        <v>424908.98</v>
      </c>
      <c r="F12263" s="14">
        <v>413705.21</v>
      </c>
      <c r="G12263" s="14">
        <f t="shared" si="192"/>
        <v>97.363254125624749</v>
      </c>
    </row>
    <row r="12264" spans="1:7" x14ac:dyDescent="0.25">
      <c r="A12264" s="1" t="s">
        <v>11993</v>
      </c>
      <c r="B12264" s="2"/>
      <c r="C12264" s="3"/>
      <c r="D12264" s="1" t="s">
        <v>12340</v>
      </c>
      <c r="E12264" s="14">
        <v>406780.26</v>
      </c>
      <c r="F12264" s="14">
        <v>383509.66</v>
      </c>
      <c r="G12264" s="14">
        <f t="shared" si="192"/>
        <v>94.279319257035723</v>
      </c>
    </row>
    <row r="12265" spans="1:7" x14ac:dyDescent="0.25">
      <c r="A12265" s="1" t="s">
        <v>11993</v>
      </c>
      <c r="B12265" s="2"/>
      <c r="C12265" s="3"/>
      <c r="D12265" s="1" t="s">
        <v>12341</v>
      </c>
      <c r="E12265" s="14">
        <v>3041645.48</v>
      </c>
      <c r="F12265" s="14">
        <v>2941333.99</v>
      </c>
      <c r="G12265" s="14">
        <f t="shared" si="192"/>
        <v>96.702065028301732</v>
      </c>
    </row>
    <row r="12266" spans="1:7" x14ac:dyDescent="0.25">
      <c r="A12266" s="1" t="s">
        <v>11993</v>
      </c>
      <c r="B12266" s="2"/>
      <c r="C12266" s="3"/>
      <c r="D12266" s="1" t="s">
        <v>12342</v>
      </c>
      <c r="E12266" s="14">
        <v>2354157.4500000002</v>
      </c>
      <c r="F12266" s="14">
        <v>1685856.39</v>
      </c>
      <c r="G12266" s="14">
        <f t="shared" si="192"/>
        <v>71.611879230932487</v>
      </c>
    </row>
    <row r="12267" spans="1:7" x14ac:dyDescent="0.25">
      <c r="A12267" s="1" t="s">
        <v>11993</v>
      </c>
      <c r="B12267" s="2"/>
      <c r="C12267" s="3"/>
      <c r="D12267" s="1" t="s">
        <v>12343</v>
      </c>
      <c r="E12267" s="14">
        <v>2366850.1</v>
      </c>
      <c r="F12267" s="14">
        <v>2082511.39</v>
      </c>
      <c r="G12267" s="14">
        <f t="shared" si="192"/>
        <v>87.986619431454486</v>
      </c>
    </row>
    <row r="12268" spans="1:7" x14ac:dyDescent="0.25">
      <c r="A12268" s="1" t="s">
        <v>11993</v>
      </c>
      <c r="B12268" s="2"/>
      <c r="C12268" s="3"/>
      <c r="D12268" s="1" t="s">
        <v>12344</v>
      </c>
      <c r="E12268" s="14">
        <v>4943259.3899999997</v>
      </c>
      <c r="F12268" s="14">
        <v>4352019.5199999996</v>
      </c>
      <c r="G12268" s="14">
        <f t="shared" si="192"/>
        <v>88.039473081342791</v>
      </c>
    </row>
    <row r="12269" spans="1:7" x14ac:dyDescent="0.25">
      <c r="A12269" s="1" t="s">
        <v>11993</v>
      </c>
      <c r="B12269" s="2"/>
      <c r="C12269" s="3"/>
      <c r="D12269" s="1" t="s">
        <v>12345</v>
      </c>
      <c r="E12269" s="14">
        <v>1304894.45</v>
      </c>
      <c r="F12269" s="14">
        <v>1254115.78</v>
      </c>
      <c r="G12269" s="14">
        <f t="shared" si="192"/>
        <v>96.108599434996449</v>
      </c>
    </row>
    <row r="12270" spans="1:7" x14ac:dyDescent="0.25">
      <c r="A12270" s="1" t="s">
        <v>11993</v>
      </c>
      <c r="B12270" s="2"/>
      <c r="C12270" s="3"/>
      <c r="D12270" s="1" t="s">
        <v>12346</v>
      </c>
      <c r="E12270" s="14">
        <v>370298.14</v>
      </c>
      <c r="F12270" s="14">
        <v>296430.53000000003</v>
      </c>
      <c r="G12270" s="14">
        <f t="shared" si="192"/>
        <v>80.051854972860525</v>
      </c>
    </row>
    <row r="12271" spans="1:7" x14ac:dyDescent="0.25">
      <c r="A12271" s="1" t="s">
        <v>11993</v>
      </c>
      <c r="B12271" s="2"/>
      <c r="C12271" s="3"/>
      <c r="D12271" s="1" t="s">
        <v>12347</v>
      </c>
      <c r="E12271" s="14">
        <v>1191545.97</v>
      </c>
      <c r="F12271" s="14">
        <v>1097797.69</v>
      </c>
      <c r="G12271" s="14">
        <f t="shared" si="192"/>
        <v>92.132214588414072</v>
      </c>
    </row>
    <row r="12272" spans="1:7" x14ac:dyDescent="0.25">
      <c r="A12272" s="1" t="s">
        <v>11993</v>
      </c>
      <c r="B12272" s="2"/>
      <c r="C12272" s="3"/>
      <c r="D12272" s="1" t="s">
        <v>12348</v>
      </c>
      <c r="E12272" s="14">
        <v>1731324.22</v>
      </c>
      <c r="F12272" s="14">
        <v>1647810.59</v>
      </c>
      <c r="G12272" s="14">
        <f t="shared" si="192"/>
        <v>95.176314809481497</v>
      </c>
    </row>
    <row r="12273" spans="1:7" x14ac:dyDescent="0.25">
      <c r="A12273" s="1" t="s">
        <v>11993</v>
      </c>
      <c r="B12273" s="2"/>
      <c r="C12273" s="3"/>
      <c r="D12273" s="1" t="s">
        <v>12349</v>
      </c>
      <c r="E12273" s="14">
        <v>1767590.1</v>
      </c>
      <c r="F12273" s="14">
        <v>1640042.12</v>
      </c>
      <c r="G12273" s="14">
        <f t="shared" si="192"/>
        <v>92.784074769371031</v>
      </c>
    </row>
    <row r="12274" spans="1:7" x14ac:dyDescent="0.25">
      <c r="A12274" s="1" t="s">
        <v>11993</v>
      </c>
      <c r="B12274" s="2"/>
      <c r="C12274" s="3"/>
      <c r="D12274" s="1" t="s">
        <v>12350</v>
      </c>
      <c r="E12274" s="14">
        <v>2783869.41</v>
      </c>
      <c r="F12274" s="14">
        <v>2717570.18</v>
      </c>
      <c r="G12274" s="14">
        <f t="shared" si="192"/>
        <v>97.618450428678699</v>
      </c>
    </row>
    <row r="12275" spans="1:7" x14ac:dyDescent="0.25">
      <c r="A12275" s="1" t="s">
        <v>11993</v>
      </c>
      <c r="B12275" s="2"/>
      <c r="C12275" s="3"/>
      <c r="D12275" s="1" t="s">
        <v>12351</v>
      </c>
      <c r="E12275" s="14">
        <v>2881508.41</v>
      </c>
      <c r="F12275" s="14">
        <v>2679971.2799999998</v>
      </c>
      <c r="G12275" s="14">
        <f t="shared" si="192"/>
        <v>93.005846198449916</v>
      </c>
    </row>
    <row r="12276" spans="1:7" x14ac:dyDescent="0.25">
      <c r="A12276" s="1" t="s">
        <v>11993</v>
      </c>
      <c r="B12276" s="2"/>
      <c r="C12276" s="3"/>
      <c r="D12276" s="1" t="s">
        <v>12352</v>
      </c>
      <c r="E12276" s="14">
        <v>2053336.99</v>
      </c>
      <c r="F12276" s="14">
        <v>1860316.1</v>
      </c>
      <c r="G12276" s="14">
        <f t="shared" si="192"/>
        <v>90.599648721080129</v>
      </c>
    </row>
    <row r="12277" spans="1:7" x14ac:dyDescent="0.25">
      <c r="A12277" s="1" t="s">
        <v>11993</v>
      </c>
      <c r="B12277" s="2"/>
      <c r="C12277" s="3"/>
      <c r="D12277" s="1" t="s">
        <v>12353</v>
      </c>
      <c r="E12277" s="14">
        <v>2491621.42</v>
      </c>
      <c r="F12277" s="14">
        <v>1490986.47</v>
      </c>
      <c r="G12277" s="14">
        <f t="shared" si="192"/>
        <v>59.840008519432295</v>
      </c>
    </row>
    <row r="12278" spans="1:7" x14ac:dyDescent="0.25">
      <c r="A12278" s="1" t="s">
        <v>11993</v>
      </c>
      <c r="B12278" s="2"/>
      <c r="C12278" s="3"/>
      <c r="D12278" s="1" t="s">
        <v>12354</v>
      </c>
      <c r="E12278" s="14">
        <v>2823114.8699999996</v>
      </c>
      <c r="F12278" s="14">
        <v>2799063.36</v>
      </c>
      <c r="G12278" s="14">
        <f t="shared" si="192"/>
        <v>99.148050606952467</v>
      </c>
    </row>
    <row r="12279" spans="1:7" x14ac:dyDescent="0.25">
      <c r="A12279" s="1" t="s">
        <v>11993</v>
      </c>
      <c r="B12279" s="2"/>
      <c r="C12279" s="3"/>
      <c r="D12279" s="1" t="s">
        <v>12355</v>
      </c>
      <c r="E12279" s="14">
        <v>2600458.9300000002</v>
      </c>
      <c r="F12279" s="14">
        <v>2734641.74</v>
      </c>
      <c r="G12279" s="14">
        <f t="shared" si="192"/>
        <v>105.15996651406449</v>
      </c>
    </row>
    <row r="12280" spans="1:7" x14ac:dyDescent="0.25">
      <c r="A12280" s="1" t="s">
        <v>11993</v>
      </c>
      <c r="B12280" s="2"/>
      <c r="C12280" s="3"/>
      <c r="D12280" s="1" t="s">
        <v>12356</v>
      </c>
      <c r="E12280" s="14">
        <v>2651303.21</v>
      </c>
      <c r="F12280" s="14">
        <v>2547686.0699999998</v>
      </c>
      <c r="G12280" s="14">
        <f t="shared" si="192"/>
        <v>96.091841189299501</v>
      </c>
    </row>
    <row r="12281" spans="1:7" x14ac:dyDescent="0.25">
      <c r="A12281" s="1" t="s">
        <v>11993</v>
      </c>
      <c r="B12281" s="2"/>
      <c r="C12281" s="3"/>
      <c r="D12281" s="1" t="s">
        <v>12357</v>
      </c>
      <c r="E12281" s="14">
        <v>3921811.99</v>
      </c>
      <c r="F12281" s="14">
        <v>3755032.06</v>
      </c>
      <c r="G12281" s="14">
        <f t="shared" si="192"/>
        <v>95.747375692020356</v>
      </c>
    </row>
    <row r="12282" spans="1:7" x14ac:dyDescent="0.25">
      <c r="A12282" s="1" t="s">
        <v>11993</v>
      </c>
      <c r="B12282" s="2"/>
      <c r="C12282" s="3"/>
      <c r="D12282" s="1" t="s">
        <v>12358</v>
      </c>
      <c r="E12282" s="14">
        <v>1717021.9</v>
      </c>
      <c r="F12282" s="14">
        <v>1638161.46</v>
      </c>
      <c r="G12282" s="14">
        <f t="shared" si="192"/>
        <v>95.40713837138594</v>
      </c>
    </row>
    <row r="12283" spans="1:7" x14ac:dyDescent="0.25">
      <c r="A12283" s="1" t="s">
        <v>11993</v>
      </c>
      <c r="B12283" s="2"/>
      <c r="C12283" s="3"/>
      <c r="D12283" s="1" t="s">
        <v>12359</v>
      </c>
      <c r="E12283" s="14">
        <v>1720897.64</v>
      </c>
      <c r="F12283" s="14">
        <v>1647662.67</v>
      </c>
      <c r="G12283" s="14">
        <f t="shared" si="192"/>
        <v>95.744373848987323</v>
      </c>
    </row>
    <row r="12284" spans="1:7" x14ac:dyDescent="0.25">
      <c r="A12284" s="1" t="s">
        <v>11993</v>
      </c>
      <c r="B12284" s="2"/>
      <c r="C12284" s="3"/>
      <c r="D12284" s="1" t="s">
        <v>12360</v>
      </c>
      <c r="E12284" s="14">
        <v>977188.15</v>
      </c>
      <c r="F12284" s="14">
        <v>961889.34</v>
      </c>
      <c r="G12284" s="14">
        <f t="shared" si="192"/>
        <v>98.434404878937585</v>
      </c>
    </row>
    <row r="12285" spans="1:7" x14ac:dyDescent="0.25">
      <c r="A12285" s="1" t="s">
        <v>11993</v>
      </c>
      <c r="B12285" s="2"/>
      <c r="C12285" s="3"/>
      <c r="D12285" s="1" t="s">
        <v>12361</v>
      </c>
      <c r="E12285" s="14">
        <v>973925.27</v>
      </c>
      <c r="F12285" s="14">
        <v>918661.05</v>
      </c>
      <c r="G12285" s="14">
        <f t="shared" si="192"/>
        <v>94.325620075552621</v>
      </c>
    </row>
    <row r="12286" spans="1:7" x14ac:dyDescent="0.25">
      <c r="A12286" s="1" t="s">
        <v>11993</v>
      </c>
      <c r="B12286" s="2"/>
      <c r="C12286" s="3"/>
      <c r="D12286" s="1" t="s">
        <v>12362</v>
      </c>
      <c r="E12286" s="14">
        <v>982651.9</v>
      </c>
      <c r="F12286" s="14">
        <v>942304.18</v>
      </c>
      <c r="G12286" s="14">
        <f t="shared" si="192"/>
        <v>95.893996643165309</v>
      </c>
    </row>
    <row r="12287" spans="1:7" x14ac:dyDescent="0.25">
      <c r="A12287" s="1" t="s">
        <v>11993</v>
      </c>
      <c r="B12287" s="2"/>
      <c r="C12287" s="3"/>
      <c r="D12287" s="1" t="s">
        <v>12363</v>
      </c>
      <c r="E12287" s="14">
        <v>974234.78</v>
      </c>
      <c r="F12287" s="14">
        <v>856525.95</v>
      </c>
      <c r="G12287" s="14">
        <f t="shared" si="192"/>
        <v>87.917816894198737</v>
      </c>
    </row>
    <row r="12288" spans="1:7" x14ac:dyDescent="0.25">
      <c r="A12288" s="1" t="s">
        <v>11993</v>
      </c>
      <c r="B12288" s="2"/>
      <c r="C12288" s="3"/>
      <c r="D12288" s="1" t="s">
        <v>12364</v>
      </c>
      <c r="E12288" s="14">
        <v>1314701.9099999999</v>
      </c>
      <c r="F12288" s="14">
        <v>1300098.2</v>
      </c>
      <c r="G12288" s="14">
        <f t="shared" si="192"/>
        <v>98.889199909962869</v>
      </c>
    </row>
    <row r="12289" spans="1:7" x14ac:dyDescent="0.25">
      <c r="A12289" s="1" t="s">
        <v>11993</v>
      </c>
      <c r="B12289" s="2"/>
      <c r="C12289" s="3"/>
      <c r="D12289" s="1" t="s">
        <v>12365</v>
      </c>
      <c r="E12289" s="14">
        <v>1300813.71</v>
      </c>
      <c r="F12289" s="14">
        <v>1259235.7</v>
      </c>
      <c r="G12289" s="14">
        <f t="shared" si="192"/>
        <v>96.803692205857828</v>
      </c>
    </row>
    <row r="12290" spans="1:7" x14ac:dyDescent="0.25">
      <c r="A12290" s="1" t="s">
        <v>11993</v>
      </c>
      <c r="B12290" s="2"/>
      <c r="C12290" s="3"/>
      <c r="D12290" s="1" t="s">
        <v>12366</v>
      </c>
      <c r="E12290" s="14">
        <v>986642.18</v>
      </c>
      <c r="F12290" s="14">
        <v>899089.71</v>
      </c>
      <c r="G12290" s="14">
        <f t="shared" si="192"/>
        <v>91.126218625682512</v>
      </c>
    </row>
    <row r="12291" spans="1:7" x14ac:dyDescent="0.25">
      <c r="A12291" s="1" t="s">
        <v>11993</v>
      </c>
      <c r="B12291" s="2"/>
      <c r="C12291" s="3"/>
      <c r="D12291" s="1" t="s">
        <v>12367</v>
      </c>
      <c r="E12291" s="14">
        <v>1302349.83</v>
      </c>
      <c r="F12291" s="14">
        <v>1223078.6000000001</v>
      </c>
      <c r="G12291" s="14">
        <f t="shared" si="192"/>
        <v>93.913215314812916</v>
      </c>
    </row>
    <row r="12292" spans="1:7" x14ac:dyDescent="0.25">
      <c r="A12292" s="1" t="s">
        <v>11993</v>
      </c>
      <c r="B12292" s="2"/>
      <c r="C12292" s="3"/>
      <c r="D12292" s="1" t="s">
        <v>12368</v>
      </c>
      <c r="E12292" s="14">
        <v>972643.53</v>
      </c>
      <c r="F12292" s="14">
        <v>917271.56</v>
      </c>
      <c r="G12292" s="14">
        <f t="shared" si="192"/>
        <v>94.307064377429214</v>
      </c>
    </row>
    <row r="12293" spans="1:7" x14ac:dyDescent="0.25">
      <c r="A12293" s="1" t="s">
        <v>11993</v>
      </c>
      <c r="B12293" s="2"/>
      <c r="C12293" s="3"/>
      <c r="D12293" s="1" t="s">
        <v>12369</v>
      </c>
      <c r="E12293" s="14">
        <v>839606.52</v>
      </c>
      <c r="F12293" s="14">
        <v>795459.91</v>
      </c>
      <c r="G12293" s="14">
        <f t="shared" si="192"/>
        <v>94.741988187514309</v>
      </c>
    </row>
    <row r="12294" spans="1:7" x14ac:dyDescent="0.25">
      <c r="A12294" s="1" t="s">
        <v>11993</v>
      </c>
      <c r="B12294" s="2"/>
      <c r="C12294" s="3"/>
      <c r="D12294" s="1" t="s">
        <v>12370</v>
      </c>
      <c r="E12294" s="14">
        <v>1227901.3400000001</v>
      </c>
      <c r="F12294" s="14">
        <v>1128488.22</v>
      </c>
      <c r="G12294" s="14">
        <f t="shared" si="192"/>
        <v>91.903818591809667</v>
      </c>
    </row>
    <row r="12295" spans="1:7" x14ac:dyDescent="0.25">
      <c r="A12295" s="1" t="s">
        <v>11993</v>
      </c>
      <c r="B12295" s="2"/>
      <c r="C12295" s="3"/>
      <c r="D12295" s="1" t="s">
        <v>12371</v>
      </c>
      <c r="E12295" s="14">
        <v>1821676.75</v>
      </c>
      <c r="F12295" s="14">
        <v>1664568.75</v>
      </c>
      <c r="G12295" s="14">
        <f t="shared" si="192"/>
        <v>91.375637856716352</v>
      </c>
    </row>
    <row r="12296" spans="1:7" x14ac:dyDescent="0.25">
      <c r="A12296" s="1" t="s">
        <v>11993</v>
      </c>
      <c r="B12296" s="2"/>
      <c r="C12296" s="3"/>
      <c r="D12296" s="1" t="s">
        <v>12372</v>
      </c>
      <c r="E12296" s="14">
        <v>0</v>
      </c>
      <c r="F12296" s="14">
        <v>18390.439999999999</v>
      </c>
      <c r="G12296" s="14">
        <v>0</v>
      </c>
    </row>
    <row r="12297" spans="1:7" x14ac:dyDescent="0.25">
      <c r="A12297" s="1" t="s">
        <v>11993</v>
      </c>
      <c r="B12297" s="2"/>
      <c r="C12297" s="3"/>
      <c r="D12297" s="1" t="s">
        <v>12373</v>
      </c>
      <c r="E12297" s="14">
        <v>1312491.43</v>
      </c>
      <c r="F12297" s="14">
        <v>1243072.75</v>
      </c>
      <c r="G12297" s="14">
        <f t="shared" si="192"/>
        <v>94.710923179132692</v>
      </c>
    </row>
    <row r="12298" spans="1:7" x14ac:dyDescent="0.25">
      <c r="A12298" s="1" t="s">
        <v>11993</v>
      </c>
      <c r="B12298" s="2"/>
      <c r="C12298" s="3"/>
      <c r="D12298" s="1" t="s">
        <v>12374</v>
      </c>
      <c r="E12298" s="14">
        <v>1309857.56</v>
      </c>
      <c r="F12298" s="14">
        <v>1215053.19</v>
      </c>
      <c r="G12298" s="14">
        <f t="shared" si="192"/>
        <v>92.762238208557562</v>
      </c>
    </row>
    <row r="12299" spans="1:7" x14ac:dyDescent="0.25">
      <c r="A12299" s="1" t="s">
        <v>11993</v>
      </c>
      <c r="B12299" s="2"/>
      <c r="C12299" s="3"/>
      <c r="D12299" s="1" t="s">
        <v>12375</v>
      </c>
      <c r="E12299" s="14">
        <v>1323894.56</v>
      </c>
      <c r="F12299" s="14">
        <v>1213867.79</v>
      </c>
      <c r="G12299" s="14">
        <f t="shared" si="192"/>
        <v>91.689159142703929</v>
      </c>
    </row>
    <row r="12300" spans="1:7" x14ac:dyDescent="0.25">
      <c r="A12300" s="1" t="s">
        <v>11993</v>
      </c>
      <c r="B12300" s="2"/>
      <c r="C12300" s="3"/>
      <c r="D12300" s="1" t="s">
        <v>12376</v>
      </c>
      <c r="E12300" s="14">
        <v>1314577.3600000001</v>
      </c>
      <c r="F12300" s="14">
        <v>1231230.03</v>
      </c>
      <c r="G12300" s="14">
        <f t="shared" si="192"/>
        <v>93.659762252409394</v>
      </c>
    </row>
    <row r="12301" spans="1:7" x14ac:dyDescent="0.25">
      <c r="A12301" s="1" t="s">
        <v>11993</v>
      </c>
      <c r="B12301" s="2"/>
      <c r="C12301" s="3"/>
      <c r="D12301" s="1" t="s">
        <v>12377</v>
      </c>
      <c r="E12301" s="14">
        <v>1314624.6100000001</v>
      </c>
      <c r="F12301" s="14">
        <v>1234215.67</v>
      </c>
      <c r="G12301" s="14">
        <f t="shared" si="192"/>
        <v>93.883505649570935</v>
      </c>
    </row>
    <row r="12302" spans="1:7" x14ac:dyDescent="0.25">
      <c r="A12302" s="1" t="s">
        <v>11993</v>
      </c>
      <c r="B12302" s="2"/>
      <c r="C12302" s="3"/>
      <c r="D12302" s="1" t="s">
        <v>12378</v>
      </c>
      <c r="E12302" s="14">
        <v>4046927.22</v>
      </c>
      <c r="F12302" s="14">
        <v>3811009.21</v>
      </c>
      <c r="G12302" s="14">
        <f t="shared" ref="G12302:G12365" si="193">F12302/E12302*100</f>
        <v>94.170440999430667</v>
      </c>
    </row>
    <row r="12303" spans="1:7" x14ac:dyDescent="0.25">
      <c r="A12303" s="1" t="s">
        <v>11993</v>
      </c>
      <c r="B12303" s="2"/>
      <c r="C12303" s="3"/>
      <c r="D12303" s="1" t="s">
        <v>12379</v>
      </c>
      <c r="E12303" s="14">
        <v>1290213.1100000001</v>
      </c>
      <c r="F12303" s="14">
        <v>1170238.3600000001</v>
      </c>
      <c r="G12303" s="14">
        <f t="shared" si="193"/>
        <v>90.701167964414807</v>
      </c>
    </row>
    <row r="12304" spans="1:7" x14ac:dyDescent="0.25">
      <c r="A12304" s="1" t="s">
        <v>11993</v>
      </c>
      <c r="B12304" s="2"/>
      <c r="C12304" s="3"/>
      <c r="D12304" s="1" t="s">
        <v>12380</v>
      </c>
      <c r="E12304" s="14">
        <v>995925.47</v>
      </c>
      <c r="F12304" s="14">
        <v>951687.44</v>
      </c>
      <c r="G12304" s="14">
        <f t="shared" si="193"/>
        <v>95.558098338422852</v>
      </c>
    </row>
    <row r="12305" spans="1:7" x14ac:dyDescent="0.25">
      <c r="A12305" s="1" t="s">
        <v>11993</v>
      </c>
      <c r="B12305" s="2"/>
      <c r="C12305" s="3"/>
      <c r="D12305" s="1" t="s">
        <v>12381</v>
      </c>
      <c r="E12305" s="14">
        <v>2350076.25</v>
      </c>
      <c r="F12305" s="14">
        <v>2189805.23</v>
      </c>
      <c r="G12305" s="14">
        <f t="shared" si="193"/>
        <v>93.180177877207171</v>
      </c>
    </row>
    <row r="12306" spans="1:7" x14ac:dyDescent="0.25">
      <c r="A12306" s="1" t="s">
        <v>11993</v>
      </c>
      <c r="B12306" s="2"/>
      <c r="C12306" s="3"/>
      <c r="D12306" s="1" t="s">
        <v>12382</v>
      </c>
      <c r="E12306" s="14">
        <v>2493091.44</v>
      </c>
      <c r="F12306" s="14">
        <v>2386879.2200000002</v>
      </c>
      <c r="G12306" s="14">
        <f t="shared" si="193"/>
        <v>95.73973829054583</v>
      </c>
    </row>
    <row r="12307" spans="1:7" x14ac:dyDescent="0.25">
      <c r="A12307" s="1" t="s">
        <v>11993</v>
      </c>
      <c r="B12307" s="2"/>
      <c r="C12307" s="3"/>
      <c r="D12307" s="1" t="s">
        <v>12383</v>
      </c>
      <c r="E12307" s="14">
        <v>1595329.62</v>
      </c>
      <c r="F12307" s="14">
        <v>1452385.03</v>
      </c>
      <c r="G12307" s="14">
        <f t="shared" si="193"/>
        <v>91.03980843783242</v>
      </c>
    </row>
    <row r="12308" spans="1:7" x14ac:dyDescent="0.25">
      <c r="A12308" s="1" t="s">
        <v>11993</v>
      </c>
      <c r="B12308" s="2"/>
      <c r="C12308" s="3"/>
      <c r="D12308" s="1" t="s">
        <v>12384</v>
      </c>
      <c r="E12308" s="14">
        <v>493996.34</v>
      </c>
      <c r="F12308" s="14">
        <v>445689.36</v>
      </c>
      <c r="G12308" s="14">
        <f t="shared" si="193"/>
        <v>90.22118665899427</v>
      </c>
    </row>
    <row r="12309" spans="1:7" x14ac:dyDescent="0.25">
      <c r="A12309" s="1" t="s">
        <v>11993</v>
      </c>
      <c r="B12309" s="2"/>
      <c r="C12309" s="3"/>
      <c r="D12309" s="1" t="s">
        <v>12385</v>
      </c>
      <c r="E12309" s="14">
        <v>555051.56000000006</v>
      </c>
      <c r="F12309" s="14">
        <v>530430.93999999994</v>
      </c>
      <c r="G12309" s="14">
        <f t="shared" si="193"/>
        <v>95.564264336091568</v>
      </c>
    </row>
    <row r="12310" spans="1:7" x14ac:dyDescent="0.25">
      <c r="A12310" s="1" t="s">
        <v>11993</v>
      </c>
      <c r="B12310" s="2"/>
      <c r="C12310" s="3"/>
      <c r="D12310" s="1" t="s">
        <v>12386</v>
      </c>
      <c r="E12310" s="14">
        <v>556498.38</v>
      </c>
      <c r="F12310" s="14">
        <v>522522.44</v>
      </c>
      <c r="G12310" s="14">
        <f t="shared" si="193"/>
        <v>93.894692020487099</v>
      </c>
    </row>
    <row r="12311" spans="1:7" x14ac:dyDescent="0.25">
      <c r="A12311" s="1" t="s">
        <v>11993</v>
      </c>
      <c r="B12311" s="2"/>
      <c r="C12311" s="3"/>
      <c r="D12311" s="1" t="s">
        <v>12387</v>
      </c>
      <c r="E12311" s="14">
        <v>562813.44999999995</v>
      </c>
      <c r="F12311" s="14">
        <v>508672.58</v>
      </c>
      <c r="G12311" s="14">
        <f t="shared" si="193"/>
        <v>90.38031695937616</v>
      </c>
    </row>
    <row r="12312" spans="1:7" x14ac:dyDescent="0.25">
      <c r="A12312" s="1" t="s">
        <v>11993</v>
      </c>
      <c r="B12312" s="2"/>
      <c r="C12312" s="3"/>
      <c r="D12312" s="1" t="s">
        <v>12388</v>
      </c>
      <c r="E12312" s="14">
        <v>557352.18000000005</v>
      </c>
      <c r="F12312" s="14">
        <v>476591.14</v>
      </c>
      <c r="G12312" s="14">
        <f t="shared" si="193"/>
        <v>85.509872770211459</v>
      </c>
    </row>
    <row r="12313" spans="1:7" x14ac:dyDescent="0.25">
      <c r="A12313" s="1" t="s">
        <v>11993</v>
      </c>
      <c r="B12313" s="2"/>
      <c r="C12313" s="3"/>
      <c r="D12313" s="1" t="s">
        <v>12389</v>
      </c>
      <c r="E12313" s="14">
        <v>552306.07999999996</v>
      </c>
      <c r="F12313" s="14">
        <v>539343.69999999995</v>
      </c>
      <c r="G12313" s="14">
        <f t="shared" si="193"/>
        <v>97.653044123649707</v>
      </c>
    </row>
    <row r="12314" spans="1:7" x14ac:dyDescent="0.25">
      <c r="A12314" s="1" t="s">
        <v>11993</v>
      </c>
      <c r="B12314" s="2"/>
      <c r="C12314" s="3"/>
      <c r="D12314" s="1" t="s">
        <v>12390</v>
      </c>
      <c r="E12314" s="14">
        <v>561634.96</v>
      </c>
      <c r="F12314" s="14">
        <v>483497.22</v>
      </c>
      <c r="G12314" s="14">
        <f t="shared" si="193"/>
        <v>86.087450823930183</v>
      </c>
    </row>
    <row r="12315" spans="1:7" x14ac:dyDescent="0.25">
      <c r="A12315" s="1" t="s">
        <v>11993</v>
      </c>
      <c r="B12315" s="2"/>
      <c r="C12315" s="3"/>
      <c r="D12315" s="1" t="s">
        <v>12391</v>
      </c>
      <c r="E12315" s="14">
        <v>571704.30000000005</v>
      </c>
      <c r="F12315" s="14">
        <v>453571.88</v>
      </c>
      <c r="G12315" s="14">
        <f t="shared" si="193"/>
        <v>79.336797012021762</v>
      </c>
    </row>
    <row r="12316" spans="1:7" x14ac:dyDescent="0.25">
      <c r="A12316" s="1" t="s">
        <v>11993</v>
      </c>
      <c r="B12316" s="2"/>
      <c r="C12316" s="3"/>
      <c r="D12316" s="1" t="s">
        <v>12392</v>
      </c>
      <c r="E12316" s="14">
        <v>555350.86</v>
      </c>
      <c r="F12316" s="14">
        <v>527978.86</v>
      </c>
      <c r="G12316" s="14">
        <f t="shared" si="193"/>
        <v>95.071223982618847</v>
      </c>
    </row>
    <row r="12317" spans="1:7" x14ac:dyDescent="0.25">
      <c r="A12317" s="1" t="s">
        <v>11993</v>
      </c>
      <c r="B12317" s="2"/>
      <c r="C12317" s="3"/>
      <c r="D12317" s="1" t="s">
        <v>12393</v>
      </c>
      <c r="E12317" s="14">
        <v>458353.27</v>
      </c>
      <c r="F12317" s="14">
        <v>431961.67</v>
      </c>
      <c r="G12317" s="14">
        <f t="shared" si="193"/>
        <v>94.242083186185184</v>
      </c>
    </row>
    <row r="12318" spans="1:7" x14ac:dyDescent="0.25">
      <c r="A12318" s="1" t="s">
        <v>11993</v>
      </c>
      <c r="B12318" s="2"/>
      <c r="C12318" s="3"/>
      <c r="D12318" s="1" t="s">
        <v>12394</v>
      </c>
      <c r="E12318" s="14">
        <v>565435.88</v>
      </c>
      <c r="F12318" s="14">
        <v>498626.97</v>
      </c>
      <c r="G12318" s="14">
        <f t="shared" si="193"/>
        <v>88.184529428871755</v>
      </c>
    </row>
    <row r="12319" spans="1:7" x14ac:dyDescent="0.25">
      <c r="A12319" s="1" t="s">
        <v>11993</v>
      </c>
      <c r="B12319" s="2"/>
      <c r="C12319" s="3"/>
      <c r="D12319" s="1" t="s">
        <v>12395</v>
      </c>
      <c r="E12319" s="14">
        <v>557680.23</v>
      </c>
      <c r="F12319" s="14">
        <v>516908.14</v>
      </c>
      <c r="G12319" s="14">
        <f t="shared" si="193"/>
        <v>92.688984151365744</v>
      </c>
    </row>
    <row r="12320" spans="1:7" x14ac:dyDescent="0.25">
      <c r="A12320" s="1" t="s">
        <v>11993</v>
      </c>
      <c r="B12320" s="2"/>
      <c r="C12320" s="3"/>
      <c r="D12320" s="1" t="s">
        <v>12396</v>
      </c>
      <c r="E12320" s="14">
        <v>566322.53</v>
      </c>
      <c r="F12320" s="14">
        <v>493313.91</v>
      </c>
      <c r="G12320" s="14">
        <f t="shared" si="193"/>
        <v>87.108296750969799</v>
      </c>
    </row>
    <row r="12321" spans="1:7" x14ac:dyDescent="0.25">
      <c r="A12321" s="1" t="s">
        <v>11993</v>
      </c>
      <c r="B12321" s="2"/>
      <c r="C12321" s="3"/>
      <c r="D12321" s="1" t="s">
        <v>12397</v>
      </c>
      <c r="E12321" s="14">
        <v>472287.29000000004</v>
      </c>
      <c r="F12321" s="14">
        <v>442365.92</v>
      </c>
      <c r="G12321" s="14">
        <f t="shared" si="193"/>
        <v>93.664582843209672</v>
      </c>
    </row>
    <row r="12322" spans="1:7" x14ac:dyDescent="0.25">
      <c r="A12322" s="1" t="s">
        <v>11993</v>
      </c>
      <c r="B12322" s="2"/>
      <c r="C12322" s="3"/>
      <c r="D12322" s="1" t="s">
        <v>12398</v>
      </c>
      <c r="E12322" s="14">
        <v>586597.57000000007</v>
      </c>
      <c r="F12322" s="14">
        <v>580418.31999999995</v>
      </c>
      <c r="G12322" s="14">
        <f t="shared" si="193"/>
        <v>98.94659468159746</v>
      </c>
    </row>
    <row r="12323" spans="1:7" x14ac:dyDescent="0.25">
      <c r="A12323" s="1" t="s">
        <v>11993</v>
      </c>
      <c r="B12323" s="2"/>
      <c r="C12323" s="3"/>
      <c r="D12323" s="1" t="s">
        <v>12399</v>
      </c>
      <c r="E12323" s="14">
        <v>546894.16</v>
      </c>
      <c r="F12323" s="14">
        <v>541471.21</v>
      </c>
      <c r="G12323" s="14">
        <f t="shared" si="193"/>
        <v>99.008409597937558</v>
      </c>
    </row>
    <row r="12324" spans="1:7" x14ac:dyDescent="0.25">
      <c r="A12324" s="1" t="s">
        <v>11993</v>
      </c>
      <c r="B12324" s="2"/>
      <c r="C12324" s="3"/>
      <c r="D12324" s="1" t="s">
        <v>12400</v>
      </c>
      <c r="E12324" s="14">
        <v>574296.55000000005</v>
      </c>
      <c r="F12324" s="14">
        <v>477678.53</v>
      </c>
      <c r="G12324" s="14">
        <f t="shared" si="193"/>
        <v>83.176284099216673</v>
      </c>
    </row>
    <row r="12325" spans="1:7" x14ac:dyDescent="0.25">
      <c r="A12325" s="1" t="s">
        <v>11993</v>
      </c>
      <c r="B12325" s="2"/>
      <c r="C12325" s="3"/>
      <c r="D12325" s="1" t="s">
        <v>12401</v>
      </c>
      <c r="E12325" s="14">
        <v>574969.57999999996</v>
      </c>
      <c r="F12325" s="14">
        <v>486714.41</v>
      </c>
      <c r="G12325" s="14">
        <f t="shared" si="193"/>
        <v>84.650462725349755</v>
      </c>
    </row>
    <row r="12326" spans="1:7" x14ac:dyDescent="0.25">
      <c r="A12326" s="1" t="s">
        <v>11993</v>
      </c>
      <c r="B12326" s="2"/>
      <c r="C12326" s="3"/>
      <c r="D12326" s="1" t="s">
        <v>12402</v>
      </c>
      <c r="E12326" s="14">
        <v>553456.39999999991</v>
      </c>
      <c r="F12326" s="14">
        <v>533914.21</v>
      </c>
      <c r="G12326" s="14">
        <f t="shared" si="193"/>
        <v>96.469064229811067</v>
      </c>
    </row>
    <row r="12327" spans="1:7" x14ac:dyDescent="0.25">
      <c r="A12327" s="1" t="s">
        <v>11993</v>
      </c>
      <c r="B12327" s="2"/>
      <c r="C12327" s="3"/>
      <c r="D12327" s="1" t="s">
        <v>12403</v>
      </c>
      <c r="E12327" s="14">
        <v>564082.43999999994</v>
      </c>
      <c r="F12327" s="14">
        <v>477220.73</v>
      </c>
      <c r="G12327" s="14">
        <f t="shared" si="193"/>
        <v>84.601238428907664</v>
      </c>
    </row>
    <row r="12328" spans="1:7" x14ac:dyDescent="0.25">
      <c r="A12328" s="1" t="s">
        <v>11993</v>
      </c>
      <c r="B12328" s="2"/>
      <c r="C12328" s="3"/>
      <c r="D12328" s="1" t="s">
        <v>12404</v>
      </c>
      <c r="E12328" s="14">
        <v>749890.37</v>
      </c>
      <c r="F12328" s="14">
        <v>741816.09</v>
      </c>
      <c r="G12328" s="14">
        <f t="shared" si="193"/>
        <v>98.923271944404348</v>
      </c>
    </row>
    <row r="12329" spans="1:7" x14ac:dyDescent="0.25">
      <c r="A12329" s="1" t="s">
        <v>11993</v>
      </c>
      <c r="B12329" s="2"/>
      <c r="C12329" s="3"/>
      <c r="D12329" s="1" t="s">
        <v>12405</v>
      </c>
      <c r="E12329" s="14">
        <v>1109527.8</v>
      </c>
      <c r="F12329" s="14">
        <v>1096756.8500000001</v>
      </c>
      <c r="G12329" s="14">
        <f t="shared" si="193"/>
        <v>98.848974311414281</v>
      </c>
    </row>
    <row r="12330" spans="1:7" x14ac:dyDescent="0.25">
      <c r="A12330" s="1" t="s">
        <v>11993</v>
      </c>
      <c r="B12330" s="2"/>
      <c r="C12330" s="3"/>
      <c r="D12330" s="1" t="s">
        <v>12406</v>
      </c>
      <c r="E12330" s="14">
        <v>1144115.43</v>
      </c>
      <c r="F12330" s="14">
        <v>1051637.3899999999</v>
      </c>
      <c r="G12330" s="14">
        <f t="shared" si="193"/>
        <v>91.917070815136199</v>
      </c>
    </row>
    <row r="12331" spans="1:7" x14ac:dyDescent="0.25">
      <c r="A12331" s="1" t="s">
        <v>11993</v>
      </c>
      <c r="B12331" s="2"/>
      <c r="C12331" s="3"/>
      <c r="D12331" s="1" t="s">
        <v>12407</v>
      </c>
      <c r="E12331" s="14">
        <v>1173576.07</v>
      </c>
      <c r="F12331" s="14">
        <v>1030999.26</v>
      </c>
      <c r="G12331" s="14">
        <f t="shared" si="193"/>
        <v>87.851080671745464</v>
      </c>
    </row>
    <row r="12332" spans="1:7" x14ac:dyDescent="0.25">
      <c r="A12332" s="1" t="s">
        <v>11993</v>
      </c>
      <c r="B12332" s="2"/>
      <c r="C12332" s="3"/>
      <c r="D12332" s="1" t="s">
        <v>12408</v>
      </c>
      <c r="E12332" s="14">
        <v>1247578.1900000002</v>
      </c>
      <c r="F12332" s="14">
        <v>1221121.26</v>
      </c>
      <c r="G12332" s="14">
        <f t="shared" si="193"/>
        <v>97.879336925567756</v>
      </c>
    </row>
    <row r="12333" spans="1:7" x14ac:dyDescent="0.25">
      <c r="A12333" s="1" t="s">
        <v>11993</v>
      </c>
      <c r="B12333" s="2"/>
      <c r="C12333" s="3"/>
      <c r="D12333" s="1" t="s">
        <v>12409</v>
      </c>
      <c r="E12333" s="14">
        <v>1139986.1100000001</v>
      </c>
      <c r="F12333" s="14">
        <v>1038633.46</v>
      </c>
      <c r="G12333" s="14">
        <f t="shared" si="193"/>
        <v>91.109308340607754</v>
      </c>
    </row>
    <row r="12334" spans="1:7" x14ac:dyDescent="0.25">
      <c r="A12334" s="1" t="s">
        <v>11993</v>
      </c>
      <c r="B12334" s="2"/>
      <c r="C12334" s="3"/>
      <c r="D12334" s="1" t="s">
        <v>12410</v>
      </c>
      <c r="E12334" s="14">
        <v>1309595.3400000001</v>
      </c>
      <c r="F12334" s="14">
        <v>1303407.3600000001</v>
      </c>
      <c r="G12334" s="14">
        <f t="shared" si="193"/>
        <v>99.527489155543265</v>
      </c>
    </row>
    <row r="12335" spans="1:7" x14ac:dyDescent="0.25">
      <c r="A12335" s="1" t="s">
        <v>11993</v>
      </c>
      <c r="B12335" s="2"/>
      <c r="C12335" s="3"/>
      <c r="D12335" s="1" t="s">
        <v>12411</v>
      </c>
      <c r="E12335" s="14">
        <v>1122848.51</v>
      </c>
      <c r="F12335" s="14">
        <v>1009746.18</v>
      </c>
      <c r="G12335" s="14">
        <f t="shared" si="193"/>
        <v>89.927195966978672</v>
      </c>
    </row>
    <row r="12336" spans="1:7" x14ac:dyDescent="0.25">
      <c r="A12336" s="1" t="s">
        <v>11993</v>
      </c>
      <c r="B12336" s="2"/>
      <c r="C12336" s="3"/>
      <c r="D12336" s="1" t="s">
        <v>12412</v>
      </c>
      <c r="E12336" s="14">
        <v>1147868.08</v>
      </c>
      <c r="F12336" s="14">
        <v>1049853.8400000001</v>
      </c>
      <c r="G12336" s="14">
        <f t="shared" si="193"/>
        <v>91.461192997021058</v>
      </c>
    </row>
    <row r="12337" spans="1:7" x14ac:dyDescent="0.25">
      <c r="A12337" s="1" t="s">
        <v>11993</v>
      </c>
      <c r="B12337" s="2"/>
      <c r="C12337" s="3"/>
      <c r="D12337" s="1" t="s">
        <v>12413</v>
      </c>
      <c r="E12337" s="14">
        <v>1125173.3899999999</v>
      </c>
      <c r="F12337" s="14">
        <v>1068675.92</v>
      </c>
      <c r="G12337" s="14">
        <f t="shared" si="193"/>
        <v>94.978776559939803</v>
      </c>
    </row>
    <row r="12338" spans="1:7" x14ac:dyDescent="0.25">
      <c r="A12338" s="1" t="s">
        <v>11993</v>
      </c>
      <c r="B12338" s="2"/>
      <c r="C12338" s="3"/>
      <c r="D12338" s="1" t="s">
        <v>12414</v>
      </c>
      <c r="E12338" s="14">
        <v>557057.16999999993</v>
      </c>
      <c r="F12338" s="14">
        <v>506471.43</v>
      </c>
      <c r="G12338" s="14">
        <f t="shared" si="193"/>
        <v>90.919111587774751</v>
      </c>
    </row>
    <row r="12339" spans="1:7" x14ac:dyDescent="0.25">
      <c r="A12339" s="1" t="s">
        <v>11993</v>
      </c>
      <c r="B12339" s="2"/>
      <c r="C12339" s="3"/>
      <c r="D12339" s="1" t="s">
        <v>12415</v>
      </c>
      <c r="E12339" s="14">
        <v>560309.41</v>
      </c>
      <c r="F12339" s="14">
        <v>503862.36</v>
      </c>
      <c r="G12339" s="14">
        <f t="shared" si="193"/>
        <v>89.925735853695542</v>
      </c>
    </row>
    <row r="12340" spans="1:7" x14ac:dyDescent="0.25">
      <c r="A12340" s="1" t="s">
        <v>11993</v>
      </c>
      <c r="B12340" s="2"/>
      <c r="C12340" s="3"/>
      <c r="D12340" s="1" t="s">
        <v>12416</v>
      </c>
      <c r="E12340" s="14">
        <v>564845.84</v>
      </c>
      <c r="F12340" s="14">
        <v>515209.96</v>
      </c>
      <c r="G12340" s="14">
        <f t="shared" si="193"/>
        <v>91.21249082758581</v>
      </c>
    </row>
    <row r="12341" spans="1:7" x14ac:dyDescent="0.25">
      <c r="A12341" s="1" t="s">
        <v>11993</v>
      </c>
      <c r="B12341" s="2"/>
      <c r="C12341" s="3"/>
      <c r="D12341" s="1" t="s">
        <v>12417</v>
      </c>
      <c r="E12341" s="14">
        <v>563130.40999999992</v>
      </c>
      <c r="F12341" s="14">
        <v>541752.9</v>
      </c>
      <c r="G12341" s="14">
        <f t="shared" si="193"/>
        <v>96.203808279506703</v>
      </c>
    </row>
    <row r="12342" spans="1:7" x14ac:dyDescent="0.25">
      <c r="A12342" s="1" t="s">
        <v>11993</v>
      </c>
      <c r="B12342" s="2"/>
      <c r="C12342" s="3"/>
      <c r="D12342" s="1" t="s">
        <v>12418</v>
      </c>
      <c r="E12342" s="14">
        <v>571129.02</v>
      </c>
      <c r="F12342" s="14">
        <v>485309.25</v>
      </c>
      <c r="G12342" s="14">
        <f t="shared" si="193"/>
        <v>84.973663218864274</v>
      </c>
    </row>
    <row r="12343" spans="1:7" x14ac:dyDescent="0.25">
      <c r="A12343" s="1" t="s">
        <v>11993</v>
      </c>
      <c r="B12343" s="2"/>
      <c r="C12343" s="3"/>
      <c r="D12343" s="1" t="s">
        <v>12419</v>
      </c>
      <c r="E12343" s="14">
        <v>553188.87</v>
      </c>
      <c r="F12343" s="14">
        <v>549033.1</v>
      </c>
      <c r="G12343" s="14">
        <f t="shared" si="193"/>
        <v>99.248761096729936</v>
      </c>
    </row>
    <row r="12344" spans="1:7" x14ac:dyDescent="0.25">
      <c r="A12344" s="1" t="s">
        <v>11993</v>
      </c>
      <c r="B12344" s="2"/>
      <c r="C12344" s="3"/>
      <c r="D12344" s="1" t="s">
        <v>12420</v>
      </c>
      <c r="E12344" s="14">
        <v>551616.64</v>
      </c>
      <c r="F12344" s="14">
        <v>543505.24</v>
      </c>
      <c r="G12344" s="14">
        <f t="shared" si="193"/>
        <v>98.529522242113657</v>
      </c>
    </row>
    <row r="12345" spans="1:7" x14ac:dyDescent="0.25">
      <c r="A12345" s="1" t="s">
        <v>11993</v>
      </c>
      <c r="B12345" s="2"/>
      <c r="C12345" s="3"/>
      <c r="D12345" s="1" t="s">
        <v>12421</v>
      </c>
      <c r="E12345" s="14">
        <v>744376.4</v>
      </c>
      <c r="F12345" s="14">
        <v>737574.46</v>
      </c>
      <c r="G12345" s="14">
        <f t="shared" si="193"/>
        <v>99.086223045222809</v>
      </c>
    </row>
    <row r="12346" spans="1:7" x14ac:dyDescent="0.25">
      <c r="A12346" s="1" t="s">
        <v>11993</v>
      </c>
      <c r="B12346" s="2"/>
      <c r="C12346" s="3"/>
      <c r="D12346" s="1" t="s">
        <v>12422</v>
      </c>
      <c r="E12346" s="14">
        <v>758415.3600000001</v>
      </c>
      <c r="F12346" s="14">
        <v>700317.92</v>
      </c>
      <c r="G12346" s="14">
        <f t="shared" si="193"/>
        <v>92.339627720620001</v>
      </c>
    </row>
    <row r="12347" spans="1:7" x14ac:dyDescent="0.25">
      <c r="A12347" s="1" t="s">
        <v>11993</v>
      </c>
      <c r="B12347" s="2"/>
      <c r="C12347" s="3"/>
      <c r="D12347" s="1" t="s">
        <v>12423</v>
      </c>
      <c r="E12347" s="14">
        <v>555907.1399999999</v>
      </c>
      <c r="F12347" s="14">
        <v>483507.35</v>
      </c>
      <c r="G12347" s="14">
        <f t="shared" si="193"/>
        <v>86.976279887320757</v>
      </c>
    </row>
    <row r="12348" spans="1:7" x14ac:dyDescent="0.25">
      <c r="A12348" s="1" t="s">
        <v>11993</v>
      </c>
      <c r="B12348" s="2"/>
      <c r="C12348" s="3"/>
      <c r="D12348" s="1" t="s">
        <v>12424</v>
      </c>
      <c r="E12348" s="14">
        <v>546574.97000000009</v>
      </c>
      <c r="F12348" s="14">
        <v>562991.59</v>
      </c>
      <c r="G12348" s="14">
        <f t="shared" si="193"/>
        <v>103.00354405178851</v>
      </c>
    </row>
    <row r="12349" spans="1:7" x14ac:dyDescent="0.25">
      <c r="A12349" s="1" t="s">
        <v>11993</v>
      </c>
      <c r="B12349" s="2"/>
      <c r="C12349" s="3"/>
      <c r="D12349" s="1" t="s">
        <v>12425</v>
      </c>
      <c r="E12349" s="14">
        <v>551823.92000000004</v>
      </c>
      <c r="F12349" s="14">
        <v>542164.62</v>
      </c>
      <c r="G12349" s="14">
        <f t="shared" si="193"/>
        <v>98.249568449298096</v>
      </c>
    </row>
    <row r="12350" spans="1:7" x14ac:dyDescent="0.25">
      <c r="A12350" s="1" t="s">
        <v>11993</v>
      </c>
      <c r="B12350" s="2"/>
      <c r="C12350" s="3"/>
      <c r="D12350" s="1" t="s">
        <v>12426</v>
      </c>
      <c r="E12350" s="14">
        <v>554091.43000000005</v>
      </c>
      <c r="F12350" s="14">
        <v>485624.54</v>
      </c>
      <c r="G12350" s="14">
        <f t="shared" si="193"/>
        <v>87.643394881599221</v>
      </c>
    </row>
    <row r="12351" spans="1:7" x14ac:dyDescent="0.25">
      <c r="A12351" s="1" t="s">
        <v>11993</v>
      </c>
      <c r="B12351" s="2"/>
      <c r="C12351" s="3"/>
      <c r="D12351" s="1" t="s">
        <v>12427</v>
      </c>
      <c r="E12351" s="14">
        <v>543910.13</v>
      </c>
      <c r="F12351" s="14">
        <v>498333</v>
      </c>
      <c r="G12351" s="14">
        <f t="shared" si="193"/>
        <v>91.620466785569889</v>
      </c>
    </row>
    <row r="12352" spans="1:7" x14ac:dyDescent="0.25">
      <c r="A12352" s="1" t="s">
        <v>11993</v>
      </c>
      <c r="B12352" s="2"/>
      <c r="C12352" s="3"/>
      <c r="D12352" s="1" t="s">
        <v>12428</v>
      </c>
      <c r="E12352" s="14">
        <v>545001.15</v>
      </c>
      <c r="F12352" s="14">
        <v>541897.16</v>
      </c>
      <c r="G12352" s="14">
        <f t="shared" si="193"/>
        <v>99.430461752236681</v>
      </c>
    </row>
    <row r="12353" spans="1:7" x14ac:dyDescent="0.25">
      <c r="A12353" s="1" t="s">
        <v>11993</v>
      </c>
      <c r="B12353" s="2"/>
      <c r="C12353" s="3"/>
      <c r="D12353" s="1" t="s">
        <v>12429</v>
      </c>
      <c r="E12353" s="14">
        <v>757694.23</v>
      </c>
      <c r="F12353" s="14">
        <v>713778.62</v>
      </c>
      <c r="G12353" s="14">
        <f t="shared" si="193"/>
        <v>94.204045872171946</v>
      </c>
    </row>
    <row r="12354" spans="1:7" x14ac:dyDescent="0.25">
      <c r="A12354" s="1" t="s">
        <v>11993</v>
      </c>
      <c r="B12354" s="2"/>
      <c r="C12354" s="3"/>
      <c r="D12354" s="1" t="s">
        <v>12430</v>
      </c>
      <c r="E12354" s="14">
        <v>575565.62</v>
      </c>
      <c r="F12354" s="14">
        <v>474637.79</v>
      </c>
      <c r="G12354" s="14">
        <f t="shared" si="193"/>
        <v>82.464583273754258</v>
      </c>
    </row>
    <row r="12355" spans="1:7" x14ac:dyDescent="0.25">
      <c r="A12355" s="1" t="s">
        <v>11993</v>
      </c>
      <c r="B12355" s="2"/>
      <c r="C12355" s="3"/>
      <c r="D12355" s="1" t="s">
        <v>12431</v>
      </c>
      <c r="E12355" s="14">
        <v>3310752.91</v>
      </c>
      <c r="F12355" s="14">
        <v>3058036.11</v>
      </c>
      <c r="G12355" s="14">
        <f t="shared" si="193"/>
        <v>92.366787650123968</v>
      </c>
    </row>
    <row r="12356" spans="1:7" x14ac:dyDescent="0.25">
      <c r="A12356" s="1" t="s">
        <v>11993</v>
      </c>
      <c r="B12356" s="2"/>
      <c r="C12356" s="3"/>
      <c r="D12356" s="1" t="s">
        <v>12432</v>
      </c>
      <c r="E12356" s="14">
        <v>1251600.98</v>
      </c>
      <c r="F12356" s="14">
        <v>1147801.6200000001</v>
      </c>
      <c r="G12356" s="14">
        <f t="shared" si="193"/>
        <v>91.706673160323035</v>
      </c>
    </row>
    <row r="12357" spans="1:7" x14ac:dyDescent="0.25">
      <c r="A12357" s="1" t="s">
        <v>11993</v>
      </c>
      <c r="B12357" s="2"/>
      <c r="C12357" s="3"/>
      <c r="D12357" s="1" t="s">
        <v>12433</v>
      </c>
      <c r="E12357" s="14">
        <v>5786210.8899999997</v>
      </c>
      <c r="F12357" s="14">
        <v>5358188.91</v>
      </c>
      <c r="G12357" s="14">
        <f t="shared" si="193"/>
        <v>92.602724163757543</v>
      </c>
    </row>
    <row r="12358" spans="1:7" x14ac:dyDescent="0.25">
      <c r="A12358" s="1" t="s">
        <v>11993</v>
      </c>
      <c r="B12358" s="2"/>
      <c r="C12358" s="3"/>
      <c r="D12358" s="1" t="s">
        <v>12434</v>
      </c>
      <c r="E12358" s="14">
        <v>6204135.25</v>
      </c>
      <c r="F12358" s="14">
        <v>5203896.6900000004</v>
      </c>
      <c r="G12358" s="14">
        <f t="shared" si="193"/>
        <v>83.877873068611791</v>
      </c>
    </row>
    <row r="12359" spans="1:7" x14ac:dyDescent="0.25">
      <c r="A12359" s="1" t="s">
        <v>11993</v>
      </c>
      <c r="B12359" s="2"/>
      <c r="C12359" s="3"/>
      <c r="D12359" s="1" t="s">
        <v>12435</v>
      </c>
      <c r="E12359" s="14">
        <v>6655829.2000000002</v>
      </c>
      <c r="F12359" s="14">
        <v>6473607.1799999997</v>
      </c>
      <c r="G12359" s="14">
        <f t="shared" si="193"/>
        <v>97.262219108627363</v>
      </c>
    </row>
    <row r="12360" spans="1:7" x14ac:dyDescent="0.25">
      <c r="A12360" s="1" t="s">
        <v>11993</v>
      </c>
      <c r="B12360" s="2"/>
      <c r="C12360" s="3"/>
      <c r="D12360" s="1" t="s">
        <v>12436</v>
      </c>
      <c r="E12360" s="14">
        <v>2251949.66</v>
      </c>
      <c r="F12360" s="14">
        <v>2046804.69</v>
      </c>
      <c r="G12360" s="14">
        <f t="shared" si="193"/>
        <v>90.890339440358531</v>
      </c>
    </row>
    <row r="12361" spans="1:7" x14ac:dyDescent="0.25">
      <c r="A12361" s="1" t="s">
        <v>11993</v>
      </c>
      <c r="B12361" s="2"/>
      <c r="C12361" s="3"/>
      <c r="D12361" s="1" t="s">
        <v>12437</v>
      </c>
      <c r="E12361" s="14">
        <v>2984658.72</v>
      </c>
      <c r="F12361" s="14">
        <v>2602529.33</v>
      </c>
      <c r="G12361" s="14">
        <f t="shared" si="193"/>
        <v>87.196881591875936</v>
      </c>
    </row>
    <row r="12362" spans="1:7" x14ac:dyDescent="0.25">
      <c r="A12362" s="1" t="s">
        <v>11993</v>
      </c>
      <c r="B12362" s="2"/>
      <c r="C12362" s="3"/>
      <c r="D12362" s="1" t="s">
        <v>12438</v>
      </c>
      <c r="E12362" s="14">
        <v>1350271.45</v>
      </c>
      <c r="F12362" s="14">
        <v>1250757.71</v>
      </c>
      <c r="G12362" s="14">
        <f t="shared" si="193"/>
        <v>92.630093748927294</v>
      </c>
    </row>
    <row r="12363" spans="1:7" x14ac:dyDescent="0.25">
      <c r="A12363" s="1" t="s">
        <v>11993</v>
      </c>
      <c r="B12363" s="2"/>
      <c r="C12363" s="3"/>
      <c r="D12363" s="1" t="s">
        <v>12439</v>
      </c>
      <c r="E12363" s="14">
        <v>1317774.6499999999</v>
      </c>
      <c r="F12363" s="14">
        <v>1223525.77</v>
      </c>
      <c r="G12363" s="14">
        <f t="shared" si="193"/>
        <v>92.847875772993518</v>
      </c>
    </row>
    <row r="12364" spans="1:7" x14ac:dyDescent="0.25">
      <c r="A12364" s="1" t="s">
        <v>11993</v>
      </c>
      <c r="B12364" s="2"/>
      <c r="C12364" s="3"/>
      <c r="D12364" s="1" t="s">
        <v>12440</v>
      </c>
      <c r="E12364" s="14">
        <v>1219644.0299999998</v>
      </c>
      <c r="F12364" s="14">
        <v>1208697.8600000001</v>
      </c>
      <c r="G12364" s="14">
        <f t="shared" si="193"/>
        <v>99.102511082680437</v>
      </c>
    </row>
    <row r="12365" spans="1:7" x14ac:dyDescent="0.25">
      <c r="A12365" s="1" t="s">
        <v>11993</v>
      </c>
      <c r="B12365" s="2"/>
      <c r="C12365" s="3"/>
      <c r="D12365" s="1" t="s">
        <v>12441</v>
      </c>
      <c r="E12365" s="14">
        <v>1366264.19</v>
      </c>
      <c r="F12365" s="14">
        <v>1305613.7</v>
      </c>
      <c r="G12365" s="14">
        <f t="shared" si="193"/>
        <v>95.560851960849533</v>
      </c>
    </row>
    <row r="12366" spans="1:7" x14ac:dyDescent="0.25">
      <c r="A12366" s="1" t="s">
        <v>11993</v>
      </c>
      <c r="B12366" s="2"/>
      <c r="C12366" s="3"/>
      <c r="D12366" s="1" t="s">
        <v>12442</v>
      </c>
      <c r="E12366" s="14">
        <v>797234.38</v>
      </c>
      <c r="F12366" s="14">
        <v>528143.93000000005</v>
      </c>
      <c r="G12366" s="14">
        <f t="shared" ref="G12366:G12429" si="194">F12366/E12366*100</f>
        <v>66.247008815650929</v>
      </c>
    </row>
    <row r="12367" spans="1:7" x14ac:dyDescent="0.25">
      <c r="A12367" s="1" t="s">
        <v>11993</v>
      </c>
      <c r="B12367" s="2"/>
      <c r="C12367" s="3"/>
      <c r="D12367" s="1" t="s">
        <v>12443</v>
      </c>
      <c r="E12367" s="14">
        <v>351042.13</v>
      </c>
      <c r="F12367" s="14">
        <v>319451.69</v>
      </c>
      <c r="G12367" s="14">
        <f t="shared" si="194"/>
        <v>91.000954785683419</v>
      </c>
    </row>
    <row r="12368" spans="1:7" x14ac:dyDescent="0.25">
      <c r="A12368" s="1" t="s">
        <v>11993</v>
      </c>
      <c r="B12368" s="2"/>
      <c r="C12368" s="3"/>
      <c r="D12368" s="1" t="s">
        <v>12444</v>
      </c>
      <c r="E12368" s="14">
        <v>353107.81</v>
      </c>
      <c r="F12368" s="14">
        <v>350553.66</v>
      </c>
      <c r="G12368" s="14">
        <f t="shared" si="194"/>
        <v>99.276665673296776</v>
      </c>
    </row>
    <row r="12369" spans="1:7" x14ac:dyDescent="0.25">
      <c r="A12369" s="1" t="s">
        <v>11993</v>
      </c>
      <c r="B12369" s="2"/>
      <c r="C12369" s="3"/>
      <c r="D12369" s="1" t="s">
        <v>12445</v>
      </c>
      <c r="E12369" s="14">
        <v>655728.61</v>
      </c>
      <c r="F12369" s="14">
        <v>650564.42000000004</v>
      </c>
      <c r="G12369" s="14">
        <f t="shared" si="194"/>
        <v>99.21245010187981</v>
      </c>
    </row>
    <row r="12370" spans="1:7" x14ac:dyDescent="0.25">
      <c r="A12370" s="1" t="s">
        <v>11993</v>
      </c>
      <c r="B12370" s="2"/>
      <c r="C12370" s="3"/>
      <c r="D12370" s="1" t="s">
        <v>12446</v>
      </c>
      <c r="E12370" s="14">
        <v>666220.59</v>
      </c>
      <c r="F12370" s="14">
        <v>594087.64</v>
      </c>
      <c r="G12370" s="14">
        <f t="shared" si="194"/>
        <v>89.172812866681298</v>
      </c>
    </row>
    <row r="12371" spans="1:7" x14ac:dyDescent="0.25">
      <c r="A12371" s="1" t="s">
        <v>11993</v>
      </c>
      <c r="B12371" s="2"/>
      <c r="C12371" s="3"/>
      <c r="D12371" s="1" t="s">
        <v>12447</v>
      </c>
      <c r="E12371" s="14">
        <v>652582.62</v>
      </c>
      <c r="F12371" s="14">
        <v>587414.54</v>
      </c>
      <c r="G12371" s="14">
        <f t="shared" si="194"/>
        <v>90.013819246366083</v>
      </c>
    </row>
    <row r="12372" spans="1:7" x14ac:dyDescent="0.25">
      <c r="A12372" s="1" t="s">
        <v>11993</v>
      </c>
      <c r="B12372" s="2"/>
      <c r="C12372" s="3"/>
      <c r="D12372" s="1" t="s">
        <v>12448</v>
      </c>
      <c r="E12372" s="14">
        <v>833986.29</v>
      </c>
      <c r="F12372" s="14">
        <v>635101.62</v>
      </c>
      <c r="G12372" s="14">
        <f t="shared" si="194"/>
        <v>76.152525241152347</v>
      </c>
    </row>
    <row r="12373" spans="1:7" x14ac:dyDescent="0.25">
      <c r="A12373" s="1" t="s">
        <v>11993</v>
      </c>
      <c r="B12373" s="2"/>
      <c r="C12373" s="3"/>
      <c r="D12373" s="1" t="s">
        <v>12449</v>
      </c>
      <c r="E12373" s="14">
        <v>808166.14</v>
      </c>
      <c r="F12373" s="14">
        <v>606149.44999999995</v>
      </c>
      <c r="G12373" s="14">
        <f t="shared" si="194"/>
        <v>75.003074244115197</v>
      </c>
    </row>
    <row r="12374" spans="1:7" x14ac:dyDescent="0.25">
      <c r="A12374" s="1" t="s">
        <v>11993</v>
      </c>
      <c r="B12374" s="2"/>
      <c r="C12374" s="3"/>
      <c r="D12374" s="1" t="s">
        <v>12450</v>
      </c>
      <c r="E12374" s="14">
        <v>675225.79</v>
      </c>
      <c r="F12374" s="14">
        <v>633054.06999999995</v>
      </c>
      <c r="G12374" s="14">
        <f t="shared" si="194"/>
        <v>93.754426945096384</v>
      </c>
    </row>
    <row r="12375" spans="1:7" x14ac:dyDescent="0.25">
      <c r="A12375" s="1" t="s">
        <v>11993</v>
      </c>
      <c r="B12375" s="2"/>
      <c r="C12375" s="3"/>
      <c r="D12375" s="1" t="s">
        <v>12451</v>
      </c>
      <c r="E12375" s="14">
        <v>785491.3</v>
      </c>
      <c r="F12375" s="14">
        <v>691793.96</v>
      </c>
      <c r="G12375" s="14">
        <f t="shared" si="194"/>
        <v>88.071498691328586</v>
      </c>
    </row>
    <row r="12376" spans="1:7" x14ac:dyDescent="0.25">
      <c r="A12376" s="1" t="s">
        <v>11993</v>
      </c>
      <c r="B12376" s="2"/>
      <c r="C12376" s="3"/>
      <c r="D12376" s="1" t="s">
        <v>12452</v>
      </c>
      <c r="E12376" s="14">
        <v>2761924.68</v>
      </c>
      <c r="F12376" s="14">
        <v>2714804.25</v>
      </c>
      <c r="G12376" s="14">
        <f t="shared" si="194"/>
        <v>98.293927769239517</v>
      </c>
    </row>
    <row r="12377" spans="1:7" x14ac:dyDescent="0.25">
      <c r="A12377" s="1" t="s">
        <v>11993</v>
      </c>
      <c r="B12377" s="2"/>
      <c r="C12377" s="3"/>
      <c r="D12377" s="1" t="s">
        <v>12453</v>
      </c>
      <c r="E12377" s="14">
        <v>2359357.9700000002</v>
      </c>
      <c r="F12377" s="14">
        <v>2326505.1800000002</v>
      </c>
      <c r="G12377" s="14">
        <f t="shared" si="194"/>
        <v>98.607553816854676</v>
      </c>
    </row>
    <row r="12378" spans="1:7" x14ac:dyDescent="0.25">
      <c r="A12378" s="1" t="s">
        <v>11993</v>
      </c>
      <c r="B12378" s="2"/>
      <c r="C12378" s="3"/>
      <c r="D12378" s="1" t="s">
        <v>12454</v>
      </c>
      <c r="E12378" s="14">
        <v>665582.6</v>
      </c>
      <c r="F12378" s="14">
        <v>647848.85</v>
      </c>
      <c r="G12378" s="14">
        <f t="shared" si="194"/>
        <v>97.335604927172071</v>
      </c>
    </row>
    <row r="12379" spans="1:7" x14ac:dyDescent="0.25">
      <c r="A12379" s="1" t="s">
        <v>11993</v>
      </c>
      <c r="B12379" s="2"/>
      <c r="C12379" s="3"/>
      <c r="D12379" s="1" t="s">
        <v>12455</v>
      </c>
      <c r="E12379" s="14">
        <v>647934.17000000004</v>
      </c>
      <c r="F12379" s="14">
        <v>590356.94999999995</v>
      </c>
      <c r="G12379" s="14">
        <f t="shared" si="194"/>
        <v>91.113723790798048</v>
      </c>
    </row>
    <row r="12380" spans="1:7" x14ac:dyDescent="0.25">
      <c r="A12380" s="1" t="s">
        <v>11993</v>
      </c>
      <c r="B12380" s="2"/>
      <c r="C12380" s="3"/>
      <c r="D12380" s="1" t="s">
        <v>12456</v>
      </c>
      <c r="E12380" s="14">
        <v>658453.46</v>
      </c>
      <c r="F12380" s="14">
        <v>622837.38</v>
      </c>
      <c r="G12380" s="14">
        <f t="shared" si="194"/>
        <v>94.590949525878415</v>
      </c>
    </row>
    <row r="12381" spans="1:7" x14ac:dyDescent="0.25">
      <c r="A12381" s="1" t="s">
        <v>11993</v>
      </c>
      <c r="B12381" s="2"/>
      <c r="C12381" s="3"/>
      <c r="D12381" s="1" t="s">
        <v>12457</v>
      </c>
      <c r="E12381" s="14">
        <v>509594.89</v>
      </c>
      <c r="F12381" s="14">
        <v>420285.2</v>
      </c>
      <c r="G12381" s="14">
        <f t="shared" si="194"/>
        <v>82.474374890219167</v>
      </c>
    </row>
    <row r="12382" spans="1:7" x14ac:dyDescent="0.25">
      <c r="A12382" s="1" t="s">
        <v>11993</v>
      </c>
      <c r="B12382" s="2"/>
      <c r="C12382" s="3"/>
      <c r="D12382" s="1" t="s">
        <v>12458</v>
      </c>
      <c r="E12382" s="14">
        <v>423965.89</v>
      </c>
      <c r="F12382" s="14">
        <v>419344.32</v>
      </c>
      <c r="G12382" s="14">
        <f t="shared" si="194"/>
        <v>98.909919380542618</v>
      </c>
    </row>
    <row r="12383" spans="1:7" x14ac:dyDescent="0.25">
      <c r="A12383" s="1" t="s">
        <v>11993</v>
      </c>
      <c r="B12383" s="2"/>
      <c r="C12383" s="3"/>
      <c r="D12383" s="1" t="s">
        <v>12459</v>
      </c>
      <c r="E12383" s="14">
        <v>409143.66</v>
      </c>
      <c r="F12383" s="14">
        <v>403916.17</v>
      </c>
      <c r="G12383" s="14">
        <f t="shared" si="194"/>
        <v>98.722333861900736</v>
      </c>
    </row>
    <row r="12384" spans="1:7" x14ac:dyDescent="0.25">
      <c r="A12384" s="1" t="s">
        <v>11993</v>
      </c>
      <c r="B12384" s="2"/>
      <c r="C12384" s="3"/>
      <c r="D12384" s="1" t="s">
        <v>12460</v>
      </c>
      <c r="E12384" s="14">
        <v>377151.4</v>
      </c>
      <c r="F12384" s="14">
        <v>324130.77</v>
      </c>
      <c r="G12384" s="14">
        <f t="shared" si="194"/>
        <v>85.941818060333333</v>
      </c>
    </row>
    <row r="12385" spans="1:7" x14ac:dyDescent="0.25">
      <c r="A12385" s="1" t="s">
        <v>11993</v>
      </c>
      <c r="B12385" s="2"/>
      <c r="C12385" s="3"/>
      <c r="D12385" s="1" t="s">
        <v>12461</v>
      </c>
      <c r="E12385" s="14">
        <v>3008433.9699999997</v>
      </c>
      <c r="F12385" s="14">
        <v>2553030.9500000002</v>
      </c>
      <c r="G12385" s="14">
        <f t="shared" si="194"/>
        <v>84.862455864371199</v>
      </c>
    </row>
    <row r="12386" spans="1:7" x14ac:dyDescent="0.25">
      <c r="A12386" s="1" t="s">
        <v>11993</v>
      </c>
      <c r="B12386" s="2"/>
      <c r="C12386" s="3"/>
      <c r="D12386" s="1" t="s">
        <v>12462</v>
      </c>
      <c r="E12386" s="14">
        <v>543762.02</v>
      </c>
      <c r="F12386" s="14">
        <v>470618.85</v>
      </c>
      <c r="G12386" s="14">
        <f t="shared" si="194"/>
        <v>86.54867988021671</v>
      </c>
    </row>
    <row r="12387" spans="1:7" x14ac:dyDescent="0.25">
      <c r="A12387" s="1" t="s">
        <v>11993</v>
      </c>
      <c r="B12387" s="2"/>
      <c r="C12387" s="3"/>
      <c r="D12387" s="1" t="s">
        <v>12463</v>
      </c>
      <c r="E12387" s="14">
        <v>556626.18000000005</v>
      </c>
      <c r="F12387" s="14">
        <v>484030.28</v>
      </c>
      <c r="G12387" s="14">
        <f t="shared" si="194"/>
        <v>86.957871798268627</v>
      </c>
    </row>
    <row r="12388" spans="1:7" x14ac:dyDescent="0.25">
      <c r="A12388" s="1" t="s">
        <v>11993</v>
      </c>
      <c r="B12388" s="2"/>
      <c r="C12388" s="3"/>
      <c r="D12388" s="1" t="s">
        <v>12464</v>
      </c>
      <c r="E12388" s="14">
        <v>1198719.82</v>
      </c>
      <c r="F12388" s="14">
        <v>1161603.77</v>
      </c>
      <c r="G12388" s="14">
        <f t="shared" si="194"/>
        <v>96.903692641037665</v>
      </c>
    </row>
    <row r="12389" spans="1:7" x14ac:dyDescent="0.25">
      <c r="A12389" s="1" t="s">
        <v>11993</v>
      </c>
      <c r="B12389" s="2"/>
      <c r="C12389" s="3"/>
      <c r="D12389" s="1" t="s">
        <v>12465</v>
      </c>
      <c r="E12389" s="14">
        <v>1080938.8899999999</v>
      </c>
      <c r="F12389" s="14">
        <v>910866.69</v>
      </c>
      <c r="G12389" s="14">
        <f t="shared" si="194"/>
        <v>84.26625209127225</v>
      </c>
    </row>
    <row r="12390" spans="1:7" x14ac:dyDescent="0.25">
      <c r="A12390" s="1" t="s">
        <v>11993</v>
      </c>
      <c r="B12390" s="2"/>
      <c r="C12390" s="3"/>
      <c r="D12390" s="1" t="s">
        <v>12466</v>
      </c>
      <c r="E12390" s="14">
        <v>1028739.81</v>
      </c>
      <c r="F12390" s="14">
        <v>968637.56</v>
      </c>
      <c r="G12390" s="14">
        <f t="shared" si="194"/>
        <v>94.157682106226645</v>
      </c>
    </row>
    <row r="12391" spans="1:7" x14ac:dyDescent="0.25">
      <c r="A12391" s="1" t="s">
        <v>11993</v>
      </c>
      <c r="B12391" s="2"/>
      <c r="C12391" s="3"/>
      <c r="D12391" s="1" t="s">
        <v>12467</v>
      </c>
      <c r="E12391" s="14">
        <v>670728.80000000005</v>
      </c>
      <c r="F12391" s="14">
        <v>654070.11</v>
      </c>
      <c r="G12391" s="14">
        <f t="shared" si="194"/>
        <v>97.516329998055838</v>
      </c>
    </row>
    <row r="12392" spans="1:7" x14ac:dyDescent="0.25">
      <c r="A12392" s="1" t="s">
        <v>11993</v>
      </c>
      <c r="B12392" s="2"/>
      <c r="C12392" s="3"/>
      <c r="D12392" s="1" t="s">
        <v>12468</v>
      </c>
      <c r="E12392" s="14">
        <v>2352988.85</v>
      </c>
      <c r="F12392" s="14">
        <v>2183010.8199999998</v>
      </c>
      <c r="G12392" s="14">
        <f t="shared" si="194"/>
        <v>92.776080090647255</v>
      </c>
    </row>
    <row r="12393" spans="1:7" x14ac:dyDescent="0.25">
      <c r="A12393" s="1" t="s">
        <v>11993</v>
      </c>
      <c r="B12393" s="2"/>
      <c r="C12393" s="3"/>
      <c r="D12393" s="1" t="s">
        <v>12469</v>
      </c>
      <c r="E12393" s="14">
        <v>2353849.5900000003</v>
      </c>
      <c r="F12393" s="14">
        <v>2129875.21</v>
      </c>
      <c r="G12393" s="14">
        <f t="shared" si="194"/>
        <v>90.48476245247258</v>
      </c>
    </row>
    <row r="12394" spans="1:7" x14ac:dyDescent="0.25">
      <c r="A12394" s="1" t="s">
        <v>11993</v>
      </c>
      <c r="B12394" s="2"/>
      <c r="C12394" s="3"/>
      <c r="D12394" s="1" t="s">
        <v>12470</v>
      </c>
      <c r="E12394" s="14">
        <v>419036.03</v>
      </c>
      <c r="F12394" s="14">
        <v>406779.39</v>
      </c>
      <c r="G12394" s="14">
        <f t="shared" si="194"/>
        <v>97.075039108212252</v>
      </c>
    </row>
    <row r="12395" spans="1:7" x14ac:dyDescent="0.25">
      <c r="A12395" s="1" t="s">
        <v>11993</v>
      </c>
      <c r="B12395" s="2"/>
      <c r="C12395" s="3"/>
      <c r="D12395" s="1" t="s">
        <v>12471</v>
      </c>
      <c r="E12395" s="14">
        <v>422487.79</v>
      </c>
      <c r="F12395" s="14">
        <v>414468.56</v>
      </c>
      <c r="G12395" s="14">
        <f t="shared" si="194"/>
        <v>98.101902542556317</v>
      </c>
    </row>
    <row r="12396" spans="1:7" x14ac:dyDescent="0.25">
      <c r="A12396" s="1" t="s">
        <v>11993</v>
      </c>
      <c r="B12396" s="2"/>
      <c r="C12396" s="3"/>
      <c r="D12396" s="1" t="s">
        <v>12472</v>
      </c>
      <c r="E12396" s="14">
        <v>2842522.74</v>
      </c>
      <c r="F12396" s="14">
        <v>2714079.47</v>
      </c>
      <c r="G12396" s="14">
        <f t="shared" si="194"/>
        <v>95.481363501774482</v>
      </c>
    </row>
    <row r="12397" spans="1:7" x14ac:dyDescent="0.25">
      <c r="A12397" s="1" t="s">
        <v>11993</v>
      </c>
      <c r="B12397" s="2"/>
      <c r="C12397" s="3"/>
      <c r="D12397" s="1" t="s">
        <v>12473</v>
      </c>
      <c r="E12397" s="14">
        <v>631996.92000000004</v>
      </c>
      <c r="F12397" s="14">
        <v>605944.68999999994</v>
      </c>
      <c r="G12397" s="14">
        <f t="shared" si="194"/>
        <v>95.877791619617369</v>
      </c>
    </row>
    <row r="12398" spans="1:7" x14ac:dyDescent="0.25">
      <c r="A12398" s="1" t="s">
        <v>11993</v>
      </c>
      <c r="B12398" s="2"/>
      <c r="C12398" s="3"/>
      <c r="D12398" s="1" t="s">
        <v>12474</v>
      </c>
      <c r="E12398" s="14">
        <v>744391.29</v>
      </c>
      <c r="F12398" s="14">
        <v>709831.99</v>
      </c>
      <c r="G12398" s="14">
        <f t="shared" si="194"/>
        <v>95.357374479757809</v>
      </c>
    </row>
    <row r="12399" spans="1:7" x14ac:dyDescent="0.25">
      <c r="A12399" s="1" t="s">
        <v>11993</v>
      </c>
      <c r="B12399" s="2"/>
      <c r="C12399" s="3"/>
      <c r="D12399" s="1" t="s">
        <v>12475</v>
      </c>
      <c r="E12399" s="14">
        <v>747583.35</v>
      </c>
      <c r="F12399" s="14">
        <v>728474.1</v>
      </c>
      <c r="G12399" s="14">
        <f t="shared" si="194"/>
        <v>97.443863617347816</v>
      </c>
    </row>
    <row r="12400" spans="1:7" x14ac:dyDescent="0.25">
      <c r="A12400" s="1" t="s">
        <v>11993</v>
      </c>
      <c r="B12400" s="2"/>
      <c r="C12400" s="3"/>
      <c r="D12400" s="1" t="s">
        <v>12476</v>
      </c>
      <c r="E12400" s="14">
        <v>735491.22</v>
      </c>
      <c r="F12400" s="14">
        <v>726209.67</v>
      </c>
      <c r="G12400" s="14">
        <f t="shared" si="194"/>
        <v>98.7380474779835</v>
      </c>
    </row>
    <row r="12401" spans="1:7" x14ac:dyDescent="0.25">
      <c r="A12401" s="1" t="s">
        <v>11993</v>
      </c>
      <c r="B12401" s="2"/>
      <c r="C12401" s="3"/>
      <c r="D12401" s="1" t="s">
        <v>12477</v>
      </c>
      <c r="E12401" s="14">
        <v>746008.87</v>
      </c>
      <c r="F12401" s="14">
        <v>712294</v>
      </c>
      <c r="G12401" s="14">
        <f t="shared" si="194"/>
        <v>95.480634164577694</v>
      </c>
    </row>
    <row r="12402" spans="1:7" x14ac:dyDescent="0.25">
      <c r="A12402" s="1" t="s">
        <v>11993</v>
      </c>
      <c r="B12402" s="2"/>
      <c r="C12402" s="3"/>
      <c r="D12402" s="1" t="s">
        <v>12478</v>
      </c>
      <c r="E12402" s="14">
        <v>1140489.78</v>
      </c>
      <c r="F12402" s="14">
        <v>1109109.42</v>
      </c>
      <c r="G12402" s="14">
        <f t="shared" si="194"/>
        <v>97.24851896524666</v>
      </c>
    </row>
    <row r="12403" spans="1:7" x14ac:dyDescent="0.25">
      <c r="A12403" s="1" t="s">
        <v>11993</v>
      </c>
      <c r="B12403" s="2"/>
      <c r="C12403" s="3"/>
      <c r="D12403" s="1" t="s">
        <v>12479</v>
      </c>
      <c r="E12403" s="14">
        <v>752583.43</v>
      </c>
      <c r="F12403" s="14">
        <v>735555.17</v>
      </c>
      <c r="G12403" s="14">
        <f t="shared" si="194"/>
        <v>97.737359165614365</v>
      </c>
    </row>
    <row r="12404" spans="1:7" x14ac:dyDescent="0.25">
      <c r="A12404" s="1" t="s">
        <v>11993</v>
      </c>
      <c r="B12404" s="2"/>
      <c r="C12404" s="3"/>
      <c r="D12404" s="1" t="s">
        <v>12480</v>
      </c>
      <c r="E12404" s="14">
        <v>5250104.3099999996</v>
      </c>
      <c r="F12404" s="14">
        <v>4678521.6100000003</v>
      </c>
      <c r="G12404" s="14">
        <f t="shared" si="194"/>
        <v>89.112926786782282</v>
      </c>
    </row>
    <row r="12405" spans="1:7" x14ac:dyDescent="0.25">
      <c r="A12405" s="1" t="s">
        <v>11993</v>
      </c>
      <c r="B12405" s="2"/>
      <c r="C12405" s="3"/>
      <c r="D12405" s="1" t="s">
        <v>12481</v>
      </c>
      <c r="E12405" s="14">
        <v>1109940.9800000002</v>
      </c>
      <c r="F12405" s="14">
        <v>955415.57</v>
      </c>
      <c r="G12405" s="14">
        <f t="shared" si="194"/>
        <v>86.078051645592879</v>
      </c>
    </row>
    <row r="12406" spans="1:7" x14ac:dyDescent="0.25">
      <c r="A12406" s="1" t="s">
        <v>11993</v>
      </c>
      <c r="B12406" s="2"/>
      <c r="C12406" s="3"/>
      <c r="D12406" s="1" t="s">
        <v>12482</v>
      </c>
      <c r="E12406" s="14">
        <v>1110281.74</v>
      </c>
      <c r="F12406" s="14">
        <v>1076014.44</v>
      </c>
      <c r="G12406" s="14">
        <f t="shared" si="194"/>
        <v>96.913639235389027</v>
      </c>
    </row>
    <row r="12407" spans="1:7" x14ac:dyDescent="0.25">
      <c r="A12407" s="1" t="s">
        <v>11993</v>
      </c>
      <c r="B12407" s="2"/>
      <c r="C12407" s="3"/>
      <c r="D12407" s="1" t="s">
        <v>12483</v>
      </c>
      <c r="E12407" s="14">
        <v>1208310.46</v>
      </c>
      <c r="F12407" s="14">
        <v>1187349.32</v>
      </c>
      <c r="G12407" s="14">
        <f t="shared" si="194"/>
        <v>98.265252127338215</v>
      </c>
    </row>
    <row r="12408" spans="1:7" x14ac:dyDescent="0.25">
      <c r="A12408" s="1" t="s">
        <v>11993</v>
      </c>
      <c r="B12408" s="2"/>
      <c r="C12408" s="3"/>
      <c r="D12408" s="1" t="s">
        <v>12484</v>
      </c>
      <c r="E12408" s="14">
        <v>1105399.9100000001</v>
      </c>
      <c r="F12408" s="14">
        <v>1071082.8999999999</v>
      </c>
      <c r="G12408" s="14">
        <f t="shared" si="194"/>
        <v>96.895511779080906</v>
      </c>
    </row>
    <row r="12409" spans="1:7" x14ac:dyDescent="0.25">
      <c r="A12409" s="1" t="s">
        <v>11993</v>
      </c>
      <c r="B12409" s="2"/>
      <c r="C12409" s="3"/>
      <c r="D12409" s="1" t="s">
        <v>12485</v>
      </c>
      <c r="E12409" s="14">
        <v>1115176.48</v>
      </c>
      <c r="F12409" s="14">
        <v>1067098.1599999999</v>
      </c>
      <c r="G12409" s="14">
        <f t="shared" si="194"/>
        <v>95.688725429359835</v>
      </c>
    </row>
    <row r="12410" spans="1:7" x14ac:dyDescent="0.25">
      <c r="A12410" s="1" t="s">
        <v>11993</v>
      </c>
      <c r="B12410" s="2"/>
      <c r="C12410" s="3"/>
      <c r="D12410" s="1" t="s">
        <v>12486</v>
      </c>
      <c r="E12410" s="14">
        <v>1531376.61</v>
      </c>
      <c r="F12410" s="14">
        <v>1500219.41</v>
      </c>
      <c r="G12410" s="14">
        <f t="shared" si="194"/>
        <v>97.96541230964732</v>
      </c>
    </row>
    <row r="12411" spans="1:7" x14ac:dyDescent="0.25">
      <c r="A12411" s="1" t="s">
        <v>11993</v>
      </c>
      <c r="B12411" s="2"/>
      <c r="C12411" s="3"/>
      <c r="D12411" s="1" t="s">
        <v>12487</v>
      </c>
      <c r="E12411" s="14">
        <v>1099682.71</v>
      </c>
      <c r="F12411" s="14">
        <v>1054062.92</v>
      </c>
      <c r="G12411" s="14">
        <f t="shared" si="194"/>
        <v>95.851549762021804</v>
      </c>
    </row>
    <row r="12412" spans="1:7" x14ac:dyDescent="0.25">
      <c r="A12412" s="1" t="s">
        <v>11993</v>
      </c>
      <c r="B12412" s="2"/>
      <c r="C12412" s="3"/>
      <c r="D12412" s="1" t="s">
        <v>12488</v>
      </c>
      <c r="E12412" s="14">
        <v>741058.63</v>
      </c>
      <c r="F12412" s="14">
        <v>721494.18</v>
      </c>
      <c r="G12412" s="14">
        <f t="shared" si="194"/>
        <v>97.359932236400795</v>
      </c>
    </row>
    <row r="12413" spans="1:7" x14ac:dyDescent="0.25">
      <c r="A12413" s="1" t="s">
        <v>11993</v>
      </c>
      <c r="B12413" s="2"/>
      <c r="C12413" s="3"/>
      <c r="D12413" s="1" t="s">
        <v>12489</v>
      </c>
      <c r="E12413" s="14">
        <v>1106038.3999999999</v>
      </c>
      <c r="F12413" s="14">
        <v>1036824.46</v>
      </c>
      <c r="G12413" s="14">
        <f t="shared" si="194"/>
        <v>93.74217567852979</v>
      </c>
    </row>
    <row r="12414" spans="1:7" x14ac:dyDescent="0.25">
      <c r="A12414" s="1" t="s">
        <v>11993</v>
      </c>
      <c r="B12414" s="2"/>
      <c r="C12414" s="3"/>
      <c r="D12414" s="1" t="s">
        <v>12490</v>
      </c>
      <c r="E12414" s="14">
        <v>1088773.83</v>
      </c>
      <c r="F12414" s="14">
        <v>976966.01</v>
      </c>
      <c r="G12414" s="14">
        <f t="shared" si="194"/>
        <v>89.730849794580379</v>
      </c>
    </row>
    <row r="12415" spans="1:7" x14ac:dyDescent="0.25">
      <c r="A12415" s="1" t="s">
        <v>11993</v>
      </c>
      <c r="B12415" s="2"/>
      <c r="C12415" s="3"/>
      <c r="D12415" s="1" t="s">
        <v>12491</v>
      </c>
      <c r="E12415" s="14">
        <v>743423.83</v>
      </c>
      <c r="F12415" s="14">
        <v>737149.87</v>
      </c>
      <c r="G12415" s="14">
        <f t="shared" si="194"/>
        <v>99.156072250199472</v>
      </c>
    </row>
    <row r="12416" spans="1:7" x14ac:dyDescent="0.25">
      <c r="A12416" s="1" t="s">
        <v>11993</v>
      </c>
      <c r="B12416" s="2"/>
      <c r="C12416" s="3"/>
      <c r="D12416" s="1" t="s">
        <v>12492</v>
      </c>
      <c r="E12416" s="14">
        <v>1708930.76</v>
      </c>
      <c r="F12416" s="14">
        <v>1361353.47</v>
      </c>
      <c r="G12416" s="14">
        <f t="shared" si="194"/>
        <v>79.661125065125518</v>
      </c>
    </row>
    <row r="12417" spans="1:7" x14ac:dyDescent="0.25">
      <c r="A12417" s="1" t="s">
        <v>11993</v>
      </c>
      <c r="B12417" s="2"/>
      <c r="C12417" s="3"/>
      <c r="D12417" s="1" t="s">
        <v>12493</v>
      </c>
      <c r="E12417" s="14">
        <v>573053.63</v>
      </c>
      <c r="F12417" s="14">
        <v>449148.68</v>
      </c>
      <c r="G12417" s="14">
        <f t="shared" si="194"/>
        <v>78.378123178453635</v>
      </c>
    </row>
    <row r="12418" spans="1:7" x14ac:dyDescent="0.25">
      <c r="A12418" s="1" t="s">
        <v>11993</v>
      </c>
      <c r="B12418" s="2"/>
      <c r="C12418" s="3"/>
      <c r="D12418" s="1" t="s">
        <v>12494</v>
      </c>
      <c r="E12418" s="14">
        <v>489098.66</v>
      </c>
      <c r="F12418" s="14">
        <v>437951.9</v>
      </c>
      <c r="G12418" s="14">
        <f t="shared" si="194"/>
        <v>89.542649738602847</v>
      </c>
    </row>
    <row r="12419" spans="1:7" x14ac:dyDescent="0.25">
      <c r="A12419" s="1" t="s">
        <v>11993</v>
      </c>
      <c r="B12419" s="2"/>
      <c r="C12419" s="3"/>
      <c r="D12419" s="1" t="s">
        <v>12495</v>
      </c>
      <c r="E12419" s="14">
        <v>1159630.6000000001</v>
      </c>
      <c r="F12419" s="14">
        <v>1063910.73</v>
      </c>
      <c r="G12419" s="14">
        <f t="shared" si="194"/>
        <v>91.745658488142681</v>
      </c>
    </row>
    <row r="12420" spans="1:7" x14ac:dyDescent="0.25">
      <c r="A12420" s="1" t="s">
        <v>11993</v>
      </c>
      <c r="B12420" s="2"/>
      <c r="C12420" s="3"/>
      <c r="D12420" s="1" t="s">
        <v>12496</v>
      </c>
      <c r="E12420" s="14">
        <v>1389493.72</v>
      </c>
      <c r="F12420" s="14">
        <v>1307045.3500000001</v>
      </c>
      <c r="G12420" s="14">
        <f t="shared" si="194"/>
        <v>94.066301357590888</v>
      </c>
    </row>
    <row r="12421" spans="1:7" x14ac:dyDescent="0.25">
      <c r="A12421" s="1" t="s">
        <v>11993</v>
      </c>
      <c r="B12421" s="2"/>
      <c r="C12421" s="3"/>
      <c r="D12421" s="1" t="s">
        <v>12497</v>
      </c>
      <c r="E12421" s="14">
        <v>1205058.73</v>
      </c>
      <c r="F12421" s="14">
        <v>1042298.45</v>
      </c>
      <c r="G12421" s="14">
        <f t="shared" si="194"/>
        <v>86.493581105378979</v>
      </c>
    </row>
    <row r="12422" spans="1:7" x14ac:dyDescent="0.25">
      <c r="A12422" s="1" t="s">
        <v>11993</v>
      </c>
      <c r="B12422" s="2"/>
      <c r="C12422" s="3"/>
      <c r="D12422" s="1" t="s">
        <v>12498</v>
      </c>
      <c r="E12422" s="14">
        <v>779791.84</v>
      </c>
      <c r="F12422" s="14">
        <v>764544.75</v>
      </c>
      <c r="G12422" s="14">
        <f t="shared" si="194"/>
        <v>98.044723063529375</v>
      </c>
    </row>
    <row r="12423" spans="1:7" x14ac:dyDescent="0.25">
      <c r="A12423" s="1" t="s">
        <v>11993</v>
      </c>
      <c r="B12423" s="2"/>
      <c r="C12423" s="3"/>
      <c r="D12423" s="1" t="s">
        <v>12499</v>
      </c>
      <c r="E12423" s="14">
        <v>1135049.6200000001</v>
      </c>
      <c r="F12423" s="14">
        <v>1066129.3899999999</v>
      </c>
      <c r="G12423" s="14">
        <f t="shared" si="194"/>
        <v>93.927998495783811</v>
      </c>
    </row>
    <row r="12424" spans="1:7" x14ac:dyDescent="0.25">
      <c r="A12424" s="1" t="s">
        <v>11993</v>
      </c>
      <c r="B12424" s="2"/>
      <c r="C12424" s="3"/>
      <c r="D12424" s="1" t="s">
        <v>12500</v>
      </c>
      <c r="E12424" s="14">
        <v>446636.85</v>
      </c>
      <c r="F12424" s="14">
        <v>437059.16</v>
      </c>
      <c r="G12424" s="14">
        <f t="shared" si="194"/>
        <v>97.855597897934317</v>
      </c>
    </row>
    <row r="12425" spans="1:7" x14ac:dyDescent="0.25">
      <c r="A12425" s="1" t="s">
        <v>11993</v>
      </c>
      <c r="B12425" s="2"/>
      <c r="C12425" s="3"/>
      <c r="D12425" s="1" t="s">
        <v>12501</v>
      </c>
      <c r="E12425" s="14">
        <v>240594.17</v>
      </c>
      <c r="F12425" s="14">
        <v>198816.62</v>
      </c>
      <c r="G12425" s="14">
        <f t="shared" si="194"/>
        <v>82.635676500390673</v>
      </c>
    </row>
    <row r="12426" spans="1:7" x14ac:dyDescent="0.25">
      <c r="A12426" s="1" t="s">
        <v>11993</v>
      </c>
      <c r="B12426" s="2"/>
      <c r="C12426" s="3"/>
      <c r="D12426" s="1" t="s">
        <v>12502</v>
      </c>
      <c r="E12426" s="14">
        <v>483019.12</v>
      </c>
      <c r="F12426" s="14">
        <v>447324.34</v>
      </c>
      <c r="G12426" s="14">
        <f t="shared" si="194"/>
        <v>92.610068934745286</v>
      </c>
    </row>
    <row r="12427" spans="1:7" x14ac:dyDescent="0.25">
      <c r="A12427" s="1" t="s">
        <v>11993</v>
      </c>
      <c r="B12427" s="2"/>
      <c r="C12427" s="3"/>
      <c r="D12427" s="1" t="s">
        <v>12503</v>
      </c>
      <c r="E12427" s="14">
        <v>238378.09</v>
      </c>
      <c r="F12427" s="14">
        <v>231055.29</v>
      </c>
      <c r="G12427" s="14">
        <f t="shared" si="194"/>
        <v>96.928073381240708</v>
      </c>
    </row>
    <row r="12428" spans="1:7" x14ac:dyDescent="0.25">
      <c r="A12428" s="1" t="s">
        <v>11993</v>
      </c>
      <c r="B12428" s="2"/>
      <c r="C12428" s="3"/>
      <c r="D12428" s="1" t="s">
        <v>12504</v>
      </c>
      <c r="E12428" s="14">
        <v>242735.95</v>
      </c>
      <c r="F12428" s="14">
        <v>210252.62</v>
      </c>
      <c r="G12428" s="14">
        <f t="shared" si="194"/>
        <v>86.617833081585147</v>
      </c>
    </row>
    <row r="12429" spans="1:7" x14ac:dyDescent="0.25">
      <c r="A12429" s="1" t="s">
        <v>11993</v>
      </c>
      <c r="B12429" s="2"/>
      <c r="C12429" s="3"/>
      <c r="D12429" s="1" t="s">
        <v>12505</v>
      </c>
      <c r="E12429" s="14">
        <v>227757.16</v>
      </c>
      <c r="F12429" s="14">
        <v>191510.1</v>
      </c>
      <c r="G12429" s="14">
        <f t="shared" si="194"/>
        <v>84.085216025700362</v>
      </c>
    </row>
    <row r="12430" spans="1:7" x14ac:dyDescent="0.25">
      <c r="A12430" s="1" t="s">
        <v>11993</v>
      </c>
      <c r="B12430" s="2"/>
      <c r="C12430" s="3"/>
      <c r="D12430" s="1" t="s">
        <v>12506</v>
      </c>
      <c r="E12430" s="14">
        <v>221372.83</v>
      </c>
      <c r="F12430" s="14">
        <v>217610.44</v>
      </c>
      <c r="G12430" s="14">
        <f t="shared" ref="G12430:G12493" si="195">F12430/E12430*100</f>
        <v>98.300428286524593</v>
      </c>
    </row>
    <row r="12431" spans="1:7" x14ac:dyDescent="0.25">
      <c r="A12431" s="1" t="s">
        <v>11993</v>
      </c>
      <c r="B12431" s="2"/>
      <c r="C12431" s="3"/>
      <c r="D12431" s="1" t="s">
        <v>12507</v>
      </c>
      <c r="E12431" s="14">
        <v>498736.51</v>
      </c>
      <c r="F12431" s="14">
        <v>482727.8</v>
      </c>
      <c r="G12431" s="14">
        <f t="shared" si="195"/>
        <v>96.790146765072393</v>
      </c>
    </row>
    <row r="12432" spans="1:7" x14ac:dyDescent="0.25">
      <c r="A12432" s="1" t="s">
        <v>11993</v>
      </c>
      <c r="B12432" s="2"/>
      <c r="C12432" s="3"/>
      <c r="D12432" s="1" t="s">
        <v>12508</v>
      </c>
      <c r="E12432" s="14">
        <v>559922.25</v>
      </c>
      <c r="F12432" s="14">
        <v>462655.58</v>
      </c>
      <c r="G12432" s="14">
        <f t="shared" si="195"/>
        <v>82.628539944608377</v>
      </c>
    </row>
    <row r="12433" spans="1:7" x14ac:dyDescent="0.25">
      <c r="A12433" s="1" t="s">
        <v>11993</v>
      </c>
      <c r="B12433" s="2"/>
      <c r="C12433" s="3"/>
      <c r="D12433" s="1" t="s">
        <v>12509</v>
      </c>
      <c r="E12433" s="14">
        <v>317134.76</v>
      </c>
      <c r="F12433" s="14">
        <v>312284.94</v>
      </c>
      <c r="G12433" s="14">
        <f t="shared" si="195"/>
        <v>98.470738433087561</v>
      </c>
    </row>
    <row r="12434" spans="1:7" x14ac:dyDescent="0.25">
      <c r="A12434" s="1" t="s">
        <v>11993</v>
      </c>
      <c r="B12434" s="2"/>
      <c r="C12434" s="3"/>
      <c r="D12434" s="1" t="s">
        <v>12510</v>
      </c>
      <c r="E12434" s="14">
        <v>322284.40000000002</v>
      </c>
      <c r="F12434" s="14">
        <v>294081.32</v>
      </c>
      <c r="G12434" s="14">
        <f t="shared" si="195"/>
        <v>91.249008639574242</v>
      </c>
    </row>
    <row r="12435" spans="1:7" x14ac:dyDescent="0.25">
      <c r="A12435" s="1" t="s">
        <v>11993</v>
      </c>
      <c r="B12435" s="2"/>
      <c r="C12435" s="3"/>
      <c r="D12435" s="1" t="s">
        <v>12511</v>
      </c>
      <c r="E12435" s="14">
        <v>1097021.47</v>
      </c>
      <c r="F12435" s="14">
        <v>1071406.3400000001</v>
      </c>
      <c r="G12435" s="14">
        <f t="shared" si="195"/>
        <v>97.665029290630017</v>
      </c>
    </row>
    <row r="12436" spans="1:7" x14ac:dyDescent="0.25">
      <c r="A12436" s="1" t="s">
        <v>11993</v>
      </c>
      <c r="B12436" s="2"/>
      <c r="C12436" s="3"/>
      <c r="D12436" s="1" t="s">
        <v>12512</v>
      </c>
      <c r="E12436" s="14">
        <v>778410.04</v>
      </c>
      <c r="F12436" s="14">
        <v>721845.25</v>
      </c>
      <c r="G12436" s="14">
        <f t="shared" si="195"/>
        <v>92.733291312635174</v>
      </c>
    </row>
    <row r="12437" spans="1:7" x14ac:dyDescent="0.25">
      <c r="A12437" s="1" t="s">
        <v>11993</v>
      </c>
      <c r="B12437" s="2"/>
      <c r="C12437" s="3"/>
      <c r="D12437" s="1" t="s">
        <v>12513</v>
      </c>
      <c r="E12437" s="14">
        <v>1133322.98</v>
      </c>
      <c r="F12437" s="14">
        <v>1036724.81</v>
      </c>
      <c r="G12437" s="14">
        <f t="shared" si="195"/>
        <v>91.476554194639206</v>
      </c>
    </row>
    <row r="12438" spans="1:7" x14ac:dyDescent="0.25">
      <c r="A12438" s="1" t="s">
        <v>11993</v>
      </c>
      <c r="B12438" s="2"/>
      <c r="C12438" s="3"/>
      <c r="D12438" s="1" t="s">
        <v>12514</v>
      </c>
      <c r="E12438" s="14">
        <v>1154996.52</v>
      </c>
      <c r="F12438" s="14">
        <v>1129528.82</v>
      </c>
      <c r="G12438" s="14">
        <f t="shared" si="195"/>
        <v>97.794997685360997</v>
      </c>
    </row>
    <row r="12439" spans="1:7" x14ac:dyDescent="0.25">
      <c r="A12439" s="1" t="s">
        <v>11993</v>
      </c>
      <c r="B12439" s="2"/>
      <c r="C12439" s="3"/>
      <c r="D12439" s="1" t="s">
        <v>12515</v>
      </c>
      <c r="E12439" s="14">
        <v>774633.56</v>
      </c>
      <c r="F12439" s="14">
        <v>751267.36</v>
      </c>
      <c r="G12439" s="14">
        <f t="shared" si="195"/>
        <v>96.983580210493329</v>
      </c>
    </row>
    <row r="12440" spans="1:7" x14ac:dyDescent="0.25">
      <c r="A12440" s="1" t="s">
        <v>11993</v>
      </c>
      <c r="B12440" s="2"/>
      <c r="C12440" s="3"/>
      <c r="D12440" s="1" t="s">
        <v>12516</v>
      </c>
      <c r="E12440" s="14">
        <v>1204512.9099999999</v>
      </c>
      <c r="F12440" s="14">
        <v>1052505.1599999999</v>
      </c>
      <c r="G12440" s="14">
        <f t="shared" si="195"/>
        <v>87.380147714647578</v>
      </c>
    </row>
    <row r="12441" spans="1:7" x14ac:dyDescent="0.25">
      <c r="A12441" s="1" t="s">
        <v>11993</v>
      </c>
      <c r="B12441" s="2"/>
      <c r="C12441" s="3"/>
      <c r="D12441" s="1" t="s">
        <v>12517</v>
      </c>
      <c r="E12441" s="14">
        <v>1121759.53</v>
      </c>
      <c r="F12441" s="14">
        <v>1051797.96</v>
      </c>
      <c r="G12441" s="14">
        <f t="shared" si="195"/>
        <v>93.76322927249835</v>
      </c>
    </row>
    <row r="12442" spans="1:7" x14ac:dyDescent="0.25">
      <c r="A12442" s="1" t="s">
        <v>11993</v>
      </c>
      <c r="B12442" s="2"/>
      <c r="C12442" s="3"/>
      <c r="D12442" s="1" t="s">
        <v>12518</v>
      </c>
      <c r="E12442" s="14">
        <v>1361728.49</v>
      </c>
      <c r="F12442" s="14">
        <v>1193841.24</v>
      </c>
      <c r="G12442" s="14">
        <f t="shared" si="195"/>
        <v>87.671018765275306</v>
      </c>
    </row>
    <row r="12443" spans="1:7" x14ac:dyDescent="0.25">
      <c r="A12443" s="1" t="s">
        <v>11993</v>
      </c>
      <c r="B12443" s="2"/>
      <c r="C12443" s="3"/>
      <c r="D12443" s="1" t="s">
        <v>12519</v>
      </c>
      <c r="E12443" s="14">
        <v>544750.88</v>
      </c>
      <c r="F12443" s="14">
        <v>535024.91</v>
      </c>
      <c r="G12443" s="14">
        <f t="shared" si="195"/>
        <v>98.214602241670548</v>
      </c>
    </row>
    <row r="12444" spans="1:7" x14ac:dyDescent="0.25">
      <c r="A12444" s="1" t="s">
        <v>11993</v>
      </c>
      <c r="B12444" s="2"/>
      <c r="C12444" s="3"/>
      <c r="D12444" s="1" t="s">
        <v>12520</v>
      </c>
      <c r="E12444" s="14">
        <v>527172.82999999996</v>
      </c>
      <c r="F12444" s="14">
        <v>493752.7</v>
      </c>
      <c r="G12444" s="14">
        <f t="shared" si="195"/>
        <v>93.660498398599188</v>
      </c>
    </row>
    <row r="12445" spans="1:7" x14ac:dyDescent="0.25">
      <c r="A12445" s="1" t="s">
        <v>11993</v>
      </c>
      <c r="B12445" s="2"/>
      <c r="C12445" s="3"/>
      <c r="D12445" s="1" t="s">
        <v>12521</v>
      </c>
      <c r="E12445" s="14">
        <v>1165227.53</v>
      </c>
      <c r="F12445" s="14">
        <v>1098224.6499999999</v>
      </c>
      <c r="G12445" s="14">
        <f t="shared" si="195"/>
        <v>94.249802868972708</v>
      </c>
    </row>
    <row r="12446" spans="1:7" x14ac:dyDescent="0.25">
      <c r="A12446" s="1" t="s">
        <v>11993</v>
      </c>
      <c r="B12446" s="2"/>
      <c r="C12446" s="3"/>
      <c r="D12446" s="1" t="s">
        <v>12522</v>
      </c>
      <c r="E12446" s="14">
        <v>1188098.78</v>
      </c>
      <c r="F12446" s="14">
        <v>1053577.94</v>
      </c>
      <c r="G12446" s="14">
        <f t="shared" si="195"/>
        <v>88.67763840309641</v>
      </c>
    </row>
    <row r="12447" spans="1:7" x14ac:dyDescent="0.25">
      <c r="A12447" s="1" t="s">
        <v>11993</v>
      </c>
      <c r="B12447" s="2"/>
      <c r="C12447" s="3"/>
      <c r="D12447" s="1" t="s">
        <v>12523</v>
      </c>
      <c r="E12447" s="14">
        <v>1059861.05</v>
      </c>
      <c r="F12447" s="14">
        <v>1020292.56</v>
      </c>
      <c r="G12447" s="14">
        <f t="shared" si="195"/>
        <v>96.266634197001579</v>
      </c>
    </row>
    <row r="12448" spans="1:7" x14ac:dyDescent="0.25">
      <c r="A12448" s="1" t="s">
        <v>11993</v>
      </c>
      <c r="B12448" s="2"/>
      <c r="C12448" s="3"/>
      <c r="D12448" s="1" t="s">
        <v>12524</v>
      </c>
      <c r="E12448" s="14">
        <v>2750108.82</v>
      </c>
      <c r="F12448" s="14">
        <v>2654109.5</v>
      </c>
      <c r="G12448" s="14">
        <f t="shared" si="195"/>
        <v>96.509253768365426</v>
      </c>
    </row>
    <row r="12449" spans="1:7" x14ac:dyDescent="0.25">
      <c r="A12449" s="1" t="s">
        <v>11993</v>
      </c>
      <c r="B12449" s="2"/>
      <c r="C12449" s="3"/>
      <c r="D12449" s="1" t="s">
        <v>12525</v>
      </c>
      <c r="E12449" s="14">
        <v>1832910.9</v>
      </c>
      <c r="F12449" s="14">
        <v>1706014.88</v>
      </c>
      <c r="G12449" s="14">
        <f t="shared" si="195"/>
        <v>93.076803678782198</v>
      </c>
    </row>
    <row r="12450" spans="1:7" x14ac:dyDescent="0.25">
      <c r="A12450" s="1" t="s">
        <v>11993</v>
      </c>
      <c r="B12450" s="2"/>
      <c r="C12450" s="3"/>
      <c r="D12450" s="1" t="s">
        <v>12526</v>
      </c>
      <c r="E12450" s="14">
        <v>3813519.44</v>
      </c>
      <c r="F12450" s="14">
        <v>2430223.81</v>
      </c>
      <c r="G12450" s="14">
        <f t="shared" si="195"/>
        <v>63.726535244828852</v>
      </c>
    </row>
    <row r="12451" spans="1:7" x14ac:dyDescent="0.25">
      <c r="A12451" s="1" t="s">
        <v>11993</v>
      </c>
      <c r="B12451" s="2"/>
      <c r="C12451" s="3"/>
      <c r="D12451" s="1" t="s">
        <v>12527</v>
      </c>
      <c r="E12451" s="14">
        <v>2781424.92</v>
      </c>
      <c r="F12451" s="14">
        <v>2718466.66</v>
      </c>
      <c r="G12451" s="14">
        <f t="shared" si="195"/>
        <v>97.736474583682096</v>
      </c>
    </row>
    <row r="12452" spans="1:7" x14ac:dyDescent="0.25">
      <c r="A12452" s="1" t="s">
        <v>11993</v>
      </c>
      <c r="B12452" s="2"/>
      <c r="C12452" s="3"/>
      <c r="D12452" s="1" t="s">
        <v>12528</v>
      </c>
      <c r="E12452" s="14">
        <v>981009.24</v>
      </c>
      <c r="F12452" s="14">
        <v>832360.6</v>
      </c>
      <c r="G12452" s="14">
        <f t="shared" si="195"/>
        <v>84.847376157231707</v>
      </c>
    </row>
    <row r="12453" spans="1:7" x14ac:dyDescent="0.25">
      <c r="A12453" s="1" t="s">
        <v>11993</v>
      </c>
      <c r="B12453" s="2"/>
      <c r="C12453" s="3"/>
      <c r="D12453" s="1" t="s">
        <v>12529</v>
      </c>
      <c r="E12453" s="14">
        <v>1766414.81</v>
      </c>
      <c r="F12453" s="14">
        <v>1714126.95</v>
      </c>
      <c r="G12453" s="14">
        <f t="shared" si="195"/>
        <v>97.039887816610857</v>
      </c>
    </row>
    <row r="12454" spans="1:7" x14ac:dyDescent="0.25">
      <c r="A12454" s="1" t="s">
        <v>11993</v>
      </c>
      <c r="B12454" s="2"/>
      <c r="C12454" s="3"/>
      <c r="D12454" s="1" t="s">
        <v>12530</v>
      </c>
      <c r="E12454" s="14">
        <v>1766428.99</v>
      </c>
      <c r="F12454" s="14">
        <v>1689668.3</v>
      </c>
      <c r="G12454" s="14">
        <f t="shared" si="195"/>
        <v>95.654470661738856</v>
      </c>
    </row>
    <row r="12455" spans="1:7" x14ac:dyDescent="0.25">
      <c r="A12455" s="1" t="s">
        <v>11993</v>
      </c>
      <c r="B12455" s="2"/>
      <c r="C12455" s="3"/>
      <c r="D12455" s="1" t="s">
        <v>12531</v>
      </c>
      <c r="E12455" s="14">
        <v>1746644.65</v>
      </c>
      <c r="F12455" s="14">
        <v>1699102.78</v>
      </c>
      <c r="G12455" s="14">
        <f t="shared" si="195"/>
        <v>97.278102904331462</v>
      </c>
    </row>
    <row r="12456" spans="1:7" x14ac:dyDescent="0.25">
      <c r="A12456" s="1" t="s">
        <v>11993</v>
      </c>
      <c r="B12456" s="2"/>
      <c r="C12456" s="3"/>
      <c r="D12456" s="1" t="s">
        <v>12532</v>
      </c>
      <c r="E12456" s="14">
        <v>1743812.3</v>
      </c>
      <c r="F12456" s="14">
        <v>1687870.69</v>
      </c>
      <c r="G12456" s="14">
        <f t="shared" si="195"/>
        <v>96.791993610780239</v>
      </c>
    </row>
    <row r="12457" spans="1:7" x14ac:dyDescent="0.25">
      <c r="A12457" s="1" t="s">
        <v>11993</v>
      </c>
      <c r="B12457" s="2"/>
      <c r="C12457" s="3"/>
      <c r="D12457" s="1" t="s">
        <v>12533</v>
      </c>
      <c r="E12457" s="14">
        <v>1338077.6299999999</v>
      </c>
      <c r="F12457" s="14">
        <v>1149247.68</v>
      </c>
      <c r="G12457" s="14">
        <f t="shared" si="195"/>
        <v>85.887967501556687</v>
      </c>
    </row>
    <row r="12458" spans="1:7" x14ac:dyDescent="0.25">
      <c r="A12458" s="1" t="s">
        <v>11993</v>
      </c>
      <c r="B12458" s="2"/>
      <c r="C12458" s="3"/>
      <c r="D12458" s="1" t="s">
        <v>12534</v>
      </c>
      <c r="E12458" s="14">
        <v>429679.35</v>
      </c>
      <c r="F12458" s="14">
        <v>355701.12</v>
      </c>
      <c r="G12458" s="14">
        <f t="shared" si="195"/>
        <v>82.782921729889978</v>
      </c>
    </row>
    <row r="12459" spans="1:7" x14ac:dyDescent="0.25">
      <c r="A12459" s="1" t="s">
        <v>11993</v>
      </c>
      <c r="B12459" s="2"/>
      <c r="C12459" s="3"/>
      <c r="D12459" s="1" t="s">
        <v>12535</v>
      </c>
      <c r="E12459" s="14">
        <v>2675012.69</v>
      </c>
      <c r="F12459" s="14">
        <v>2594488.35</v>
      </c>
      <c r="G12459" s="14">
        <f t="shared" si="195"/>
        <v>96.989758579425654</v>
      </c>
    </row>
    <row r="12460" spans="1:7" x14ac:dyDescent="0.25">
      <c r="A12460" s="1" t="s">
        <v>11993</v>
      </c>
      <c r="B12460" s="2"/>
      <c r="C12460" s="3"/>
      <c r="D12460" s="1" t="s">
        <v>12536</v>
      </c>
      <c r="E12460" s="14">
        <v>3961125.91</v>
      </c>
      <c r="F12460" s="14">
        <v>3870698.34</v>
      </c>
      <c r="G12460" s="14">
        <f t="shared" si="195"/>
        <v>97.717124573805819</v>
      </c>
    </row>
    <row r="12461" spans="1:7" x14ac:dyDescent="0.25">
      <c r="A12461" s="1" t="s">
        <v>11993</v>
      </c>
      <c r="B12461" s="2"/>
      <c r="C12461" s="3"/>
      <c r="D12461" s="1" t="s">
        <v>12537</v>
      </c>
      <c r="E12461" s="14">
        <v>3200181.79</v>
      </c>
      <c r="F12461" s="14">
        <v>2850188.99</v>
      </c>
      <c r="G12461" s="14">
        <f t="shared" si="195"/>
        <v>89.063346304461049</v>
      </c>
    </row>
    <row r="12462" spans="1:7" x14ac:dyDescent="0.25">
      <c r="A12462" s="1" t="s">
        <v>11993</v>
      </c>
      <c r="B12462" s="2"/>
      <c r="C12462" s="3"/>
      <c r="D12462" s="1" t="s">
        <v>12538</v>
      </c>
      <c r="E12462" s="14">
        <v>2816173.55</v>
      </c>
      <c r="F12462" s="14">
        <v>2666615.67</v>
      </c>
      <c r="G12462" s="14">
        <f t="shared" si="195"/>
        <v>94.689323035506817</v>
      </c>
    </row>
    <row r="12463" spans="1:7" x14ac:dyDescent="0.25">
      <c r="A12463" s="1" t="s">
        <v>11993</v>
      </c>
      <c r="B12463" s="2"/>
      <c r="C12463" s="3"/>
      <c r="D12463" s="1" t="s">
        <v>12539</v>
      </c>
      <c r="E12463" s="14">
        <v>2728232.57</v>
      </c>
      <c r="F12463" s="14">
        <v>2649762.5699999998</v>
      </c>
      <c r="G12463" s="14">
        <f t="shared" si="195"/>
        <v>97.123778930621</v>
      </c>
    </row>
    <row r="12464" spans="1:7" x14ac:dyDescent="0.25">
      <c r="A12464" s="1" t="s">
        <v>11993</v>
      </c>
      <c r="B12464" s="2"/>
      <c r="C12464" s="3"/>
      <c r="D12464" s="1" t="s">
        <v>12540</v>
      </c>
      <c r="E12464" s="14">
        <v>2618507.15</v>
      </c>
      <c r="F12464" s="14">
        <v>2341739.58</v>
      </c>
      <c r="G12464" s="14">
        <f t="shared" si="195"/>
        <v>89.430329796884465</v>
      </c>
    </row>
    <row r="12465" spans="1:7" x14ac:dyDescent="0.25">
      <c r="A12465" s="1" t="s">
        <v>11993</v>
      </c>
      <c r="B12465" s="2"/>
      <c r="C12465" s="3"/>
      <c r="D12465" s="1" t="s">
        <v>12541</v>
      </c>
      <c r="E12465" s="14">
        <v>2712235.17</v>
      </c>
      <c r="F12465" s="14">
        <v>2608522.7599999998</v>
      </c>
      <c r="G12465" s="14">
        <f t="shared" si="195"/>
        <v>96.176127677011124</v>
      </c>
    </row>
    <row r="12466" spans="1:7" x14ac:dyDescent="0.25">
      <c r="A12466" s="1" t="s">
        <v>11993</v>
      </c>
      <c r="B12466" s="2"/>
      <c r="C12466" s="3"/>
      <c r="D12466" s="1" t="s">
        <v>12542</v>
      </c>
      <c r="E12466" s="14">
        <v>2850211.91</v>
      </c>
      <c r="F12466" s="14">
        <v>2718069.51</v>
      </c>
      <c r="G12466" s="14">
        <f t="shared" si="195"/>
        <v>95.363769285491458</v>
      </c>
    </row>
    <row r="12467" spans="1:7" x14ac:dyDescent="0.25">
      <c r="A12467" s="1" t="s">
        <v>11993</v>
      </c>
      <c r="B12467" s="2"/>
      <c r="C12467" s="3"/>
      <c r="D12467" s="1" t="s">
        <v>12543</v>
      </c>
      <c r="E12467" s="14">
        <v>2893784.56</v>
      </c>
      <c r="F12467" s="14">
        <v>2741349.51</v>
      </c>
      <c r="G12467" s="14">
        <f t="shared" si="195"/>
        <v>94.732329002405052</v>
      </c>
    </row>
    <row r="12468" spans="1:7" x14ac:dyDescent="0.25">
      <c r="A12468" s="1" t="s">
        <v>11993</v>
      </c>
      <c r="B12468" s="2"/>
      <c r="C12468" s="3"/>
      <c r="D12468" s="1" t="s">
        <v>12544</v>
      </c>
      <c r="E12468" s="14">
        <v>414084.68</v>
      </c>
      <c r="F12468" s="14">
        <v>449737.9</v>
      </c>
      <c r="G12468" s="14">
        <f t="shared" si="195"/>
        <v>108.61012776420516</v>
      </c>
    </row>
    <row r="12469" spans="1:7" x14ac:dyDescent="0.25">
      <c r="A12469" s="1" t="s">
        <v>11993</v>
      </c>
      <c r="B12469" s="2"/>
      <c r="C12469" s="3"/>
      <c r="D12469" s="1" t="s">
        <v>12545</v>
      </c>
      <c r="E12469" s="14">
        <v>2768153.33</v>
      </c>
      <c r="F12469" s="14">
        <v>2582236.84</v>
      </c>
      <c r="G12469" s="14">
        <f t="shared" si="195"/>
        <v>93.283735839878489</v>
      </c>
    </row>
    <row r="12470" spans="1:7" x14ac:dyDescent="0.25">
      <c r="A12470" s="1" t="s">
        <v>11993</v>
      </c>
      <c r="B12470" s="2"/>
      <c r="C12470" s="3"/>
      <c r="D12470" s="1" t="s">
        <v>12546</v>
      </c>
      <c r="E12470" s="14">
        <v>2566909.33</v>
      </c>
      <c r="F12470" s="14">
        <v>2536025.94</v>
      </c>
      <c r="G12470" s="14">
        <f t="shared" si="195"/>
        <v>98.796864788363976</v>
      </c>
    </row>
    <row r="12471" spans="1:7" x14ac:dyDescent="0.25">
      <c r="A12471" s="1" t="s">
        <v>11993</v>
      </c>
      <c r="B12471" s="2"/>
      <c r="C12471" s="3"/>
      <c r="D12471" s="1" t="s">
        <v>12547</v>
      </c>
      <c r="E12471" s="14">
        <v>1740532.54</v>
      </c>
      <c r="F12471" s="14">
        <v>1678789.35</v>
      </c>
      <c r="G12471" s="14">
        <f t="shared" si="195"/>
        <v>96.45262650475928</v>
      </c>
    </row>
    <row r="12472" spans="1:7" x14ac:dyDescent="0.25">
      <c r="A12472" s="1" t="s">
        <v>11993</v>
      </c>
      <c r="B12472" s="2"/>
      <c r="C12472" s="3"/>
      <c r="D12472" s="1" t="s">
        <v>12548</v>
      </c>
      <c r="E12472" s="14">
        <v>898157.42</v>
      </c>
      <c r="F12472" s="14">
        <v>868209.9</v>
      </c>
      <c r="G12472" s="14">
        <f t="shared" si="195"/>
        <v>96.665671369724919</v>
      </c>
    </row>
    <row r="12473" spans="1:7" x14ac:dyDescent="0.25">
      <c r="A12473" s="1" t="s">
        <v>11993</v>
      </c>
      <c r="B12473" s="2"/>
      <c r="C12473" s="3"/>
      <c r="D12473" s="1" t="s">
        <v>12549</v>
      </c>
      <c r="E12473" s="14">
        <v>739785.55</v>
      </c>
      <c r="F12473" s="14">
        <v>700049.78</v>
      </c>
      <c r="G12473" s="14">
        <f t="shared" si="195"/>
        <v>94.628744776104369</v>
      </c>
    </row>
    <row r="12474" spans="1:7" x14ac:dyDescent="0.25">
      <c r="A12474" s="1" t="s">
        <v>11993</v>
      </c>
      <c r="B12474" s="2"/>
      <c r="C12474" s="3"/>
      <c r="D12474" s="1" t="s">
        <v>12550</v>
      </c>
      <c r="E12474" s="14">
        <v>1205131.7100000002</v>
      </c>
      <c r="F12474" s="14">
        <v>1135134.3700000001</v>
      </c>
      <c r="G12474" s="14">
        <f t="shared" si="195"/>
        <v>94.191726977294451</v>
      </c>
    </row>
    <row r="12475" spans="1:7" x14ac:dyDescent="0.25">
      <c r="A12475" s="1" t="s">
        <v>11993</v>
      </c>
      <c r="B12475" s="2"/>
      <c r="C12475" s="3"/>
      <c r="D12475" s="1" t="s">
        <v>12551</v>
      </c>
      <c r="E12475" s="14">
        <v>903425.49</v>
      </c>
      <c r="F12475" s="14">
        <v>871681.34</v>
      </c>
      <c r="G12475" s="14">
        <f t="shared" si="195"/>
        <v>96.48624592161994</v>
      </c>
    </row>
    <row r="12476" spans="1:7" x14ac:dyDescent="0.25">
      <c r="A12476" s="1" t="s">
        <v>11993</v>
      </c>
      <c r="B12476" s="2"/>
      <c r="C12476" s="3"/>
      <c r="D12476" s="1" t="s">
        <v>12552</v>
      </c>
      <c r="E12476" s="14">
        <v>615371.32999999996</v>
      </c>
      <c r="F12476" s="14">
        <v>604756.16</v>
      </c>
      <c r="G12476" s="14">
        <f t="shared" si="195"/>
        <v>98.274997634355188</v>
      </c>
    </row>
    <row r="12477" spans="1:7" x14ac:dyDescent="0.25">
      <c r="A12477" s="1" t="s">
        <v>11993</v>
      </c>
      <c r="B12477" s="2"/>
      <c r="C12477" s="3"/>
      <c r="D12477" s="1" t="s">
        <v>12553</v>
      </c>
      <c r="E12477" s="14">
        <v>612831.93000000005</v>
      </c>
      <c r="F12477" s="14">
        <v>605238.82999999996</v>
      </c>
      <c r="G12477" s="14">
        <f t="shared" si="195"/>
        <v>98.760981660991447</v>
      </c>
    </row>
    <row r="12478" spans="1:7" x14ac:dyDescent="0.25">
      <c r="A12478" s="1" t="s">
        <v>11993</v>
      </c>
      <c r="B12478" s="2"/>
      <c r="C12478" s="3"/>
      <c r="D12478" s="1" t="s">
        <v>12554</v>
      </c>
      <c r="E12478" s="14">
        <v>1274882.31</v>
      </c>
      <c r="F12478" s="14">
        <v>1263296.73</v>
      </c>
      <c r="G12478" s="14">
        <f t="shared" si="195"/>
        <v>99.091243175222971</v>
      </c>
    </row>
    <row r="12479" spans="1:7" x14ac:dyDescent="0.25">
      <c r="A12479" s="1" t="s">
        <v>11993</v>
      </c>
      <c r="B12479" s="2"/>
      <c r="C12479" s="3"/>
      <c r="D12479" s="1" t="s">
        <v>12555</v>
      </c>
      <c r="E12479" s="14">
        <v>2102308.69</v>
      </c>
      <c r="F12479" s="14">
        <v>1434594.07</v>
      </c>
      <c r="G12479" s="14">
        <f t="shared" si="195"/>
        <v>68.23898302013869</v>
      </c>
    </row>
    <row r="12480" spans="1:7" x14ac:dyDescent="0.25">
      <c r="A12480" s="1" t="s">
        <v>11993</v>
      </c>
      <c r="B12480" s="2"/>
      <c r="C12480" s="3"/>
      <c r="D12480" s="1" t="s">
        <v>12556</v>
      </c>
      <c r="E12480" s="14">
        <v>1247642.8500000001</v>
      </c>
      <c r="F12480" s="14">
        <v>1188461.8400000001</v>
      </c>
      <c r="G12480" s="14">
        <f t="shared" si="195"/>
        <v>95.256574427529486</v>
      </c>
    </row>
    <row r="12481" spans="1:7" x14ac:dyDescent="0.25">
      <c r="A12481" s="1" t="s">
        <v>11993</v>
      </c>
      <c r="B12481" s="2"/>
      <c r="C12481" s="3"/>
      <c r="D12481" s="1" t="s">
        <v>12557</v>
      </c>
      <c r="E12481" s="14">
        <v>1294648.29</v>
      </c>
      <c r="F12481" s="14">
        <v>1158317</v>
      </c>
      <c r="G12481" s="14">
        <f t="shared" si="195"/>
        <v>89.469627307042586</v>
      </c>
    </row>
    <row r="12482" spans="1:7" x14ac:dyDescent="0.25">
      <c r="A12482" s="1" t="s">
        <v>11993</v>
      </c>
      <c r="B12482" s="2"/>
      <c r="C12482" s="3"/>
      <c r="D12482" s="1" t="s">
        <v>12558</v>
      </c>
      <c r="E12482" s="14">
        <v>2672554.0099999998</v>
      </c>
      <c r="F12482" s="14">
        <v>2562892.17</v>
      </c>
      <c r="G12482" s="14">
        <f t="shared" si="195"/>
        <v>95.896739987679439</v>
      </c>
    </row>
    <row r="12483" spans="1:7" x14ac:dyDescent="0.25">
      <c r="A12483" s="1" t="s">
        <v>11993</v>
      </c>
      <c r="B12483" s="2"/>
      <c r="C12483" s="3"/>
      <c r="D12483" s="1" t="s">
        <v>12559</v>
      </c>
      <c r="E12483" s="14">
        <v>2313211.75</v>
      </c>
      <c r="F12483" s="14">
        <v>2154352.59</v>
      </c>
      <c r="G12483" s="14">
        <f t="shared" si="195"/>
        <v>93.132528399097055</v>
      </c>
    </row>
    <row r="12484" spans="1:7" x14ac:dyDescent="0.25">
      <c r="A12484" s="1" t="s">
        <v>11993</v>
      </c>
      <c r="B12484" s="2"/>
      <c r="C12484" s="3"/>
      <c r="D12484" s="1" t="s">
        <v>12560</v>
      </c>
      <c r="E12484" s="14">
        <v>641849.91</v>
      </c>
      <c r="F12484" s="14">
        <v>483644.7</v>
      </c>
      <c r="G12484" s="14">
        <f t="shared" si="195"/>
        <v>75.351681516945291</v>
      </c>
    </row>
    <row r="12485" spans="1:7" x14ac:dyDescent="0.25">
      <c r="A12485" s="1" t="s">
        <v>11993</v>
      </c>
      <c r="B12485" s="2"/>
      <c r="C12485" s="3"/>
      <c r="D12485" s="1" t="s">
        <v>12561</v>
      </c>
      <c r="E12485" s="14">
        <v>357924.75</v>
      </c>
      <c r="F12485" s="14">
        <v>345814.86</v>
      </c>
      <c r="G12485" s="14">
        <f t="shared" si="195"/>
        <v>96.616637994438776</v>
      </c>
    </row>
    <row r="12486" spans="1:7" x14ac:dyDescent="0.25">
      <c r="A12486" s="1" t="s">
        <v>11993</v>
      </c>
      <c r="B12486" s="2"/>
      <c r="C12486" s="3"/>
      <c r="D12486" s="1" t="s">
        <v>12562</v>
      </c>
      <c r="E12486" s="14">
        <v>1041019.44</v>
      </c>
      <c r="F12486" s="14">
        <v>800040.95</v>
      </c>
      <c r="G12486" s="14">
        <f t="shared" si="195"/>
        <v>76.8516820396745</v>
      </c>
    </row>
    <row r="12487" spans="1:7" x14ac:dyDescent="0.25">
      <c r="A12487" s="1" t="s">
        <v>11993</v>
      </c>
      <c r="B12487" s="2"/>
      <c r="C12487" s="3"/>
      <c r="D12487" s="1" t="s">
        <v>12563</v>
      </c>
      <c r="E12487" s="14">
        <v>314370.53000000003</v>
      </c>
      <c r="F12487" s="14">
        <v>303970.46000000002</v>
      </c>
      <c r="G12487" s="14">
        <f t="shared" si="195"/>
        <v>96.691779601605788</v>
      </c>
    </row>
    <row r="12488" spans="1:7" x14ac:dyDescent="0.25">
      <c r="A12488" s="1" t="s">
        <v>11993</v>
      </c>
      <c r="B12488" s="2"/>
      <c r="C12488" s="3"/>
      <c r="D12488" s="1" t="s">
        <v>12564</v>
      </c>
      <c r="E12488" s="14">
        <v>336370.48</v>
      </c>
      <c r="F12488" s="14">
        <v>324459.02</v>
      </c>
      <c r="G12488" s="14">
        <f t="shared" si="195"/>
        <v>96.458827183645852</v>
      </c>
    </row>
    <row r="12489" spans="1:7" x14ac:dyDescent="0.25">
      <c r="A12489" s="1" t="s">
        <v>11993</v>
      </c>
      <c r="B12489" s="2"/>
      <c r="C12489" s="3"/>
      <c r="D12489" s="1" t="s">
        <v>12565</v>
      </c>
      <c r="E12489" s="14">
        <v>1277103.6599999999</v>
      </c>
      <c r="F12489" s="14">
        <v>1269153.6000000001</v>
      </c>
      <c r="G12489" s="14">
        <f t="shared" si="195"/>
        <v>99.377492975002525</v>
      </c>
    </row>
    <row r="12490" spans="1:7" x14ac:dyDescent="0.25">
      <c r="A12490" s="1" t="s">
        <v>11993</v>
      </c>
      <c r="B12490" s="2"/>
      <c r="C12490" s="3"/>
      <c r="D12490" s="1" t="s">
        <v>12566</v>
      </c>
      <c r="E12490" s="14">
        <v>553829.35</v>
      </c>
      <c r="F12490" s="14">
        <v>458214.05</v>
      </c>
      <c r="G12490" s="14">
        <f t="shared" si="195"/>
        <v>82.735602582275575</v>
      </c>
    </row>
    <row r="12491" spans="1:7" x14ac:dyDescent="0.25">
      <c r="A12491" s="1" t="s">
        <v>11993</v>
      </c>
      <c r="B12491" s="2"/>
      <c r="C12491" s="3"/>
      <c r="D12491" s="1" t="s">
        <v>12567</v>
      </c>
      <c r="E12491" s="14">
        <v>562106.1</v>
      </c>
      <c r="F12491" s="14">
        <v>497839.55</v>
      </c>
      <c r="G12491" s="14">
        <f t="shared" si="195"/>
        <v>88.566829287211078</v>
      </c>
    </row>
    <row r="12492" spans="1:7" x14ac:dyDescent="0.25">
      <c r="A12492" s="1" t="s">
        <v>11993</v>
      </c>
      <c r="B12492" s="2"/>
      <c r="C12492" s="3"/>
      <c r="D12492" s="1" t="s">
        <v>12568</v>
      </c>
      <c r="E12492" s="14">
        <v>3338891.52</v>
      </c>
      <c r="F12492" s="14">
        <v>2679120.66</v>
      </c>
      <c r="G12492" s="14">
        <f t="shared" si="195"/>
        <v>80.239823424991059</v>
      </c>
    </row>
    <row r="12493" spans="1:7" x14ac:dyDescent="0.25">
      <c r="A12493" s="1" t="s">
        <v>11993</v>
      </c>
      <c r="B12493" s="2"/>
      <c r="C12493" s="3"/>
      <c r="D12493" s="1" t="s">
        <v>12569</v>
      </c>
      <c r="E12493" s="14">
        <v>1224921.6499999999</v>
      </c>
      <c r="F12493" s="14">
        <v>921224.64</v>
      </c>
      <c r="G12493" s="14">
        <f t="shared" si="195"/>
        <v>75.206821595487355</v>
      </c>
    </row>
    <row r="12494" spans="1:7" x14ac:dyDescent="0.25">
      <c r="A12494" s="1" t="s">
        <v>11993</v>
      </c>
      <c r="B12494" s="2"/>
      <c r="C12494" s="3"/>
      <c r="D12494" s="1" t="s">
        <v>12570</v>
      </c>
      <c r="E12494" s="14">
        <v>835645.27</v>
      </c>
      <c r="F12494" s="14">
        <v>702554.19</v>
      </c>
      <c r="G12494" s="14">
        <f t="shared" ref="G12494:G12557" si="196">F12494/E12494*100</f>
        <v>84.073256347157923</v>
      </c>
    </row>
    <row r="12495" spans="1:7" x14ac:dyDescent="0.25">
      <c r="A12495" s="1" t="s">
        <v>11993</v>
      </c>
      <c r="B12495" s="2"/>
      <c r="C12495" s="3"/>
      <c r="D12495" s="1" t="s">
        <v>12571</v>
      </c>
      <c r="E12495" s="14">
        <v>1096444.21</v>
      </c>
      <c r="F12495" s="14">
        <v>957486.72</v>
      </c>
      <c r="G12495" s="14">
        <f t="shared" si="196"/>
        <v>87.326533467671823</v>
      </c>
    </row>
    <row r="12496" spans="1:7" x14ac:dyDescent="0.25">
      <c r="A12496" s="1" t="s">
        <v>11993</v>
      </c>
      <c r="B12496" s="2"/>
      <c r="C12496" s="3"/>
      <c r="D12496" s="1" t="s">
        <v>12572</v>
      </c>
      <c r="E12496" s="14">
        <v>794838.71</v>
      </c>
      <c r="F12496" s="14">
        <v>782275.39</v>
      </c>
      <c r="G12496" s="14">
        <f t="shared" si="196"/>
        <v>98.419387500641491</v>
      </c>
    </row>
    <row r="12497" spans="1:7" x14ac:dyDescent="0.25">
      <c r="A12497" s="1" t="s">
        <v>11993</v>
      </c>
      <c r="B12497" s="2"/>
      <c r="C12497" s="3"/>
      <c r="D12497" s="1" t="s">
        <v>12573</v>
      </c>
      <c r="E12497" s="14">
        <v>1067222.75</v>
      </c>
      <c r="F12497" s="14">
        <v>1014297.55</v>
      </c>
      <c r="G12497" s="14">
        <f t="shared" si="196"/>
        <v>95.040847845494298</v>
      </c>
    </row>
    <row r="12498" spans="1:7" x14ac:dyDescent="0.25">
      <c r="A12498" s="1" t="s">
        <v>11993</v>
      </c>
      <c r="B12498" s="2"/>
      <c r="C12498" s="3"/>
      <c r="D12498" s="1" t="s">
        <v>12574</v>
      </c>
      <c r="E12498" s="14">
        <v>546678.11</v>
      </c>
      <c r="F12498" s="14">
        <v>519417.54</v>
      </c>
      <c r="G12498" s="14">
        <f t="shared" si="196"/>
        <v>95.013414749677821</v>
      </c>
    </row>
    <row r="12499" spans="1:7" x14ac:dyDescent="0.25">
      <c r="A12499" s="1" t="s">
        <v>11993</v>
      </c>
      <c r="B12499" s="2"/>
      <c r="C12499" s="3"/>
      <c r="D12499" s="1" t="s">
        <v>12575</v>
      </c>
      <c r="E12499" s="14">
        <v>538794.84</v>
      </c>
      <c r="F12499" s="14">
        <v>485846.48</v>
      </c>
      <c r="G12499" s="14">
        <f t="shared" si="196"/>
        <v>90.172816057406934</v>
      </c>
    </row>
    <row r="12500" spans="1:7" x14ac:dyDescent="0.25">
      <c r="A12500" s="1" t="s">
        <v>11993</v>
      </c>
      <c r="B12500" s="2"/>
      <c r="C12500" s="3"/>
      <c r="D12500" s="1" t="s">
        <v>12576</v>
      </c>
      <c r="E12500" s="14">
        <v>749805.2</v>
      </c>
      <c r="F12500" s="14">
        <v>680287.73</v>
      </c>
      <c r="G12500" s="14">
        <f t="shared" si="196"/>
        <v>90.728595907310321</v>
      </c>
    </row>
    <row r="12501" spans="1:7" x14ac:dyDescent="0.25">
      <c r="A12501" s="1" t="s">
        <v>11993</v>
      </c>
      <c r="B12501" s="2"/>
      <c r="C12501" s="3"/>
      <c r="D12501" s="1" t="s">
        <v>12577</v>
      </c>
      <c r="E12501" s="14">
        <v>1121884.21</v>
      </c>
      <c r="F12501" s="14">
        <v>1080988.8899999999</v>
      </c>
      <c r="G12501" s="14">
        <f t="shared" si="196"/>
        <v>96.35476463297401</v>
      </c>
    </row>
    <row r="12502" spans="1:7" x14ac:dyDescent="0.25">
      <c r="A12502" s="1" t="s">
        <v>11993</v>
      </c>
      <c r="B12502" s="2"/>
      <c r="C12502" s="3"/>
      <c r="D12502" s="1" t="s">
        <v>12578</v>
      </c>
      <c r="E12502" s="14">
        <v>1163012.46</v>
      </c>
      <c r="F12502" s="14">
        <v>1129205.07</v>
      </c>
      <c r="G12502" s="14">
        <f t="shared" si="196"/>
        <v>97.093118847583114</v>
      </c>
    </row>
    <row r="12503" spans="1:7" x14ac:dyDescent="0.25">
      <c r="A12503" s="1" t="s">
        <v>11993</v>
      </c>
      <c r="B12503" s="2"/>
      <c r="C12503" s="3"/>
      <c r="D12503" s="1" t="s">
        <v>12579</v>
      </c>
      <c r="E12503" s="14">
        <v>1140297.25</v>
      </c>
      <c r="F12503" s="14">
        <v>1071213.3</v>
      </c>
      <c r="G12503" s="14">
        <f t="shared" si="196"/>
        <v>93.941584091341099</v>
      </c>
    </row>
    <row r="12504" spans="1:7" x14ac:dyDescent="0.25">
      <c r="A12504" s="1" t="s">
        <v>11993</v>
      </c>
      <c r="B12504" s="2"/>
      <c r="C12504" s="3"/>
      <c r="D12504" s="1" t="s">
        <v>12580</v>
      </c>
      <c r="E12504" s="14">
        <v>1101327.56</v>
      </c>
      <c r="F12504" s="14">
        <v>1093625.28</v>
      </c>
      <c r="G12504" s="14">
        <f t="shared" si="196"/>
        <v>99.300636769681844</v>
      </c>
    </row>
    <row r="12505" spans="1:7" x14ac:dyDescent="0.25">
      <c r="A12505" s="1" t="s">
        <v>11993</v>
      </c>
      <c r="B12505" s="2"/>
      <c r="C12505" s="3"/>
      <c r="D12505" s="1" t="s">
        <v>12581</v>
      </c>
      <c r="E12505" s="14">
        <v>1109021.01</v>
      </c>
      <c r="F12505" s="14">
        <v>1056912.1200000001</v>
      </c>
      <c r="G12505" s="14">
        <f t="shared" si="196"/>
        <v>95.301361333091435</v>
      </c>
    </row>
    <row r="12506" spans="1:7" x14ac:dyDescent="0.25">
      <c r="A12506" s="1" t="s">
        <v>11993</v>
      </c>
      <c r="B12506" s="2"/>
      <c r="C12506" s="3"/>
      <c r="D12506" s="1" t="s">
        <v>12582</v>
      </c>
      <c r="E12506" s="14">
        <v>2376075.1800000002</v>
      </c>
      <c r="F12506" s="14">
        <v>2232718.4900000002</v>
      </c>
      <c r="G12506" s="14">
        <f t="shared" si="196"/>
        <v>93.966660179498191</v>
      </c>
    </row>
    <row r="12507" spans="1:7" x14ac:dyDescent="0.25">
      <c r="A12507" s="1" t="s">
        <v>11993</v>
      </c>
      <c r="B12507" s="2"/>
      <c r="C12507" s="3"/>
      <c r="D12507" s="1" t="s">
        <v>12583</v>
      </c>
      <c r="E12507" s="14">
        <v>2425982.6</v>
      </c>
      <c r="F12507" s="14">
        <v>2182023.4300000002</v>
      </c>
      <c r="G12507" s="14">
        <f t="shared" si="196"/>
        <v>89.94390273038232</v>
      </c>
    </row>
    <row r="12508" spans="1:7" x14ac:dyDescent="0.25">
      <c r="A12508" s="1" t="s">
        <v>11993</v>
      </c>
      <c r="B12508" s="2"/>
      <c r="C12508" s="3"/>
      <c r="D12508" s="1" t="s">
        <v>12584</v>
      </c>
      <c r="E12508" s="14">
        <v>2385967.69</v>
      </c>
      <c r="F12508" s="14">
        <v>2054090.39</v>
      </c>
      <c r="G12508" s="14">
        <f t="shared" si="196"/>
        <v>86.090452884548483</v>
      </c>
    </row>
    <row r="12509" spans="1:7" x14ac:dyDescent="0.25">
      <c r="A12509" s="1" t="s">
        <v>11993</v>
      </c>
      <c r="B12509" s="2"/>
      <c r="C12509" s="3"/>
      <c r="D12509" s="1" t="s">
        <v>12585</v>
      </c>
      <c r="E12509" s="14">
        <v>2350837.52</v>
      </c>
      <c r="F12509" s="14">
        <v>2140113.0299999998</v>
      </c>
      <c r="G12509" s="14">
        <f t="shared" si="196"/>
        <v>91.036195049328626</v>
      </c>
    </row>
    <row r="12510" spans="1:7" x14ac:dyDescent="0.25">
      <c r="A12510" s="1" t="s">
        <v>11993</v>
      </c>
      <c r="B12510" s="2"/>
      <c r="C12510" s="3"/>
      <c r="D12510" s="1" t="s">
        <v>12586</v>
      </c>
      <c r="E12510" s="14">
        <v>2342254.02</v>
      </c>
      <c r="F12510" s="14">
        <v>2097042.71</v>
      </c>
      <c r="G12510" s="14">
        <f t="shared" si="196"/>
        <v>89.53096854968787</v>
      </c>
    </row>
    <row r="12511" spans="1:7" x14ac:dyDescent="0.25">
      <c r="A12511" s="1" t="s">
        <v>11993</v>
      </c>
      <c r="B12511" s="2"/>
      <c r="C12511" s="3"/>
      <c r="D12511" s="1" t="s">
        <v>12587</v>
      </c>
      <c r="E12511" s="14">
        <v>2291758.81</v>
      </c>
      <c r="F12511" s="14">
        <v>2104773.5499999998</v>
      </c>
      <c r="G12511" s="14">
        <f t="shared" si="196"/>
        <v>91.84097125822764</v>
      </c>
    </row>
    <row r="12512" spans="1:7" x14ac:dyDescent="0.25">
      <c r="A12512" s="1" t="s">
        <v>11993</v>
      </c>
      <c r="B12512" s="2"/>
      <c r="C12512" s="3"/>
      <c r="D12512" s="1" t="s">
        <v>12588</v>
      </c>
      <c r="E12512" s="14">
        <v>2390547.7999999998</v>
      </c>
      <c r="F12512" s="14">
        <v>2095630.71</v>
      </c>
      <c r="G12512" s="14">
        <f t="shared" si="196"/>
        <v>87.663200459744004</v>
      </c>
    </row>
    <row r="12513" spans="1:7" x14ac:dyDescent="0.25">
      <c r="A12513" s="1" t="s">
        <v>11993</v>
      </c>
      <c r="B12513" s="2"/>
      <c r="C12513" s="3"/>
      <c r="D12513" s="1" t="s">
        <v>12589</v>
      </c>
      <c r="E12513" s="14">
        <v>1999741.23</v>
      </c>
      <c r="F12513" s="14">
        <v>1958355.53</v>
      </c>
      <c r="G12513" s="14">
        <f t="shared" si="196"/>
        <v>97.930447230914979</v>
      </c>
    </row>
    <row r="12514" spans="1:7" x14ac:dyDescent="0.25">
      <c r="A12514" s="1" t="s">
        <v>11993</v>
      </c>
      <c r="B12514" s="2"/>
      <c r="C12514" s="3"/>
      <c r="D12514" s="1" t="s">
        <v>12590</v>
      </c>
      <c r="E12514" s="14">
        <v>789713.53</v>
      </c>
      <c r="F12514" s="14">
        <v>652602.66</v>
      </c>
      <c r="G12514" s="14">
        <f t="shared" si="196"/>
        <v>82.637897820998461</v>
      </c>
    </row>
    <row r="12515" spans="1:7" x14ac:dyDescent="0.25">
      <c r="A12515" s="1" t="s">
        <v>11993</v>
      </c>
      <c r="B12515" s="2"/>
      <c r="C12515" s="3"/>
      <c r="D12515" s="1" t="s">
        <v>12591</v>
      </c>
      <c r="E12515" s="14">
        <v>2272111.56</v>
      </c>
      <c r="F12515" s="14">
        <v>2042770.76</v>
      </c>
      <c r="G12515" s="14">
        <f t="shared" si="196"/>
        <v>89.906270271341782</v>
      </c>
    </row>
    <row r="12516" spans="1:7" x14ac:dyDescent="0.25">
      <c r="A12516" s="1" t="s">
        <v>11993</v>
      </c>
      <c r="B12516" s="2"/>
      <c r="C12516" s="3"/>
      <c r="D12516" s="1" t="s">
        <v>12592</v>
      </c>
      <c r="E12516" s="14">
        <v>548308.12</v>
      </c>
      <c r="F12516" s="14">
        <v>540056.35</v>
      </c>
      <c r="G12516" s="14">
        <f t="shared" si="196"/>
        <v>98.495048732818319</v>
      </c>
    </row>
    <row r="12517" spans="1:7" x14ac:dyDescent="0.25">
      <c r="A12517" s="1" t="s">
        <v>11993</v>
      </c>
      <c r="B12517" s="2"/>
      <c r="C12517" s="3"/>
      <c r="D12517" s="1" t="s">
        <v>12593</v>
      </c>
      <c r="E12517" s="14">
        <v>558546.89</v>
      </c>
      <c r="F12517" s="14">
        <v>504557.72</v>
      </c>
      <c r="G12517" s="14">
        <f t="shared" si="196"/>
        <v>90.333995056350588</v>
      </c>
    </row>
    <row r="12518" spans="1:7" x14ac:dyDescent="0.25">
      <c r="A12518" s="1" t="s">
        <v>11993</v>
      </c>
      <c r="B12518" s="2"/>
      <c r="C12518" s="3"/>
      <c r="D12518" s="1" t="s">
        <v>12594</v>
      </c>
      <c r="E12518" s="14">
        <v>563156.98</v>
      </c>
      <c r="F12518" s="14">
        <v>502791.46</v>
      </c>
      <c r="G12518" s="14">
        <f t="shared" si="196"/>
        <v>89.280871560892322</v>
      </c>
    </row>
    <row r="12519" spans="1:7" x14ac:dyDescent="0.25">
      <c r="A12519" s="1" t="s">
        <v>11993</v>
      </c>
      <c r="B12519" s="2"/>
      <c r="C12519" s="3"/>
      <c r="D12519" s="1" t="s">
        <v>12595</v>
      </c>
      <c r="E12519" s="14">
        <v>712796.59</v>
      </c>
      <c r="F12519" s="14">
        <v>668672.79</v>
      </c>
      <c r="G12519" s="14">
        <f t="shared" si="196"/>
        <v>93.809762754336418</v>
      </c>
    </row>
    <row r="12520" spans="1:7" x14ac:dyDescent="0.25">
      <c r="A12520" s="1" t="s">
        <v>11993</v>
      </c>
      <c r="B12520" s="2"/>
      <c r="C12520" s="3"/>
      <c r="D12520" s="1" t="s">
        <v>12596</v>
      </c>
      <c r="E12520" s="14">
        <v>1100511.1200000001</v>
      </c>
      <c r="F12520" s="14">
        <v>1062573.8500000001</v>
      </c>
      <c r="G12520" s="14">
        <f t="shared" si="196"/>
        <v>96.552759048904477</v>
      </c>
    </row>
    <row r="12521" spans="1:7" x14ac:dyDescent="0.25">
      <c r="A12521" s="1" t="s">
        <v>11993</v>
      </c>
      <c r="B12521" s="2"/>
      <c r="C12521" s="3"/>
      <c r="D12521" s="1" t="s">
        <v>12597</v>
      </c>
      <c r="E12521" s="14">
        <v>1162397.18</v>
      </c>
      <c r="F12521" s="14">
        <v>807033.1</v>
      </c>
      <c r="G12521" s="14">
        <f t="shared" si="196"/>
        <v>69.428342900831879</v>
      </c>
    </row>
    <row r="12522" spans="1:7" x14ac:dyDescent="0.25">
      <c r="A12522" s="1" t="s">
        <v>11993</v>
      </c>
      <c r="B12522" s="2"/>
      <c r="C12522" s="3"/>
      <c r="D12522" s="1" t="s">
        <v>12598</v>
      </c>
      <c r="E12522" s="14">
        <v>717254.14</v>
      </c>
      <c r="F12522" s="14">
        <v>709555.72</v>
      </c>
      <c r="G12522" s="14">
        <f t="shared" si="196"/>
        <v>98.926681691931392</v>
      </c>
    </row>
    <row r="12523" spans="1:7" x14ac:dyDescent="0.25">
      <c r="A12523" s="1" t="s">
        <v>11993</v>
      </c>
      <c r="B12523" s="2"/>
      <c r="C12523" s="3"/>
      <c r="D12523" s="1" t="s">
        <v>12599</v>
      </c>
      <c r="E12523" s="14">
        <v>741913.95</v>
      </c>
      <c r="F12523" s="14">
        <v>673186.01</v>
      </c>
      <c r="G12523" s="14">
        <f t="shared" si="196"/>
        <v>90.73640009060351</v>
      </c>
    </row>
    <row r="12524" spans="1:7" x14ac:dyDescent="0.25">
      <c r="A12524" s="1" t="s">
        <v>11993</v>
      </c>
      <c r="B12524" s="2"/>
      <c r="C12524" s="3"/>
      <c r="D12524" s="1" t="s">
        <v>12600</v>
      </c>
      <c r="E12524" s="14">
        <v>2640600.1</v>
      </c>
      <c r="F12524" s="14">
        <v>2212042.6800000002</v>
      </c>
      <c r="G12524" s="14">
        <f t="shared" si="196"/>
        <v>83.770453541980856</v>
      </c>
    </row>
    <row r="12525" spans="1:7" x14ac:dyDescent="0.25">
      <c r="A12525" s="1" t="s">
        <v>11993</v>
      </c>
      <c r="B12525" s="2"/>
      <c r="C12525" s="3"/>
      <c r="D12525" s="1" t="s">
        <v>12601</v>
      </c>
      <c r="E12525" s="14">
        <v>354879.11</v>
      </c>
      <c r="F12525" s="14">
        <v>311732.84000000003</v>
      </c>
      <c r="G12525" s="14">
        <f t="shared" si="196"/>
        <v>87.841980893155423</v>
      </c>
    </row>
    <row r="12526" spans="1:7" x14ac:dyDescent="0.25">
      <c r="A12526" s="1" t="s">
        <v>11993</v>
      </c>
      <c r="B12526" s="2"/>
      <c r="C12526" s="3"/>
      <c r="D12526" s="1" t="s">
        <v>12602</v>
      </c>
      <c r="E12526" s="14">
        <v>267369.2</v>
      </c>
      <c r="F12526" s="14">
        <v>191222.69</v>
      </c>
      <c r="G12526" s="14">
        <f t="shared" si="196"/>
        <v>71.520089075331043</v>
      </c>
    </row>
    <row r="12527" spans="1:7" x14ac:dyDescent="0.25">
      <c r="A12527" s="1" t="s">
        <v>11993</v>
      </c>
      <c r="B12527" s="2"/>
      <c r="C12527" s="3"/>
      <c r="D12527" s="1" t="s">
        <v>12603</v>
      </c>
      <c r="E12527" s="14">
        <v>714558.58</v>
      </c>
      <c r="F12527" s="14">
        <v>692940.43</v>
      </c>
      <c r="G12527" s="14">
        <f t="shared" si="196"/>
        <v>96.974614733476443</v>
      </c>
    </row>
    <row r="12528" spans="1:7" x14ac:dyDescent="0.25">
      <c r="A12528" s="1" t="s">
        <v>11993</v>
      </c>
      <c r="B12528" s="2"/>
      <c r="C12528" s="3"/>
      <c r="D12528" s="1" t="s">
        <v>12604</v>
      </c>
      <c r="E12528" s="14">
        <v>1369714.19</v>
      </c>
      <c r="F12528" s="14">
        <v>1339172.8700000001</v>
      </c>
      <c r="G12528" s="14">
        <f t="shared" si="196"/>
        <v>97.770241396126607</v>
      </c>
    </row>
    <row r="12529" spans="1:7" x14ac:dyDescent="0.25">
      <c r="A12529" s="1" t="s">
        <v>11993</v>
      </c>
      <c r="B12529" s="2"/>
      <c r="C12529" s="3"/>
      <c r="D12529" s="1" t="s">
        <v>12605</v>
      </c>
      <c r="E12529" s="14">
        <v>1465362.96</v>
      </c>
      <c r="F12529" s="14">
        <v>1429786.23</v>
      </c>
      <c r="G12529" s="14">
        <f t="shared" si="196"/>
        <v>97.572155774976054</v>
      </c>
    </row>
    <row r="12530" spans="1:7" x14ac:dyDescent="0.25">
      <c r="A12530" s="1" t="s">
        <v>11993</v>
      </c>
      <c r="B12530" s="2"/>
      <c r="C12530" s="3"/>
      <c r="D12530" s="1" t="s">
        <v>12606</v>
      </c>
      <c r="E12530" s="14">
        <v>590165.65</v>
      </c>
      <c r="F12530" s="14">
        <v>578733.14</v>
      </c>
      <c r="G12530" s="14">
        <f t="shared" si="196"/>
        <v>98.062830325689063</v>
      </c>
    </row>
    <row r="12531" spans="1:7" x14ac:dyDescent="0.25">
      <c r="A12531" s="1" t="s">
        <v>11993</v>
      </c>
      <c r="B12531" s="2"/>
      <c r="C12531" s="3"/>
      <c r="D12531" s="1" t="s">
        <v>12607</v>
      </c>
      <c r="E12531" s="14">
        <v>1127714.3700000001</v>
      </c>
      <c r="F12531" s="14">
        <v>1115384.3</v>
      </c>
      <c r="G12531" s="14">
        <f t="shared" si="196"/>
        <v>98.906631827348264</v>
      </c>
    </row>
    <row r="12532" spans="1:7" x14ac:dyDescent="0.25">
      <c r="A12532" s="1" t="s">
        <v>11993</v>
      </c>
      <c r="B12532" s="2"/>
      <c r="C12532" s="3"/>
      <c r="D12532" s="1" t="s">
        <v>12608</v>
      </c>
      <c r="E12532" s="14">
        <v>1154568.07</v>
      </c>
      <c r="F12532" s="14">
        <v>1054710.8999999999</v>
      </c>
      <c r="G12532" s="14">
        <f t="shared" si="196"/>
        <v>91.351123195360827</v>
      </c>
    </row>
    <row r="12533" spans="1:7" x14ac:dyDescent="0.25">
      <c r="A12533" s="1" t="s">
        <v>11993</v>
      </c>
      <c r="B12533" s="2"/>
      <c r="C12533" s="3"/>
      <c r="D12533" s="1" t="s">
        <v>12609</v>
      </c>
      <c r="E12533" s="14">
        <v>1154974.5900000001</v>
      </c>
      <c r="F12533" s="14">
        <v>1095326.31</v>
      </c>
      <c r="G12533" s="14">
        <f t="shared" si="196"/>
        <v>94.835533134975719</v>
      </c>
    </row>
    <row r="12534" spans="1:7" x14ac:dyDescent="0.25">
      <c r="A12534" s="1" t="s">
        <v>11993</v>
      </c>
      <c r="B12534" s="2"/>
      <c r="C12534" s="3"/>
      <c r="D12534" s="1" t="s">
        <v>12610</v>
      </c>
      <c r="E12534" s="14">
        <v>1153020.18</v>
      </c>
      <c r="F12534" s="14">
        <v>1136501.45</v>
      </c>
      <c r="G12534" s="14">
        <f t="shared" si="196"/>
        <v>98.567351180271629</v>
      </c>
    </row>
    <row r="12535" spans="1:7" x14ac:dyDescent="0.25">
      <c r="A12535" s="1" t="s">
        <v>11993</v>
      </c>
      <c r="B12535" s="2"/>
      <c r="C12535" s="3"/>
      <c r="D12535" s="1" t="s">
        <v>12611</v>
      </c>
      <c r="E12535" s="14">
        <v>1330632.51</v>
      </c>
      <c r="F12535" s="14">
        <v>1290857.54</v>
      </c>
      <c r="G12535" s="14">
        <f t="shared" si="196"/>
        <v>97.010822319379528</v>
      </c>
    </row>
    <row r="12536" spans="1:7" x14ac:dyDescent="0.25">
      <c r="A12536" s="1" t="s">
        <v>11993</v>
      </c>
      <c r="B12536" s="2"/>
      <c r="C12536" s="3"/>
      <c r="D12536" s="1" t="s">
        <v>12612</v>
      </c>
      <c r="E12536" s="14">
        <v>1364684.32</v>
      </c>
      <c r="F12536" s="14">
        <v>1332107.83</v>
      </c>
      <c r="G12536" s="14">
        <f t="shared" si="196"/>
        <v>97.612891895760924</v>
      </c>
    </row>
    <row r="12537" spans="1:7" x14ac:dyDescent="0.25">
      <c r="A12537" s="1" t="s">
        <v>11993</v>
      </c>
      <c r="B12537" s="2"/>
      <c r="C12537" s="3"/>
      <c r="D12537" s="1" t="s">
        <v>12613</v>
      </c>
      <c r="E12537" s="14">
        <v>1400387.08</v>
      </c>
      <c r="F12537" s="14">
        <v>1284959.1399999999</v>
      </c>
      <c r="G12537" s="14">
        <f t="shared" si="196"/>
        <v>91.757426096790311</v>
      </c>
    </row>
    <row r="12538" spans="1:7" x14ac:dyDescent="0.25">
      <c r="A12538" s="1" t="s">
        <v>11993</v>
      </c>
      <c r="B12538" s="2"/>
      <c r="C12538" s="3"/>
      <c r="D12538" s="1" t="s">
        <v>12614</v>
      </c>
      <c r="E12538" s="14">
        <v>1014532.31</v>
      </c>
      <c r="F12538" s="14">
        <v>879956.46</v>
      </c>
      <c r="G12538" s="14">
        <f t="shared" si="196"/>
        <v>86.735183426538669</v>
      </c>
    </row>
    <row r="12539" spans="1:7" x14ac:dyDescent="0.25">
      <c r="A12539" s="1" t="s">
        <v>11993</v>
      </c>
      <c r="B12539" s="2"/>
      <c r="C12539" s="3"/>
      <c r="D12539" s="1" t="s">
        <v>12615</v>
      </c>
      <c r="E12539" s="14">
        <v>1179962.21</v>
      </c>
      <c r="F12539" s="14">
        <v>1168822.54</v>
      </c>
      <c r="G12539" s="14">
        <f t="shared" si="196"/>
        <v>99.055929935247676</v>
      </c>
    </row>
    <row r="12540" spans="1:7" x14ac:dyDescent="0.25">
      <c r="A12540" s="1" t="s">
        <v>11993</v>
      </c>
      <c r="B12540" s="2"/>
      <c r="C12540" s="3"/>
      <c r="D12540" s="1" t="s">
        <v>12616</v>
      </c>
      <c r="E12540" s="14">
        <v>1201521.31</v>
      </c>
      <c r="F12540" s="14">
        <v>1048054.19</v>
      </c>
      <c r="G12540" s="14">
        <f t="shared" si="196"/>
        <v>87.227266073208469</v>
      </c>
    </row>
    <row r="12541" spans="1:7" x14ac:dyDescent="0.25">
      <c r="A12541" s="1" t="s">
        <v>11993</v>
      </c>
      <c r="B12541" s="2"/>
      <c r="C12541" s="3"/>
      <c r="D12541" s="1" t="s">
        <v>12617</v>
      </c>
      <c r="E12541" s="14">
        <v>1143292.25</v>
      </c>
      <c r="F12541" s="14">
        <v>1103228.6599999999</v>
      </c>
      <c r="G12541" s="14">
        <f t="shared" si="196"/>
        <v>96.495770001064898</v>
      </c>
    </row>
    <row r="12542" spans="1:7" x14ac:dyDescent="0.25">
      <c r="A12542" s="1" t="s">
        <v>11993</v>
      </c>
      <c r="B12542" s="2"/>
      <c r="C12542" s="3"/>
      <c r="D12542" s="1" t="s">
        <v>12618</v>
      </c>
      <c r="E12542" s="14">
        <v>1123093.3600000001</v>
      </c>
      <c r="F12542" s="14">
        <v>1077557.93</v>
      </c>
      <c r="G12542" s="14">
        <f t="shared" si="196"/>
        <v>95.945534750557144</v>
      </c>
    </row>
    <row r="12543" spans="1:7" x14ac:dyDescent="0.25">
      <c r="A12543" s="1" t="s">
        <v>11993</v>
      </c>
      <c r="B12543" s="2"/>
      <c r="C12543" s="3"/>
      <c r="D12543" s="1" t="s">
        <v>12619</v>
      </c>
      <c r="E12543" s="14">
        <v>1085727.3799999999</v>
      </c>
      <c r="F12543" s="14">
        <v>1047434.12</v>
      </c>
      <c r="G12543" s="14">
        <f t="shared" si="196"/>
        <v>96.473031747619757</v>
      </c>
    </row>
    <row r="12544" spans="1:7" x14ac:dyDescent="0.25">
      <c r="A12544" s="1" t="s">
        <v>11993</v>
      </c>
      <c r="B12544" s="2"/>
      <c r="C12544" s="3"/>
      <c r="D12544" s="1" t="s">
        <v>12620</v>
      </c>
      <c r="E12544" s="14">
        <v>1053490.69</v>
      </c>
      <c r="F12544" s="14">
        <v>1015996.76</v>
      </c>
      <c r="G12544" s="14">
        <f t="shared" si="196"/>
        <v>96.440981362635497</v>
      </c>
    </row>
    <row r="12545" spans="1:7" x14ac:dyDescent="0.25">
      <c r="A12545" s="1" t="s">
        <v>11993</v>
      </c>
      <c r="B12545" s="2"/>
      <c r="C12545" s="3"/>
      <c r="D12545" s="1" t="s">
        <v>12621</v>
      </c>
      <c r="E12545" s="14">
        <v>1167719.08</v>
      </c>
      <c r="F12545" s="14">
        <v>1158197.46</v>
      </c>
      <c r="G12545" s="14">
        <f t="shared" si="196"/>
        <v>99.184596692553811</v>
      </c>
    </row>
    <row r="12546" spans="1:7" x14ac:dyDescent="0.25">
      <c r="A12546" s="1" t="s">
        <v>11993</v>
      </c>
      <c r="B12546" s="2"/>
      <c r="C12546" s="3"/>
      <c r="D12546" s="1" t="s">
        <v>12622</v>
      </c>
      <c r="E12546" s="14">
        <v>531599.75</v>
      </c>
      <c r="F12546" s="14">
        <v>506545.59</v>
      </c>
      <c r="G12546" s="14">
        <f t="shared" si="196"/>
        <v>95.287025624071504</v>
      </c>
    </row>
    <row r="12547" spans="1:7" x14ac:dyDescent="0.25">
      <c r="A12547" s="1" t="s">
        <v>11993</v>
      </c>
      <c r="B12547" s="2"/>
      <c r="C12547" s="3"/>
      <c r="D12547" s="1" t="s">
        <v>12623</v>
      </c>
      <c r="E12547" s="14">
        <v>520593.74</v>
      </c>
      <c r="F12547" s="14">
        <v>475026.72</v>
      </c>
      <c r="G12547" s="14">
        <f t="shared" si="196"/>
        <v>91.247105660548272</v>
      </c>
    </row>
    <row r="12548" spans="1:7" x14ac:dyDescent="0.25">
      <c r="A12548" s="1" t="s">
        <v>11993</v>
      </c>
      <c r="B12548" s="2"/>
      <c r="C12548" s="3"/>
      <c r="D12548" s="1" t="s">
        <v>12624</v>
      </c>
      <c r="E12548" s="14">
        <v>372005.74</v>
      </c>
      <c r="F12548" s="14">
        <v>287486.8</v>
      </c>
      <c r="G12548" s="14">
        <f t="shared" si="196"/>
        <v>77.280205407583225</v>
      </c>
    </row>
    <row r="12549" spans="1:7" x14ac:dyDescent="0.25">
      <c r="A12549" s="1" t="s">
        <v>11993</v>
      </c>
      <c r="B12549" s="2"/>
      <c r="C12549" s="3"/>
      <c r="D12549" s="1" t="s">
        <v>12625</v>
      </c>
      <c r="E12549" s="14">
        <v>965100.89</v>
      </c>
      <c r="F12549" s="14">
        <v>853307.45</v>
      </c>
      <c r="G12549" s="14">
        <f t="shared" si="196"/>
        <v>88.416398621288181</v>
      </c>
    </row>
    <row r="12550" spans="1:7" x14ac:dyDescent="0.25">
      <c r="A12550" s="1" t="s">
        <v>11993</v>
      </c>
      <c r="B12550" s="2"/>
      <c r="C12550" s="3"/>
      <c r="D12550" s="1" t="s">
        <v>12626</v>
      </c>
      <c r="E12550" s="14">
        <v>1008387.11</v>
      </c>
      <c r="F12550" s="14">
        <v>674289.85</v>
      </c>
      <c r="G12550" s="14">
        <f t="shared" si="196"/>
        <v>66.868154433271172</v>
      </c>
    </row>
    <row r="12551" spans="1:7" x14ac:dyDescent="0.25">
      <c r="A12551" s="1" t="s">
        <v>11993</v>
      </c>
      <c r="B12551" s="2"/>
      <c r="C12551" s="3"/>
      <c r="D12551" s="1" t="s">
        <v>12627</v>
      </c>
      <c r="E12551" s="14">
        <v>2262161.2600000002</v>
      </c>
      <c r="F12551" s="14">
        <v>1941854.09</v>
      </c>
      <c r="G12551" s="14">
        <f t="shared" si="196"/>
        <v>85.840657089141388</v>
      </c>
    </row>
    <row r="12552" spans="1:7" x14ac:dyDescent="0.25">
      <c r="A12552" s="1" t="s">
        <v>11993</v>
      </c>
      <c r="B12552" s="2"/>
      <c r="C12552" s="3"/>
      <c r="D12552" s="1" t="s">
        <v>12628</v>
      </c>
      <c r="E12552" s="14">
        <v>1809499.66</v>
      </c>
      <c r="F12552" s="14">
        <v>1426625.14</v>
      </c>
      <c r="G12552" s="14">
        <f t="shared" si="196"/>
        <v>78.840862561974717</v>
      </c>
    </row>
    <row r="12553" spans="1:7" x14ac:dyDescent="0.25">
      <c r="A12553" s="1" t="s">
        <v>11993</v>
      </c>
      <c r="B12553" s="2"/>
      <c r="C12553" s="3"/>
      <c r="D12553" s="1" t="s">
        <v>12629</v>
      </c>
      <c r="E12553" s="14">
        <v>3162366.12</v>
      </c>
      <c r="F12553" s="14">
        <v>2522644.64</v>
      </c>
      <c r="G12553" s="14">
        <f t="shared" si="196"/>
        <v>79.770796431375885</v>
      </c>
    </row>
    <row r="12554" spans="1:7" x14ac:dyDescent="0.25">
      <c r="A12554" s="1" t="s">
        <v>11993</v>
      </c>
      <c r="B12554" s="2"/>
      <c r="C12554" s="3"/>
      <c r="D12554" s="1" t="s">
        <v>12630</v>
      </c>
      <c r="E12554" s="14">
        <v>545797.62</v>
      </c>
      <c r="F12554" s="14">
        <v>444059.27</v>
      </c>
      <c r="G12554" s="14">
        <f t="shared" si="196"/>
        <v>81.359693360333821</v>
      </c>
    </row>
    <row r="12555" spans="1:7" x14ac:dyDescent="0.25">
      <c r="A12555" s="1" t="s">
        <v>11993</v>
      </c>
      <c r="B12555" s="2"/>
      <c r="C12555" s="3"/>
      <c r="D12555" s="1" t="s">
        <v>12631</v>
      </c>
      <c r="E12555" s="14">
        <v>535774.06999999995</v>
      </c>
      <c r="F12555" s="14">
        <v>463330.12</v>
      </c>
      <c r="G12555" s="14">
        <f t="shared" si="196"/>
        <v>86.478638281244187</v>
      </c>
    </row>
    <row r="12556" spans="1:7" x14ac:dyDescent="0.25">
      <c r="A12556" s="1" t="s">
        <v>11993</v>
      </c>
      <c r="B12556" s="2"/>
      <c r="C12556" s="3"/>
      <c r="D12556" s="1" t="s">
        <v>12632</v>
      </c>
      <c r="E12556" s="14">
        <v>539407.94999999995</v>
      </c>
      <c r="F12556" s="14">
        <v>496115.19</v>
      </c>
      <c r="G12556" s="14">
        <f t="shared" si="196"/>
        <v>91.974022629811074</v>
      </c>
    </row>
    <row r="12557" spans="1:7" x14ac:dyDescent="0.25">
      <c r="A12557" s="1" t="s">
        <v>11993</v>
      </c>
      <c r="B12557" s="2"/>
      <c r="C12557" s="3"/>
      <c r="D12557" s="1" t="s">
        <v>12633</v>
      </c>
      <c r="E12557" s="14">
        <v>554812.66</v>
      </c>
      <c r="F12557" s="14">
        <v>481492.22</v>
      </c>
      <c r="G12557" s="14">
        <f t="shared" si="196"/>
        <v>86.784649074157741</v>
      </c>
    </row>
    <row r="12558" spans="1:7" x14ac:dyDescent="0.25">
      <c r="A12558" s="1" t="s">
        <v>11993</v>
      </c>
      <c r="B12558" s="2"/>
      <c r="C12558" s="3"/>
      <c r="D12558" s="1" t="s">
        <v>12634</v>
      </c>
      <c r="E12558" s="14">
        <v>1138024.43</v>
      </c>
      <c r="F12558" s="14">
        <v>1079493.7</v>
      </c>
      <c r="G12558" s="14">
        <f t="shared" ref="G12558:G12621" si="197">F12558/E12558*100</f>
        <v>94.856812520272527</v>
      </c>
    </row>
    <row r="12559" spans="1:7" x14ac:dyDescent="0.25">
      <c r="A12559" s="1" t="s">
        <v>11993</v>
      </c>
      <c r="B12559" s="2"/>
      <c r="C12559" s="3"/>
      <c r="D12559" s="1" t="s">
        <v>12635</v>
      </c>
      <c r="E12559" s="14">
        <v>1124673.67</v>
      </c>
      <c r="F12559" s="14">
        <v>903928.09</v>
      </c>
      <c r="G12559" s="14">
        <f t="shared" si="197"/>
        <v>80.372477289345639</v>
      </c>
    </row>
    <row r="12560" spans="1:7" x14ac:dyDescent="0.25">
      <c r="A12560" s="1" t="s">
        <v>11993</v>
      </c>
      <c r="B12560" s="2"/>
      <c r="C12560" s="3"/>
      <c r="D12560" s="1" t="s">
        <v>12636</v>
      </c>
      <c r="E12560" s="14">
        <v>1215171.3199999998</v>
      </c>
      <c r="F12560" s="14">
        <v>979457.72</v>
      </c>
      <c r="G12560" s="14">
        <f t="shared" si="197"/>
        <v>80.602438839652677</v>
      </c>
    </row>
    <row r="12561" spans="1:7" x14ac:dyDescent="0.25">
      <c r="A12561" s="1" t="s">
        <v>11993</v>
      </c>
      <c r="B12561" s="2"/>
      <c r="C12561" s="3"/>
      <c r="D12561" s="1" t="s">
        <v>12637</v>
      </c>
      <c r="E12561" s="14">
        <v>1120755.19</v>
      </c>
      <c r="F12561" s="14">
        <v>1037934.04</v>
      </c>
      <c r="G12561" s="14">
        <f t="shared" si="197"/>
        <v>92.610237209787101</v>
      </c>
    </row>
    <row r="12562" spans="1:7" x14ac:dyDescent="0.25">
      <c r="A12562" s="1" t="s">
        <v>11993</v>
      </c>
      <c r="B12562" s="2"/>
      <c r="C12562" s="3"/>
      <c r="D12562" s="1" t="s">
        <v>12638</v>
      </c>
      <c r="E12562" s="14">
        <v>663098.37</v>
      </c>
      <c r="F12562" s="14">
        <v>598740.02</v>
      </c>
      <c r="G12562" s="14">
        <f t="shared" si="197"/>
        <v>90.294298265278499</v>
      </c>
    </row>
    <row r="12563" spans="1:7" x14ac:dyDescent="0.25">
      <c r="A12563" s="1" t="s">
        <v>11993</v>
      </c>
      <c r="B12563" s="2"/>
      <c r="C12563" s="3"/>
      <c r="D12563" s="1" t="s">
        <v>12639</v>
      </c>
      <c r="E12563" s="14">
        <v>591606.46</v>
      </c>
      <c r="F12563" s="14">
        <v>356684.96</v>
      </c>
      <c r="G12563" s="14">
        <f t="shared" si="197"/>
        <v>60.2909170396821</v>
      </c>
    </row>
    <row r="12564" spans="1:7" x14ac:dyDescent="0.25">
      <c r="A12564" s="1" t="s">
        <v>11993</v>
      </c>
      <c r="B12564" s="2"/>
      <c r="C12564" s="3"/>
      <c r="D12564" s="1" t="s">
        <v>12640</v>
      </c>
      <c r="E12564" s="14">
        <v>700478.22</v>
      </c>
      <c r="F12564" s="14">
        <v>660848.28</v>
      </c>
      <c r="G12564" s="14">
        <f t="shared" si="197"/>
        <v>94.34244507987701</v>
      </c>
    </row>
    <row r="12565" spans="1:7" x14ac:dyDescent="0.25">
      <c r="A12565" s="1" t="s">
        <v>11993</v>
      </c>
      <c r="B12565" s="2"/>
      <c r="C12565" s="3"/>
      <c r="D12565" s="1" t="s">
        <v>12641</v>
      </c>
      <c r="E12565" s="14">
        <v>1100152.8500000001</v>
      </c>
      <c r="F12565" s="14">
        <v>1084589.6000000001</v>
      </c>
      <c r="G12565" s="14">
        <f t="shared" si="197"/>
        <v>98.585355662170031</v>
      </c>
    </row>
    <row r="12566" spans="1:7" x14ac:dyDescent="0.25">
      <c r="A12566" s="1" t="s">
        <v>11993</v>
      </c>
      <c r="B12566" s="2"/>
      <c r="C12566" s="3"/>
      <c r="D12566" s="1" t="s">
        <v>12642</v>
      </c>
      <c r="E12566" s="14">
        <v>1124793.8500000001</v>
      </c>
      <c r="F12566" s="14">
        <v>1094412.02</v>
      </c>
      <c r="G12566" s="14">
        <f t="shared" si="197"/>
        <v>97.298897926940114</v>
      </c>
    </row>
    <row r="12567" spans="1:7" x14ac:dyDescent="0.25">
      <c r="A12567" s="1" t="s">
        <v>11993</v>
      </c>
      <c r="B12567" s="2"/>
      <c r="C12567" s="3"/>
      <c r="D12567" s="1" t="s">
        <v>12643</v>
      </c>
      <c r="E12567" s="14">
        <v>1326239.3199999998</v>
      </c>
      <c r="F12567" s="14">
        <v>1154490.1299999999</v>
      </c>
      <c r="G12567" s="14">
        <f t="shared" si="197"/>
        <v>87.049909664871052</v>
      </c>
    </row>
    <row r="12568" spans="1:7" x14ac:dyDescent="0.25">
      <c r="A12568" s="1" t="s">
        <v>11993</v>
      </c>
      <c r="B12568" s="2"/>
      <c r="C12568" s="3"/>
      <c r="D12568" s="1" t="s">
        <v>12644</v>
      </c>
      <c r="E12568" s="14">
        <v>1025410.33</v>
      </c>
      <c r="F12568" s="14">
        <v>855011.81</v>
      </c>
      <c r="G12568" s="14">
        <f t="shared" si="197"/>
        <v>83.382406533782444</v>
      </c>
    </row>
    <row r="12569" spans="1:7" x14ac:dyDescent="0.25">
      <c r="A12569" s="1" t="s">
        <v>11993</v>
      </c>
      <c r="B12569" s="2"/>
      <c r="C12569" s="3"/>
      <c r="D12569" s="1" t="s">
        <v>12645</v>
      </c>
      <c r="E12569" s="14">
        <v>482979.76</v>
      </c>
      <c r="F12569" s="14">
        <v>440278.59</v>
      </c>
      <c r="G12569" s="14">
        <f t="shared" si="197"/>
        <v>91.158807565766324</v>
      </c>
    </row>
    <row r="12570" spans="1:7" x14ac:dyDescent="0.25">
      <c r="A12570" s="1" t="s">
        <v>11993</v>
      </c>
      <c r="B12570" s="2"/>
      <c r="C12570" s="3"/>
      <c r="D12570" s="1" t="s">
        <v>12646</v>
      </c>
      <c r="E12570" s="14">
        <v>1089576.52</v>
      </c>
      <c r="F12570" s="14">
        <v>945626.47</v>
      </c>
      <c r="G12570" s="14">
        <f t="shared" si="197"/>
        <v>86.788440521827695</v>
      </c>
    </row>
    <row r="12571" spans="1:7" x14ac:dyDescent="0.25">
      <c r="A12571" s="1" t="s">
        <v>11993</v>
      </c>
      <c r="B12571" s="2"/>
      <c r="C12571" s="3"/>
      <c r="D12571" s="1" t="s">
        <v>12647</v>
      </c>
      <c r="E12571" s="14">
        <v>507454.64</v>
      </c>
      <c r="F12571" s="14">
        <v>489930.17</v>
      </c>
      <c r="G12571" s="14">
        <f t="shared" si="197"/>
        <v>96.546593799989694</v>
      </c>
    </row>
    <row r="12572" spans="1:7" x14ac:dyDescent="0.25">
      <c r="A12572" s="1" t="s">
        <v>11993</v>
      </c>
      <c r="B12572" s="2"/>
      <c r="C12572" s="3"/>
      <c r="D12572" s="1" t="s">
        <v>12648</v>
      </c>
      <c r="E12572" s="14">
        <v>545561.71</v>
      </c>
      <c r="F12572" s="14">
        <v>449906.61</v>
      </c>
      <c r="G12572" s="14">
        <f t="shared" si="197"/>
        <v>82.46667640953028</v>
      </c>
    </row>
    <row r="12573" spans="1:7" x14ac:dyDescent="0.25">
      <c r="A12573" s="1" t="s">
        <v>11993</v>
      </c>
      <c r="B12573" s="2"/>
      <c r="C12573" s="3"/>
      <c r="D12573" s="1" t="s">
        <v>12649</v>
      </c>
      <c r="E12573" s="14">
        <v>746304.47</v>
      </c>
      <c r="F12573" s="14">
        <v>634267.81000000006</v>
      </c>
      <c r="G12573" s="14">
        <f t="shared" si="197"/>
        <v>84.98780799209203</v>
      </c>
    </row>
    <row r="12574" spans="1:7" x14ac:dyDescent="0.25">
      <c r="A12574" s="1" t="s">
        <v>11993</v>
      </c>
      <c r="B12574" s="2"/>
      <c r="C12574" s="3"/>
      <c r="D12574" s="1" t="s">
        <v>12650</v>
      </c>
      <c r="E12574" s="14">
        <v>742779.87</v>
      </c>
      <c r="F12574" s="14">
        <v>642937.73</v>
      </c>
      <c r="G12574" s="14">
        <f t="shared" si="197"/>
        <v>86.558313703358706</v>
      </c>
    </row>
    <row r="12575" spans="1:7" x14ac:dyDescent="0.25">
      <c r="A12575" s="1" t="s">
        <v>11993</v>
      </c>
      <c r="B12575" s="2"/>
      <c r="C12575" s="3"/>
      <c r="D12575" s="1" t="s">
        <v>12651</v>
      </c>
      <c r="E12575" s="14">
        <v>560107.4</v>
      </c>
      <c r="F12575" s="14">
        <v>479973.14</v>
      </c>
      <c r="G12575" s="14">
        <f t="shared" si="197"/>
        <v>85.693054582031948</v>
      </c>
    </row>
    <row r="12576" spans="1:7" x14ac:dyDescent="0.25">
      <c r="A12576" s="1" t="s">
        <v>11993</v>
      </c>
      <c r="B12576" s="2"/>
      <c r="C12576" s="3"/>
      <c r="D12576" s="1" t="s">
        <v>12652</v>
      </c>
      <c r="E12576" s="14">
        <v>476759.76</v>
      </c>
      <c r="F12576" s="14">
        <v>423206.86</v>
      </c>
      <c r="G12576" s="14">
        <f t="shared" si="197"/>
        <v>88.767319624458224</v>
      </c>
    </row>
    <row r="12577" spans="1:7" x14ac:dyDescent="0.25">
      <c r="A12577" s="1" t="s">
        <v>11993</v>
      </c>
      <c r="B12577" s="2"/>
      <c r="C12577" s="3"/>
      <c r="D12577" s="1" t="s">
        <v>12653</v>
      </c>
      <c r="E12577" s="14">
        <v>541083.44999999995</v>
      </c>
      <c r="F12577" s="14">
        <v>523740.65</v>
      </c>
      <c r="G12577" s="14">
        <f t="shared" si="197"/>
        <v>96.794801245538025</v>
      </c>
    </row>
    <row r="12578" spans="1:7" x14ac:dyDescent="0.25">
      <c r="A12578" s="1" t="s">
        <v>11993</v>
      </c>
      <c r="B12578" s="2"/>
      <c r="C12578" s="3"/>
      <c r="D12578" s="1" t="s">
        <v>12654</v>
      </c>
      <c r="E12578" s="14">
        <v>987234.04</v>
      </c>
      <c r="F12578" s="14">
        <v>861370.97</v>
      </c>
      <c r="G12578" s="14">
        <f t="shared" si="197"/>
        <v>87.250938997200706</v>
      </c>
    </row>
    <row r="12579" spans="1:7" x14ac:dyDescent="0.25">
      <c r="A12579" s="1" t="s">
        <v>11993</v>
      </c>
      <c r="B12579" s="2"/>
      <c r="C12579" s="3"/>
      <c r="D12579" s="1" t="s">
        <v>12655</v>
      </c>
      <c r="E12579" s="14">
        <v>1319918.45</v>
      </c>
      <c r="F12579" s="14">
        <v>1151243.3500000001</v>
      </c>
      <c r="G12579" s="14">
        <f t="shared" si="197"/>
        <v>87.220793830103688</v>
      </c>
    </row>
    <row r="12580" spans="1:7" x14ac:dyDescent="0.25">
      <c r="A12580" s="1" t="s">
        <v>11993</v>
      </c>
      <c r="B12580" s="2"/>
      <c r="C12580" s="3"/>
      <c r="D12580" s="1" t="s">
        <v>12656</v>
      </c>
      <c r="E12580" s="14">
        <v>617967.31999999995</v>
      </c>
      <c r="F12580" s="14">
        <v>484015.48</v>
      </c>
      <c r="G12580" s="14">
        <f t="shared" si="197"/>
        <v>78.323798740684225</v>
      </c>
    </row>
    <row r="12581" spans="1:7" x14ac:dyDescent="0.25">
      <c r="A12581" s="1" t="s">
        <v>11993</v>
      </c>
      <c r="B12581" s="2"/>
      <c r="C12581" s="3"/>
      <c r="D12581" s="1" t="s">
        <v>12657</v>
      </c>
      <c r="E12581" s="14">
        <v>560616.17000000004</v>
      </c>
      <c r="F12581" s="14">
        <v>462292.98</v>
      </c>
      <c r="G12581" s="14">
        <f t="shared" si="197"/>
        <v>82.46158508057303</v>
      </c>
    </row>
    <row r="12582" spans="1:7" x14ac:dyDescent="0.25">
      <c r="A12582" s="1" t="s">
        <v>11993</v>
      </c>
      <c r="B12582" s="2"/>
      <c r="C12582" s="3"/>
      <c r="D12582" s="1" t="s">
        <v>12658</v>
      </c>
      <c r="E12582" s="14">
        <v>535957.17000000004</v>
      </c>
      <c r="F12582" s="14">
        <v>501740.39</v>
      </c>
      <c r="G12582" s="14">
        <f t="shared" si="197"/>
        <v>93.615762244583834</v>
      </c>
    </row>
    <row r="12583" spans="1:7" x14ac:dyDescent="0.25">
      <c r="A12583" s="1" t="s">
        <v>11993</v>
      </c>
      <c r="B12583" s="2"/>
      <c r="C12583" s="3"/>
      <c r="D12583" s="1" t="s">
        <v>12659</v>
      </c>
      <c r="E12583" s="14">
        <v>548832.18999999994</v>
      </c>
      <c r="F12583" s="14">
        <v>495873.52</v>
      </c>
      <c r="G12583" s="14">
        <f t="shared" si="197"/>
        <v>90.350662558622901</v>
      </c>
    </row>
    <row r="12584" spans="1:7" x14ac:dyDescent="0.25">
      <c r="A12584" s="1" t="s">
        <v>11993</v>
      </c>
      <c r="B12584" s="2"/>
      <c r="C12584" s="3"/>
      <c r="D12584" s="1" t="s">
        <v>12660</v>
      </c>
      <c r="E12584" s="14">
        <v>554545.82999999996</v>
      </c>
      <c r="F12584" s="14">
        <v>516136.6</v>
      </c>
      <c r="G12584" s="14">
        <f t="shared" si="197"/>
        <v>93.073750099247889</v>
      </c>
    </row>
    <row r="12585" spans="1:7" x14ac:dyDescent="0.25">
      <c r="A12585" s="1" t="s">
        <v>11993</v>
      </c>
      <c r="B12585" s="2"/>
      <c r="C12585" s="3"/>
      <c r="D12585" s="1" t="s">
        <v>12661</v>
      </c>
      <c r="E12585" s="14">
        <v>533109.94999999995</v>
      </c>
      <c r="F12585" s="14">
        <v>524885.07999999996</v>
      </c>
      <c r="G12585" s="14">
        <f t="shared" si="197"/>
        <v>98.45719067895844</v>
      </c>
    </row>
    <row r="12586" spans="1:7" x14ac:dyDescent="0.25">
      <c r="A12586" s="1" t="s">
        <v>11993</v>
      </c>
      <c r="B12586" s="2"/>
      <c r="C12586" s="3"/>
      <c r="D12586" s="1" t="s">
        <v>12662</v>
      </c>
      <c r="E12586" s="14">
        <v>1034823.13</v>
      </c>
      <c r="F12586" s="14">
        <v>895585.67</v>
      </c>
      <c r="G12586" s="14">
        <f t="shared" si="197"/>
        <v>86.544805970852252</v>
      </c>
    </row>
    <row r="12587" spans="1:7" x14ac:dyDescent="0.25">
      <c r="A12587" s="1" t="s">
        <v>11993</v>
      </c>
      <c r="B12587" s="2"/>
      <c r="C12587" s="3"/>
      <c r="D12587" s="1" t="s">
        <v>12663</v>
      </c>
      <c r="E12587" s="14">
        <v>1074361.47</v>
      </c>
      <c r="F12587" s="14">
        <v>1061494.69</v>
      </c>
      <c r="G12587" s="14">
        <f t="shared" si="197"/>
        <v>98.802378867886986</v>
      </c>
    </row>
    <row r="12588" spans="1:7" x14ac:dyDescent="0.25">
      <c r="A12588" s="1" t="s">
        <v>11993</v>
      </c>
      <c r="B12588" s="2"/>
      <c r="C12588" s="3"/>
      <c r="D12588" s="1" t="s">
        <v>12664</v>
      </c>
      <c r="E12588" s="14">
        <v>1121695.6200000001</v>
      </c>
      <c r="F12588" s="14">
        <v>1090334.7</v>
      </c>
      <c r="G12588" s="14">
        <f t="shared" si="197"/>
        <v>97.204150623321496</v>
      </c>
    </row>
    <row r="12589" spans="1:7" x14ac:dyDescent="0.25">
      <c r="A12589" s="1" t="s">
        <v>11993</v>
      </c>
      <c r="B12589" s="2"/>
      <c r="C12589" s="3"/>
      <c r="D12589" s="1" t="s">
        <v>12665</v>
      </c>
      <c r="E12589" s="14">
        <v>504649.45</v>
      </c>
      <c r="F12589" s="14">
        <v>500526.57</v>
      </c>
      <c r="G12589" s="14">
        <f t="shared" si="197"/>
        <v>99.183021005967603</v>
      </c>
    </row>
    <row r="12590" spans="1:7" x14ac:dyDescent="0.25">
      <c r="A12590" s="1" t="s">
        <v>11993</v>
      </c>
      <c r="B12590" s="2"/>
      <c r="C12590" s="3"/>
      <c r="D12590" s="1" t="s">
        <v>12666</v>
      </c>
      <c r="E12590" s="14">
        <v>552373.31999999995</v>
      </c>
      <c r="F12590" s="14">
        <v>532136.93000000005</v>
      </c>
      <c r="G12590" s="14">
        <f t="shared" si="197"/>
        <v>96.336464983500676</v>
      </c>
    </row>
    <row r="12591" spans="1:7" x14ac:dyDescent="0.25">
      <c r="A12591" s="1" t="s">
        <v>11993</v>
      </c>
      <c r="B12591" s="2"/>
      <c r="C12591" s="3"/>
      <c r="D12591" s="1" t="s">
        <v>12667</v>
      </c>
      <c r="E12591" s="14">
        <v>2332306.4900000002</v>
      </c>
      <c r="F12591" s="14">
        <v>2225338.85</v>
      </c>
      <c r="G12591" s="14">
        <f t="shared" si="197"/>
        <v>95.413654232038766</v>
      </c>
    </row>
    <row r="12592" spans="1:7" x14ac:dyDescent="0.25">
      <c r="A12592" s="1" t="s">
        <v>11993</v>
      </c>
      <c r="B12592" s="2"/>
      <c r="C12592" s="3"/>
      <c r="D12592" s="1" t="s">
        <v>12668</v>
      </c>
      <c r="E12592" s="14">
        <v>2563535.5299999998</v>
      </c>
      <c r="F12592" s="14">
        <v>2175092.69</v>
      </c>
      <c r="G12592" s="14">
        <f t="shared" si="197"/>
        <v>84.847378339242297</v>
      </c>
    </row>
    <row r="12593" spans="1:7" x14ac:dyDescent="0.25">
      <c r="A12593" s="1" t="s">
        <v>11993</v>
      </c>
      <c r="B12593" s="2"/>
      <c r="C12593" s="3"/>
      <c r="D12593" s="1" t="s">
        <v>12669</v>
      </c>
      <c r="E12593" s="14">
        <v>2587036.89</v>
      </c>
      <c r="F12593" s="14">
        <v>2493038.9300000002</v>
      </c>
      <c r="G12593" s="14">
        <f t="shared" si="197"/>
        <v>96.366578290269373</v>
      </c>
    </row>
    <row r="12594" spans="1:7" x14ac:dyDescent="0.25">
      <c r="A12594" s="1" t="s">
        <v>11993</v>
      </c>
      <c r="B12594" s="2"/>
      <c r="C12594" s="3"/>
      <c r="D12594" s="1" t="s">
        <v>12670</v>
      </c>
      <c r="E12594" s="14">
        <v>2554932.31</v>
      </c>
      <c r="F12594" s="14">
        <v>2441380.88</v>
      </c>
      <c r="G12594" s="14">
        <f t="shared" si="197"/>
        <v>95.55559927926231</v>
      </c>
    </row>
    <row r="12595" spans="1:7" x14ac:dyDescent="0.25">
      <c r="A12595" s="1" t="s">
        <v>11993</v>
      </c>
      <c r="B12595" s="2"/>
      <c r="C12595" s="3"/>
      <c r="D12595" s="1" t="s">
        <v>12671</v>
      </c>
      <c r="E12595" s="14">
        <v>2681939.41</v>
      </c>
      <c r="F12595" s="14">
        <v>2538988.2599999998</v>
      </c>
      <c r="G12595" s="14">
        <f t="shared" si="197"/>
        <v>94.669859077837998</v>
      </c>
    </row>
    <row r="12596" spans="1:7" x14ac:dyDescent="0.25">
      <c r="A12596" s="1" t="s">
        <v>11993</v>
      </c>
      <c r="B12596" s="2"/>
      <c r="C12596" s="3"/>
      <c r="D12596" s="1" t="s">
        <v>12672</v>
      </c>
      <c r="E12596" s="14">
        <v>2307818.02</v>
      </c>
      <c r="F12596" s="14">
        <v>2231807.4700000002</v>
      </c>
      <c r="G12596" s="14">
        <f t="shared" si="197"/>
        <v>96.706388920561423</v>
      </c>
    </row>
    <row r="12597" spans="1:7" x14ac:dyDescent="0.25">
      <c r="A12597" s="1" t="s">
        <v>11993</v>
      </c>
      <c r="B12597" s="2"/>
      <c r="C12597" s="3"/>
      <c r="D12597" s="1" t="s">
        <v>12673</v>
      </c>
      <c r="E12597" s="14">
        <v>2972145.45</v>
      </c>
      <c r="F12597" s="14">
        <v>2561353.87</v>
      </c>
      <c r="G12597" s="14">
        <f t="shared" si="197"/>
        <v>86.178617873496066</v>
      </c>
    </row>
    <row r="12598" spans="1:7" x14ac:dyDescent="0.25">
      <c r="A12598" s="1" t="s">
        <v>11993</v>
      </c>
      <c r="B12598" s="2"/>
      <c r="C12598" s="3"/>
      <c r="D12598" s="1" t="s">
        <v>12674</v>
      </c>
      <c r="E12598" s="14">
        <v>2402837</v>
      </c>
      <c r="F12598" s="14">
        <v>2181091.9900000002</v>
      </c>
      <c r="G12598" s="14">
        <f t="shared" si="197"/>
        <v>90.771533399893556</v>
      </c>
    </row>
    <row r="12599" spans="1:7" x14ac:dyDescent="0.25">
      <c r="A12599" s="1" t="s">
        <v>11993</v>
      </c>
      <c r="B12599" s="2"/>
      <c r="C12599" s="3"/>
      <c r="D12599" s="1" t="s">
        <v>12675</v>
      </c>
      <c r="E12599" s="14">
        <v>1043413.48</v>
      </c>
      <c r="F12599" s="14">
        <v>1034779.35</v>
      </c>
      <c r="G12599" s="14">
        <f t="shared" si="197"/>
        <v>99.172511169780947</v>
      </c>
    </row>
    <row r="12600" spans="1:7" x14ac:dyDescent="0.25">
      <c r="A12600" s="1" t="s">
        <v>11993</v>
      </c>
      <c r="B12600" s="2"/>
      <c r="C12600" s="3"/>
      <c r="D12600" s="1" t="s">
        <v>12676</v>
      </c>
      <c r="E12600" s="14">
        <v>1071262.3999999999</v>
      </c>
      <c r="F12600" s="14">
        <v>1060630.0900000001</v>
      </c>
      <c r="G12600" s="14">
        <f t="shared" si="197"/>
        <v>99.007497136089171</v>
      </c>
    </row>
    <row r="12601" spans="1:7" x14ac:dyDescent="0.25">
      <c r="A12601" s="1" t="s">
        <v>11993</v>
      </c>
      <c r="B12601" s="2"/>
      <c r="C12601" s="3"/>
      <c r="D12601" s="1" t="s">
        <v>12677</v>
      </c>
      <c r="E12601" s="14">
        <v>1079938.95</v>
      </c>
      <c r="F12601" s="14">
        <v>1004465.86</v>
      </c>
      <c r="G12601" s="14">
        <f t="shared" si="197"/>
        <v>93.011355873403772</v>
      </c>
    </row>
    <row r="12602" spans="1:7" x14ac:dyDescent="0.25">
      <c r="A12602" s="1" t="s">
        <v>11993</v>
      </c>
      <c r="B12602" s="2"/>
      <c r="C12602" s="3"/>
      <c r="D12602" s="1" t="s">
        <v>12678</v>
      </c>
      <c r="E12602" s="14">
        <v>461147.08</v>
      </c>
      <c r="F12602" s="14">
        <v>257713.56</v>
      </c>
      <c r="G12602" s="14">
        <f t="shared" si="197"/>
        <v>55.88532838590239</v>
      </c>
    </row>
    <row r="12603" spans="1:7" x14ac:dyDescent="0.25">
      <c r="A12603" s="1" t="s">
        <v>11993</v>
      </c>
      <c r="B12603" s="2"/>
      <c r="C12603" s="3"/>
      <c r="D12603" s="1" t="s">
        <v>12679</v>
      </c>
      <c r="E12603" s="14">
        <v>1086603.71</v>
      </c>
      <c r="F12603" s="14">
        <v>994523.88</v>
      </c>
      <c r="G12603" s="14">
        <f t="shared" si="197"/>
        <v>91.525905060640738</v>
      </c>
    </row>
    <row r="12604" spans="1:7" x14ac:dyDescent="0.25">
      <c r="A12604" s="1" t="s">
        <v>11993</v>
      </c>
      <c r="B12604" s="2"/>
      <c r="C12604" s="3"/>
      <c r="D12604" s="1" t="s">
        <v>12680</v>
      </c>
      <c r="E12604" s="14">
        <v>1076788.73</v>
      </c>
      <c r="F12604" s="14">
        <v>1030867.98</v>
      </c>
      <c r="G12604" s="14">
        <f t="shared" si="197"/>
        <v>95.735398345040252</v>
      </c>
    </row>
    <row r="12605" spans="1:7" x14ac:dyDescent="0.25">
      <c r="A12605" s="1" t="s">
        <v>11993</v>
      </c>
      <c r="B12605" s="2"/>
      <c r="C12605" s="3"/>
      <c r="D12605" s="1" t="s">
        <v>12681</v>
      </c>
      <c r="E12605" s="14">
        <v>1054993.05</v>
      </c>
      <c r="F12605" s="14">
        <v>830795.22</v>
      </c>
      <c r="G12605" s="14">
        <f t="shared" si="197"/>
        <v>78.748880857556358</v>
      </c>
    </row>
    <row r="12606" spans="1:7" x14ac:dyDescent="0.25">
      <c r="A12606" s="1" t="s">
        <v>11993</v>
      </c>
      <c r="B12606" s="2"/>
      <c r="C12606" s="3"/>
      <c r="D12606" s="1" t="s">
        <v>12682</v>
      </c>
      <c r="E12606" s="14">
        <v>1040223.62</v>
      </c>
      <c r="F12606" s="14">
        <v>954880.01</v>
      </c>
      <c r="G12606" s="14">
        <f t="shared" si="197"/>
        <v>91.795647747356483</v>
      </c>
    </row>
    <row r="12607" spans="1:7" x14ac:dyDescent="0.25">
      <c r="A12607" s="1" t="s">
        <v>11993</v>
      </c>
      <c r="B12607" s="2"/>
      <c r="C12607" s="3"/>
      <c r="D12607" s="1" t="s">
        <v>12683</v>
      </c>
      <c r="E12607" s="14">
        <v>1378997.81</v>
      </c>
      <c r="F12607" s="14">
        <v>1309602.3999999999</v>
      </c>
      <c r="G12607" s="14">
        <f t="shared" si="197"/>
        <v>94.967692515769826</v>
      </c>
    </row>
    <row r="12608" spans="1:7" x14ac:dyDescent="0.25">
      <c r="A12608" s="1" t="s">
        <v>11993</v>
      </c>
      <c r="B12608" s="2"/>
      <c r="C12608" s="3"/>
      <c r="D12608" s="1" t="s">
        <v>12684</v>
      </c>
      <c r="E12608" s="14">
        <v>1482139.87</v>
      </c>
      <c r="F12608" s="14">
        <v>1328283.1100000001</v>
      </c>
      <c r="G12608" s="14">
        <f t="shared" si="197"/>
        <v>89.619282018234898</v>
      </c>
    </row>
    <row r="12609" spans="1:7" x14ac:dyDescent="0.25">
      <c r="A12609" s="1" t="s">
        <v>11993</v>
      </c>
      <c r="B12609" s="2"/>
      <c r="C12609" s="3"/>
      <c r="D12609" s="1" t="s">
        <v>12685</v>
      </c>
      <c r="E12609" s="14">
        <v>1950397.75</v>
      </c>
      <c r="F12609" s="14">
        <v>1751872.98</v>
      </c>
      <c r="G12609" s="14">
        <f t="shared" si="197"/>
        <v>89.821318754084899</v>
      </c>
    </row>
    <row r="12610" spans="1:7" x14ac:dyDescent="0.25">
      <c r="A12610" s="1" t="s">
        <v>11993</v>
      </c>
      <c r="B12610" s="2"/>
      <c r="C12610" s="3"/>
      <c r="D12610" s="1" t="s">
        <v>12686</v>
      </c>
      <c r="E12610" s="14">
        <v>348974.91</v>
      </c>
      <c r="F12610" s="14">
        <v>345222.95</v>
      </c>
      <c r="G12610" s="14">
        <f t="shared" si="197"/>
        <v>98.924862535246461</v>
      </c>
    </row>
    <row r="12611" spans="1:7" x14ac:dyDescent="0.25">
      <c r="A12611" s="1" t="s">
        <v>11993</v>
      </c>
      <c r="B12611" s="2"/>
      <c r="C12611" s="3"/>
      <c r="D12611" s="1" t="s">
        <v>12687</v>
      </c>
      <c r="E12611" s="14">
        <v>552457.75</v>
      </c>
      <c r="F12611" s="14">
        <v>485714.75</v>
      </c>
      <c r="G12611" s="14">
        <f t="shared" si="197"/>
        <v>87.918895155330873</v>
      </c>
    </row>
    <row r="12612" spans="1:7" x14ac:dyDescent="0.25">
      <c r="A12612" s="1" t="s">
        <v>11993</v>
      </c>
      <c r="B12612" s="2"/>
      <c r="C12612" s="3"/>
      <c r="D12612" s="1" t="s">
        <v>12688</v>
      </c>
      <c r="E12612" s="14">
        <v>1498304.63</v>
      </c>
      <c r="F12612" s="14">
        <v>1444240.02</v>
      </c>
      <c r="G12612" s="14">
        <f t="shared" si="197"/>
        <v>96.39161430075805</v>
      </c>
    </row>
    <row r="12613" spans="1:7" x14ac:dyDescent="0.25">
      <c r="A12613" s="1" t="s">
        <v>11993</v>
      </c>
      <c r="B12613" s="2"/>
      <c r="C12613" s="3"/>
      <c r="D12613" s="1" t="s">
        <v>12689</v>
      </c>
      <c r="E12613" s="14">
        <v>365825.63</v>
      </c>
      <c r="F12613" s="14">
        <v>327752.27</v>
      </c>
      <c r="G12613" s="14">
        <f t="shared" si="197"/>
        <v>89.592484266342964</v>
      </c>
    </row>
    <row r="12614" spans="1:7" x14ac:dyDescent="0.25">
      <c r="A12614" s="1" t="s">
        <v>11993</v>
      </c>
      <c r="B12614" s="2"/>
      <c r="C12614" s="3"/>
      <c r="D12614" s="1" t="s">
        <v>12690</v>
      </c>
      <c r="E12614" s="14">
        <v>4129141.02</v>
      </c>
      <c r="F12614" s="14">
        <v>4054125.89</v>
      </c>
      <c r="G12614" s="14">
        <f t="shared" si="197"/>
        <v>98.183275174263727</v>
      </c>
    </row>
    <row r="12615" spans="1:7" x14ac:dyDescent="0.25">
      <c r="A12615" s="1" t="s">
        <v>11993</v>
      </c>
      <c r="B12615" s="2"/>
      <c r="C12615" s="3"/>
      <c r="D12615" s="1" t="s">
        <v>12691</v>
      </c>
      <c r="E12615" s="14">
        <v>2772039.43</v>
      </c>
      <c r="F12615" s="14">
        <v>2676881.66</v>
      </c>
      <c r="G12615" s="14">
        <f t="shared" si="197"/>
        <v>96.567228843494476</v>
      </c>
    </row>
    <row r="12616" spans="1:7" x14ac:dyDescent="0.25">
      <c r="A12616" s="1" t="s">
        <v>11993</v>
      </c>
      <c r="B12616" s="2"/>
      <c r="C12616" s="3"/>
      <c r="D12616" s="1" t="s">
        <v>12692</v>
      </c>
      <c r="E12616" s="14">
        <v>998769.92</v>
      </c>
      <c r="F12616" s="14">
        <v>910210.02</v>
      </c>
      <c r="G12616" s="14">
        <f t="shared" si="197"/>
        <v>91.133103007347273</v>
      </c>
    </row>
    <row r="12617" spans="1:7" x14ac:dyDescent="0.25">
      <c r="A12617" s="1" t="s">
        <v>11993</v>
      </c>
      <c r="B12617" s="2"/>
      <c r="C12617" s="3"/>
      <c r="D12617" s="1" t="s">
        <v>12693</v>
      </c>
      <c r="E12617" s="14">
        <v>2767345.34</v>
      </c>
      <c r="F12617" s="14">
        <v>2652797.02</v>
      </c>
      <c r="G12617" s="14">
        <f t="shared" si="197"/>
        <v>95.860714658763911</v>
      </c>
    </row>
    <row r="12618" spans="1:7" x14ac:dyDescent="0.25">
      <c r="A12618" s="1" t="s">
        <v>11993</v>
      </c>
      <c r="B12618" s="2"/>
      <c r="C12618" s="3"/>
      <c r="D12618" s="1" t="s">
        <v>12694</v>
      </c>
      <c r="E12618" s="14">
        <v>1785166.15</v>
      </c>
      <c r="F12618" s="14">
        <v>1645668.88</v>
      </c>
      <c r="G12618" s="14">
        <f t="shared" si="197"/>
        <v>92.185754250381677</v>
      </c>
    </row>
    <row r="12619" spans="1:7" x14ac:dyDescent="0.25">
      <c r="A12619" s="1" t="s">
        <v>11993</v>
      </c>
      <c r="B12619" s="2"/>
      <c r="C12619" s="3"/>
      <c r="D12619" s="1" t="s">
        <v>12695</v>
      </c>
      <c r="E12619" s="14">
        <v>1764210.47</v>
      </c>
      <c r="F12619" s="14">
        <v>1743213.48</v>
      </c>
      <c r="G12619" s="14">
        <f t="shared" si="197"/>
        <v>98.809836447688696</v>
      </c>
    </row>
    <row r="12620" spans="1:7" x14ac:dyDescent="0.25">
      <c r="A12620" s="1" t="s">
        <v>11993</v>
      </c>
      <c r="B12620" s="2"/>
      <c r="C12620" s="3"/>
      <c r="D12620" s="1" t="s">
        <v>12696</v>
      </c>
      <c r="E12620" s="14">
        <v>1155024.3799999999</v>
      </c>
      <c r="F12620" s="14">
        <v>1108706.3</v>
      </c>
      <c r="G12620" s="14">
        <f t="shared" si="197"/>
        <v>95.989861270287662</v>
      </c>
    </row>
    <row r="12621" spans="1:7" x14ac:dyDescent="0.25">
      <c r="A12621" s="1" t="s">
        <v>11993</v>
      </c>
      <c r="B12621" s="2"/>
      <c r="C12621" s="3"/>
      <c r="D12621" s="1" t="s">
        <v>12697</v>
      </c>
      <c r="E12621" s="14">
        <v>1154578.95</v>
      </c>
      <c r="F12621" s="14">
        <v>1040874.14</v>
      </c>
      <c r="G12621" s="14">
        <f t="shared" si="197"/>
        <v>90.151837602790181</v>
      </c>
    </row>
    <row r="12622" spans="1:7" x14ac:dyDescent="0.25">
      <c r="A12622" s="1" t="s">
        <v>11993</v>
      </c>
      <c r="B12622" s="2"/>
      <c r="C12622" s="3"/>
      <c r="D12622" s="1" t="s">
        <v>12698</v>
      </c>
      <c r="E12622" s="14">
        <v>370798.91</v>
      </c>
      <c r="F12622" s="14">
        <v>314279.82</v>
      </c>
      <c r="G12622" s="14">
        <f t="shared" ref="G12622:G12685" si="198">F12622/E12622*100</f>
        <v>84.757482161962145</v>
      </c>
    </row>
    <row r="12623" spans="1:7" x14ac:dyDescent="0.25">
      <c r="A12623" s="1" t="s">
        <v>11993</v>
      </c>
      <c r="B12623" s="2"/>
      <c r="C12623" s="3"/>
      <c r="D12623" s="1" t="s">
        <v>12699</v>
      </c>
      <c r="E12623" s="14">
        <v>846957.84</v>
      </c>
      <c r="F12623" s="14">
        <v>775013.19</v>
      </c>
      <c r="G12623" s="14">
        <f t="shared" si="198"/>
        <v>91.505521691611008</v>
      </c>
    </row>
    <row r="12624" spans="1:7" x14ac:dyDescent="0.25">
      <c r="A12624" s="1" t="s">
        <v>11993</v>
      </c>
      <c r="B12624" s="2"/>
      <c r="C12624" s="3"/>
      <c r="D12624" s="1" t="s">
        <v>12700</v>
      </c>
      <c r="E12624" s="14">
        <v>2749547.34</v>
      </c>
      <c r="F12624" s="14">
        <v>2668260.64</v>
      </c>
      <c r="G12624" s="14">
        <f t="shared" si="198"/>
        <v>97.043633371302505</v>
      </c>
    </row>
    <row r="12625" spans="1:7" x14ac:dyDescent="0.25">
      <c r="A12625" s="1" t="s">
        <v>11993</v>
      </c>
      <c r="B12625" s="2"/>
      <c r="C12625" s="3"/>
      <c r="D12625" s="1" t="s">
        <v>12701</v>
      </c>
      <c r="E12625" s="14">
        <v>1772927.11</v>
      </c>
      <c r="F12625" s="14">
        <v>1644698.49</v>
      </c>
      <c r="G12625" s="14">
        <f t="shared" si="198"/>
        <v>92.767405987717112</v>
      </c>
    </row>
    <row r="12626" spans="1:7" x14ac:dyDescent="0.25">
      <c r="A12626" s="1" t="s">
        <v>11993</v>
      </c>
      <c r="B12626" s="2"/>
      <c r="C12626" s="3"/>
      <c r="D12626" s="1" t="s">
        <v>12702</v>
      </c>
      <c r="E12626" s="14">
        <v>1771088.96</v>
      </c>
      <c r="F12626" s="14">
        <v>1586335.04</v>
      </c>
      <c r="G12626" s="14">
        <f t="shared" si="198"/>
        <v>89.568343308966263</v>
      </c>
    </row>
    <row r="12627" spans="1:7" x14ac:dyDescent="0.25">
      <c r="A12627" s="1" t="s">
        <v>11993</v>
      </c>
      <c r="B12627" s="2"/>
      <c r="C12627" s="3"/>
      <c r="D12627" s="1" t="s">
        <v>12703</v>
      </c>
      <c r="E12627" s="14">
        <v>1741463.51</v>
      </c>
      <c r="F12627" s="14">
        <v>1637328.44</v>
      </c>
      <c r="G12627" s="14">
        <f t="shared" si="198"/>
        <v>94.02025541149581</v>
      </c>
    </row>
    <row r="12628" spans="1:7" x14ac:dyDescent="0.25">
      <c r="A12628" s="1" t="s">
        <v>11993</v>
      </c>
      <c r="B12628" s="2"/>
      <c r="C12628" s="3"/>
      <c r="D12628" s="1" t="s">
        <v>12704</v>
      </c>
      <c r="E12628" s="14">
        <v>8811840.7699999996</v>
      </c>
      <c r="F12628" s="14">
        <v>8238419.5700000003</v>
      </c>
      <c r="G12628" s="14">
        <f t="shared" si="198"/>
        <v>93.492605972270653</v>
      </c>
    </row>
    <row r="12629" spans="1:7" x14ac:dyDescent="0.25">
      <c r="A12629" s="1" t="s">
        <v>11993</v>
      </c>
      <c r="B12629" s="2"/>
      <c r="C12629" s="3"/>
      <c r="D12629" s="1" t="s">
        <v>12705</v>
      </c>
      <c r="E12629" s="14">
        <v>3476316.6900000004</v>
      </c>
      <c r="F12629" s="14">
        <v>3400001.89</v>
      </c>
      <c r="G12629" s="14">
        <f t="shared" si="198"/>
        <v>97.804722446043883</v>
      </c>
    </row>
    <row r="12630" spans="1:7" x14ac:dyDescent="0.25">
      <c r="A12630" s="1" t="s">
        <v>11993</v>
      </c>
      <c r="B12630" s="2"/>
      <c r="C12630" s="3"/>
      <c r="D12630" s="1" t="s">
        <v>12706</v>
      </c>
      <c r="E12630" s="14">
        <v>0</v>
      </c>
      <c r="F12630" s="14">
        <v>69103.960000000006</v>
      </c>
      <c r="G12630" s="14">
        <v>0</v>
      </c>
    </row>
    <row r="12631" spans="1:7" x14ac:dyDescent="0.25">
      <c r="A12631" s="1" t="s">
        <v>11993</v>
      </c>
      <c r="B12631" s="2"/>
      <c r="C12631" s="3"/>
      <c r="D12631" s="1" t="s">
        <v>12707</v>
      </c>
      <c r="E12631" s="14">
        <v>1714962.25</v>
      </c>
      <c r="F12631" s="14">
        <v>1691360.3</v>
      </c>
      <c r="G12631" s="14">
        <f t="shared" si="198"/>
        <v>98.623762709645661</v>
      </c>
    </row>
    <row r="12632" spans="1:7" x14ac:dyDescent="0.25">
      <c r="A12632" s="1" t="s">
        <v>11993</v>
      </c>
      <c r="B12632" s="2"/>
      <c r="C12632" s="3"/>
      <c r="D12632" s="1" t="s">
        <v>12708</v>
      </c>
      <c r="E12632" s="14">
        <v>4354755.16</v>
      </c>
      <c r="F12632" s="14">
        <v>4029467.11</v>
      </c>
      <c r="G12632" s="14">
        <f t="shared" si="198"/>
        <v>92.530279245366344</v>
      </c>
    </row>
    <row r="12633" spans="1:7" x14ac:dyDescent="0.25">
      <c r="A12633" s="1" t="s">
        <v>11993</v>
      </c>
      <c r="B12633" s="2"/>
      <c r="C12633" s="3"/>
      <c r="D12633" s="1" t="s">
        <v>12709</v>
      </c>
      <c r="E12633" s="14">
        <v>1830670.58</v>
      </c>
      <c r="F12633" s="14">
        <v>1668771.04</v>
      </c>
      <c r="G12633" s="14">
        <f t="shared" si="198"/>
        <v>91.156271271918285</v>
      </c>
    </row>
    <row r="12634" spans="1:7" x14ac:dyDescent="0.25">
      <c r="A12634" s="1" t="s">
        <v>11993</v>
      </c>
      <c r="B12634" s="2"/>
      <c r="C12634" s="3"/>
      <c r="D12634" s="1" t="s">
        <v>12710</v>
      </c>
      <c r="E12634" s="14">
        <v>2823783.87</v>
      </c>
      <c r="F12634" s="14">
        <v>2770127.9</v>
      </c>
      <c r="G12634" s="14">
        <f t="shared" si="198"/>
        <v>98.099855638030817</v>
      </c>
    </row>
    <row r="12635" spans="1:7" x14ac:dyDescent="0.25">
      <c r="A12635" s="1" t="s">
        <v>11993</v>
      </c>
      <c r="B12635" s="2"/>
      <c r="C12635" s="3"/>
      <c r="D12635" s="1" t="s">
        <v>12711</v>
      </c>
      <c r="E12635" s="14">
        <v>6395048.3300000001</v>
      </c>
      <c r="F12635" s="14">
        <v>6094101.0599999996</v>
      </c>
      <c r="G12635" s="14">
        <f t="shared" si="198"/>
        <v>95.294057926220546</v>
      </c>
    </row>
    <row r="12636" spans="1:7" x14ac:dyDescent="0.25">
      <c r="A12636" s="1" t="s">
        <v>11993</v>
      </c>
      <c r="B12636" s="2"/>
      <c r="C12636" s="3"/>
      <c r="D12636" s="1" t="s">
        <v>12712</v>
      </c>
      <c r="E12636" s="14">
        <v>2786349.43</v>
      </c>
      <c r="F12636" s="14">
        <v>2642967.9500000002</v>
      </c>
      <c r="G12636" s="14">
        <f t="shared" si="198"/>
        <v>94.854145770223809</v>
      </c>
    </row>
    <row r="12637" spans="1:7" x14ac:dyDescent="0.25">
      <c r="A12637" s="1" t="s">
        <v>11993</v>
      </c>
      <c r="B12637" s="2"/>
      <c r="C12637" s="3"/>
      <c r="D12637" s="1" t="s">
        <v>12713</v>
      </c>
      <c r="E12637" s="14">
        <v>1130481.3500000001</v>
      </c>
      <c r="F12637" s="14">
        <v>1089818.1100000001</v>
      </c>
      <c r="G12637" s="14">
        <f t="shared" si="198"/>
        <v>96.403015405782682</v>
      </c>
    </row>
    <row r="12638" spans="1:7" x14ac:dyDescent="0.25">
      <c r="A12638" s="1" t="s">
        <v>11993</v>
      </c>
      <c r="B12638" s="2"/>
      <c r="C12638" s="3"/>
      <c r="D12638" s="1" t="s">
        <v>12714</v>
      </c>
      <c r="E12638" s="14">
        <v>274681.94</v>
      </c>
      <c r="F12638" s="14">
        <v>268486.78999999998</v>
      </c>
      <c r="G12638" s="14">
        <f t="shared" si="198"/>
        <v>97.744609638332975</v>
      </c>
    </row>
    <row r="12639" spans="1:7" x14ac:dyDescent="0.25">
      <c r="A12639" s="1" t="s">
        <v>11993</v>
      </c>
      <c r="B12639" s="2"/>
      <c r="C12639" s="3"/>
      <c r="D12639" s="1" t="s">
        <v>12715</v>
      </c>
      <c r="E12639" s="14">
        <v>580638.71</v>
      </c>
      <c r="F12639" s="14">
        <v>515242.18</v>
      </c>
      <c r="G12639" s="14">
        <f t="shared" si="198"/>
        <v>88.737139141136495</v>
      </c>
    </row>
    <row r="12640" spans="1:7" x14ac:dyDescent="0.25">
      <c r="A12640" s="1" t="s">
        <v>11993</v>
      </c>
      <c r="B12640" s="2"/>
      <c r="C12640" s="3"/>
      <c r="D12640" s="1" t="s">
        <v>12716</v>
      </c>
      <c r="E12640" s="14">
        <v>587202.54</v>
      </c>
      <c r="F12640" s="14">
        <v>107090.59</v>
      </c>
      <c r="G12640" s="14">
        <f t="shared" si="198"/>
        <v>18.237419408982799</v>
      </c>
    </row>
    <row r="12641" spans="1:7" x14ac:dyDescent="0.25">
      <c r="A12641" s="1" t="s">
        <v>11993</v>
      </c>
      <c r="B12641" s="2"/>
      <c r="C12641" s="3"/>
      <c r="D12641" s="1" t="s">
        <v>12717</v>
      </c>
      <c r="E12641" s="14">
        <v>604400.29</v>
      </c>
      <c r="F12641" s="14">
        <v>595838.31000000006</v>
      </c>
      <c r="G12641" s="14">
        <f t="shared" si="198"/>
        <v>98.583392473223341</v>
      </c>
    </row>
    <row r="12642" spans="1:7" x14ac:dyDescent="0.25">
      <c r="A12642" s="1" t="s">
        <v>11993</v>
      </c>
      <c r="B12642" s="2"/>
      <c r="C12642" s="3"/>
      <c r="D12642" s="1" t="s">
        <v>12718</v>
      </c>
      <c r="E12642" s="14">
        <v>298907.09999999998</v>
      </c>
      <c r="F12642" s="14">
        <v>295522.57</v>
      </c>
      <c r="G12642" s="14">
        <f t="shared" si="198"/>
        <v>98.867698358453197</v>
      </c>
    </row>
    <row r="12643" spans="1:7" x14ac:dyDescent="0.25">
      <c r="A12643" s="1" t="s">
        <v>11993</v>
      </c>
      <c r="B12643" s="2"/>
      <c r="C12643" s="3"/>
      <c r="D12643" s="1" t="s">
        <v>12719</v>
      </c>
      <c r="E12643" s="14">
        <v>712538.94</v>
      </c>
      <c r="F12643" s="14">
        <v>705392.03</v>
      </c>
      <c r="G12643" s="14">
        <f t="shared" si="198"/>
        <v>98.996979729977994</v>
      </c>
    </row>
    <row r="12644" spans="1:7" x14ac:dyDescent="0.25">
      <c r="A12644" s="1" t="s">
        <v>11993</v>
      </c>
      <c r="B12644" s="2"/>
      <c r="C12644" s="3"/>
      <c r="D12644" s="1" t="s">
        <v>12720</v>
      </c>
      <c r="E12644" s="14">
        <v>391442.13</v>
      </c>
      <c r="F12644" s="14">
        <v>351547.85</v>
      </c>
      <c r="G12644" s="14">
        <f t="shared" si="198"/>
        <v>89.808383681133137</v>
      </c>
    </row>
    <row r="12645" spans="1:7" x14ac:dyDescent="0.25">
      <c r="A12645" s="1" t="s">
        <v>11993</v>
      </c>
      <c r="B12645" s="2"/>
      <c r="C12645" s="3"/>
      <c r="D12645" s="1" t="s">
        <v>12721</v>
      </c>
      <c r="E12645" s="14">
        <v>543513.92000000004</v>
      </c>
      <c r="F12645" s="14">
        <v>516505.05</v>
      </c>
      <c r="G12645" s="14">
        <f t="shared" si="198"/>
        <v>95.030693970082666</v>
      </c>
    </row>
    <row r="12646" spans="1:7" x14ac:dyDescent="0.25">
      <c r="A12646" s="1" t="s">
        <v>11993</v>
      </c>
      <c r="B12646" s="2"/>
      <c r="C12646" s="3"/>
      <c r="D12646" s="1" t="s">
        <v>12722</v>
      </c>
      <c r="E12646" s="14">
        <v>416838.99</v>
      </c>
      <c r="F12646" s="14">
        <v>412395.27</v>
      </c>
      <c r="G12646" s="14">
        <f t="shared" si="198"/>
        <v>98.933948093483295</v>
      </c>
    </row>
    <row r="12647" spans="1:7" x14ac:dyDescent="0.25">
      <c r="A12647" s="1" t="s">
        <v>11993</v>
      </c>
      <c r="B12647" s="2"/>
      <c r="C12647" s="3"/>
      <c r="D12647" s="1" t="s">
        <v>12723</v>
      </c>
      <c r="E12647" s="14">
        <v>539200.06000000006</v>
      </c>
      <c r="F12647" s="14">
        <v>507529.32</v>
      </c>
      <c r="G12647" s="14">
        <f t="shared" si="198"/>
        <v>94.126347092765528</v>
      </c>
    </row>
    <row r="12648" spans="1:7" x14ac:dyDescent="0.25">
      <c r="A12648" s="1" t="s">
        <v>11993</v>
      </c>
      <c r="B12648" s="2"/>
      <c r="C12648" s="3"/>
      <c r="D12648" s="1" t="s">
        <v>12724</v>
      </c>
      <c r="E12648" s="14">
        <v>571183.64</v>
      </c>
      <c r="F12648" s="14">
        <v>511693.63</v>
      </c>
      <c r="G12648" s="14">
        <f t="shared" si="198"/>
        <v>89.584783975955617</v>
      </c>
    </row>
    <row r="12649" spans="1:7" x14ac:dyDescent="0.25">
      <c r="A12649" s="1" t="s">
        <v>11993</v>
      </c>
      <c r="B12649" s="2"/>
      <c r="C12649" s="3"/>
      <c r="D12649" s="1" t="s">
        <v>12725</v>
      </c>
      <c r="E12649" s="14">
        <v>2733461.58</v>
      </c>
      <c r="F12649" s="14">
        <v>2527660.13</v>
      </c>
      <c r="G12649" s="14">
        <f t="shared" si="198"/>
        <v>92.471031914046506</v>
      </c>
    </row>
    <row r="12650" spans="1:7" x14ac:dyDescent="0.25">
      <c r="A12650" s="1" t="s">
        <v>11993</v>
      </c>
      <c r="B12650" s="2"/>
      <c r="C12650" s="3"/>
      <c r="D12650" s="1" t="s">
        <v>12726</v>
      </c>
      <c r="E12650" s="14">
        <v>1790098.93</v>
      </c>
      <c r="F12650" s="14">
        <v>1641528.57</v>
      </c>
      <c r="G12650" s="14">
        <f t="shared" si="198"/>
        <v>91.700438589726446</v>
      </c>
    </row>
    <row r="12651" spans="1:7" x14ac:dyDescent="0.25">
      <c r="A12651" s="1" t="s">
        <v>11993</v>
      </c>
      <c r="B12651" s="2"/>
      <c r="C12651" s="3"/>
      <c r="D12651" s="1" t="s">
        <v>12727</v>
      </c>
      <c r="E12651" s="14">
        <v>2284682.9500000002</v>
      </c>
      <c r="F12651" s="14">
        <v>2117135.21</v>
      </c>
      <c r="G12651" s="14">
        <f t="shared" si="198"/>
        <v>92.666477420860502</v>
      </c>
    </row>
    <row r="12652" spans="1:7" x14ac:dyDescent="0.25">
      <c r="A12652" s="1" t="s">
        <v>11993</v>
      </c>
      <c r="B12652" s="2"/>
      <c r="C12652" s="3"/>
      <c r="D12652" s="1" t="s">
        <v>12728</v>
      </c>
      <c r="E12652" s="14">
        <v>2769328.01</v>
      </c>
      <c r="F12652" s="14">
        <v>2654644.44</v>
      </c>
      <c r="G12652" s="14">
        <f t="shared" si="198"/>
        <v>95.858794278399699</v>
      </c>
    </row>
    <row r="12653" spans="1:7" x14ac:dyDescent="0.25">
      <c r="A12653" s="1" t="s">
        <v>11993</v>
      </c>
      <c r="B12653" s="2"/>
      <c r="C12653" s="3"/>
      <c r="D12653" s="1" t="s">
        <v>12729</v>
      </c>
      <c r="E12653" s="14">
        <v>900865.47</v>
      </c>
      <c r="F12653" s="14">
        <v>875481.74</v>
      </c>
      <c r="G12653" s="14">
        <f t="shared" si="198"/>
        <v>97.182295154458515</v>
      </c>
    </row>
    <row r="12654" spans="1:7" x14ac:dyDescent="0.25">
      <c r="A12654" s="1" t="s">
        <v>11993</v>
      </c>
      <c r="B12654" s="2"/>
      <c r="C12654" s="3"/>
      <c r="D12654" s="1" t="s">
        <v>12730</v>
      </c>
      <c r="E12654" s="14">
        <v>2793562.14</v>
      </c>
      <c r="F12654" s="14">
        <v>2689925.71</v>
      </c>
      <c r="G12654" s="14">
        <f t="shared" si="198"/>
        <v>96.290169152994025</v>
      </c>
    </row>
    <row r="12655" spans="1:7" x14ac:dyDescent="0.25">
      <c r="A12655" s="1" t="s">
        <v>11993</v>
      </c>
      <c r="B12655" s="2"/>
      <c r="C12655" s="3"/>
      <c r="D12655" s="1" t="s">
        <v>12731</v>
      </c>
      <c r="E12655" s="14">
        <v>2717813.84</v>
      </c>
      <c r="F12655" s="14">
        <v>2636658.4700000002</v>
      </c>
      <c r="G12655" s="14">
        <f t="shared" si="198"/>
        <v>97.013946694744931</v>
      </c>
    </row>
    <row r="12656" spans="1:7" x14ac:dyDescent="0.25">
      <c r="A12656" s="1" t="s">
        <v>11993</v>
      </c>
      <c r="B12656" s="2"/>
      <c r="C12656" s="3"/>
      <c r="D12656" s="1" t="s">
        <v>12732</v>
      </c>
      <c r="E12656" s="14">
        <v>2596006.92</v>
      </c>
      <c r="F12656" s="14">
        <v>2422462.92</v>
      </c>
      <c r="G12656" s="14">
        <f t="shared" si="198"/>
        <v>93.314963890774223</v>
      </c>
    </row>
    <row r="12657" spans="1:7" x14ac:dyDescent="0.25">
      <c r="A12657" s="1" t="s">
        <v>11993</v>
      </c>
      <c r="B12657" s="2"/>
      <c r="C12657" s="3"/>
      <c r="D12657" s="1" t="s">
        <v>12733</v>
      </c>
      <c r="E12657" s="14">
        <v>1762111.5</v>
      </c>
      <c r="F12657" s="14">
        <v>1640049.23</v>
      </c>
      <c r="G12657" s="14">
        <f t="shared" si="198"/>
        <v>93.072954237004865</v>
      </c>
    </row>
    <row r="12658" spans="1:7" x14ac:dyDescent="0.25">
      <c r="A12658" s="1" t="s">
        <v>11993</v>
      </c>
      <c r="B12658" s="2"/>
      <c r="C12658" s="3"/>
      <c r="D12658" s="1" t="s">
        <v>12734</v>
      </c>
      <c r="E12658" s="14">
        <v>2654170.6800000002</v>
      </c>
      <c r="F12658" s="14">
        <v>2499038.0699999998</v>
      </c>
      <c r="G12658" s="14">
        <f t="shared" si="198"/>
        <v>94.155138131508537</v>
      </c>
    </row>
    <row r="12659" spans="1:7" x14ac:dyDescent="0.25">
      <c r="A12659" s="1" t="s">
        <v>11993</v>
      </c>
      <c r="B12659" s="2"/>
      <c r="C12659" s="3"/>
      <c r="D12659" s="1" t="s">
        <v>12735</v>
      </c>
      <c r="E12659" s="14">
        <v>3895112.6799999997</v>
      </c>
      <c r="F12659" s="14">
        <v>3684975.65</v>
      </c>
      <c r="G12659" s="14">
        <f t="shared" si="198"/>
        <v>94.60511037128714</v>
      </c>
    </row>
    <row r="12660" spans="1:7" x14ac:dyDescent="0.25">
      <c r="A12660" s="1" t="s">
        <v>11993</v>
      </c>
      <c r="B12660" s="2"/>
      <c r="C12660" s="3"/>
      <c r="D12660" s="1" t="s">
        <v>12736</v>
      </c>
      <c r="E12660" s="14">
        <v>3781813.16</v>
      </c>
      <c r="F12660" s="14">
        <v>3502520.12</v>
      </c>
      <c r="G12660" s="14">
        <f t="shared" si="198"/>
        <v>92.614837693356591</v>
      </c>
    </row>
    <row r="12661" spans="1:7" x14ac:dyDescent="0.25">
      <c r="A12661" s="1" t="s">
        <v>11993</v>
      </c>
      <c r="B12661" s="2"/>
      <c r="C12661" s="3"/>
      <c r="D12661" s="1" t="s">
        <v>12737</v>
      </c>
      <c r="E12661" s="14">
        <v>5270614.8600000003</v>
      </c>
      <c r="F12661" s="14">
        <v>4766010.7699999996</v>
      </c>
      <c r="G12661" s="14">
        <f t="shared" si="198"/>
        <v>90.426086834202863</v>
      </c>
    </row>
    <row r="12662" spans="1:7" x14ac:dyDescent="0.25">
      <c r="A12662" s="1" t="s">
        <v>11993</v>
      </c>
      <c r="B12662" s="2"/>
      <c r="C12662" s="3"/>
      <c r="D12662" s="1" t="s">
        <v>12738</v>
      </c>
      <c r="E12662" s="14">
        <v>3995798.08</v>
      </c>
      <c r="F12662" s="14">
        <v>3740169.26</v>
      </c>
      <c r="G12662" s="14">
        <f t="shared" si="198"/>
        <v>93.602559116300483</v>
      </c>
    </row>
    <row r="12663" spans="1:7" x14ac:dyDescent="0.25">
      <c r="A12663" s="1" t="s">
        <v>11993</v>
      </c>
      <c r="B12663" s="2"/>
      <c r="C12663" s="3"/>
      <c r="D12663" s="1" t="s">
        <v>12739</v>
      </c>
      <c r="E12663" s="14">
        <v>561416.9</v>
      </c>
      <c r="F12663" s="14">
        <v>516637.46</v>
      </c>
      <c r="G12663" s="14">
        <f t="shared" si="198"/>
        <v>92.023852506043198</v>
      </c>
    </row>
    <row r="12664" spans="1:7" x14ac:dyDescent="0.25">
      <c r="A12664" s="1" t="s">
        <v>11993</v>
      </c>
      <c r="B12664" s="2"/>
      <c r="C12664" s="3"/>
      <c r="D12664" s="1" t="s">
        <v>12740</v>
      </c>
      <c r="E12664" s="14">
        <v>1290326.51</v>
      </c>
      <c r="F12664" s="14">
        <v>1195551.3799999999</v>
      </c>
      <c r="G12664" s="14">
        <f t="shared" si="198"/>
        <v>92.654949792514131</v>
      </c>
    </row>
    <row r="12665" spans="1:7" x14ac:dyDescent="0.25">
      <c r="A12665" s="1" t="s">
        <v>11993</v>
      </c>
      <c r="B12665" s="2"/>
      <c r="C12665" s="3"/>
      <c r="D12665" s="1" t="s">
        <v>12741</v>
      </c>
      <c r="E12665" s="14">
        <v>432498.53</v>
      </c>
      <c r="F12665" s="14">
        <v>414679.03</v>
      </c>
      <c r="G12665" s="14">
        <f t="shared" si="198"/>
        <v>95.87987038938607</v>
      </c>
    </row>
    <row r="12666" spans="1:7" x14ac:dyDescent="0.25">
      <c r="A12666" s="1" t="s">
        <v>11993</v>
      </c>
      <c r="B12666" s="2"/>
      <c r="C12666" s="3"/>
      <c r="D12666" s="1" t="s">
        <v>12742</v>
      </c>
      <c r="E12666" s="14">
        <v>429079.2</v>
      </c>
      <c r="F12666" s="14">
        <v>405773.99</v>
      </c>
      <c r="G12666" s="14">
        <f t="shared" si="198"/>
        <v>94.56855284525561</v>
      </c>
    </row>
    <row r="12667" spans="1:7" x14ac:dyDescent="0.25">
      <c r="A12667" s="1" t="s">
        <v>11993</v>
      </c>
      <c r="B12667" s="2"/>
      <c r="C12667" s="3"/>
      <c r="D12667" s="1" t="s">
        <v>12743</v>
      </c>
      <c r="E12667" s="14">
        <v>796407.09</v>
      </c>
      <c r="F12667" s="14">
        <v>756879.88</v>
      </c>
      <c r="G12667" s="14">
        <f t="shared" si="198"/>
        <v>95.036808373968654</v>
      </c>
    </row>
    <row r="12668" spans="1:7" x14ac:dyDescent="0.25">
      <c r="A12668" s="1" t="s">
        <v>11993</v>
      </c>
      <c r="B12668" s="2"/>
      <c r="C12668" s="3"/>
      <c r="D12668" s="1" t="s">
        <v>12744</v>
      </c>
      <c r="E12668" s="14">
        <v>434795.69</v>
      </c>
      <c r="F12668" s="14">
        <v>400693.63</v>
      </c>
      <c r="G12668" s="14">
        <f t="shared" si="198"/>
        <v>92.156762179496312</v>
      </c>
    </row>
    <row r="12669" spans="1:7" x14ac:dyDescent="0.25">
      <c r="A12669" s="1" t="s">
        <v>11993</v>
      </c>
      <c r="B12669" s="2"/>
      <c r="C12669" s="3"/>
      <c r="D12669" s="1" t="s">
        <v>12745</v>
      </c>
      <c r="E12669" s="14">
        <v>434833.52</v>
      </c>
      <c r="F12669" s="14">
        <v>401875.04</v>
      </c>
      <c r="G12669" s="14">
        <f t="shared" si="198"/>
        <v>92.420437136493064</v>
      </c>
    </row>
    <row r="12670" spans="1:7" x14ac:dyDescent="0.25">
      <c r="A12670" s="1" t="s">
        <v>11993</v>
      </c>
      <c r="B12670" s="2"/>
      <c r="C12670" s="3"/>
      <c r="D12670" s="1" t="s">
        <v>12746</v>
      </c>
      <c r="E12670" s="14">
        <v>1148987.1000000001</v>
      </c>
      <c r="F12670" s="14">
        <v>935421.52</v>
      </c>
      <c r="G12670" s="14">
        <f t="shared" si="198"/>
        <v>81.412708637024721</v>
      </c>
    </row>
    <row r="12671" spans="1:7" x14ac:dyDescent="0.25">
      <c r="A12671" s="1" t="s">
        <v>11993</v>
      </c>
      <c r="B12671" s="2"/>
      <c r="C12671" s="3"/>
      <c r="D12671" s="1" t="s">
        <v>12747</v>
      </c>
      <c r="E12671" s="14">
        <v>1155972.6499999999</v>
      </c>
      <c r="F12671" s="14">
        <v>1132964.95</v>
      </c>
      <c r="G12671" s="14">
        <f t="shared" si="198"/>
        <v>98.009667443256561</v>
      </c>
    </row>
    <row r="12672" spans="1:7" x14ac:dyDescent="0.25">
      <c r="A12672" s="1" t="s">
        <v>11993</v>
      </c>
      <c r="B12672" s="2"/>
      <c r="C12672" s="3"/>
      <c r="D12672" s="1" t="s">
        <v>12748</v>
      </c>
      <c r="E12672" s="14">
        <v>1172937.3799999999</v>
      </c>
      <c r="F12672" s="14">
        <v>1108775.6599999999</v>
      </c>
      <c r="G12672" s="14">
        <f t="shared" si="198"/>
        <v>94.529825624621154</v>
      </c>
    </row>
    <row r="12673" spans="1:7" x14ac:dyDescent="0.25">
      <c r="A12673" s="1" t="s">
        <v>11993</v>
      </c>
      <c r="B12673" s="2"/>
      <c r="C12673" s="3"/>
      <c r="D12673" s="1" t="s">
        <v>12749</v>
      </c>
      <c r="E12673" s="14">
        <v>1845397.99</v>
      </c>
      <c r="F12673" s="14">
        <v>1698925.96</v>
      </c>
      <c r="G12673" s="14">
        <f t="shared" si="198"/>
        <v>92.062848729991302</v>
      </c>
    </row>
    <row r="12674" spans="1:7" x14ac:dyDescent="0.25">
      <c r="A12674" s="1" t="s">
        <v>11993</v>
      </c>
      <c r="B12674" s="2"/>
      <c r="C12674" s="3"/>
      <c r="D12674" s="1" t="s">
        <v>12750</v>
      </c>
      <c r="E12674" s="14">
        <v>1863270.9</v>
      </c>
      <c r="F12674" s="14">
        <v>1366711.78</v>
      </c>
      <c r="G12674" s="14">
        <f t="shared" si="198"/>
        <v>73.350138189782285</v>
      </c>
    </row>
    <row r="12675" spans="1:7" x14ac:dyDescent="0.25">
      <c r="A12675" s="1" t="s">
        <v>11993</v>
      </c>
      <c r="B12675" s="2"/>
      <c r="C12675" s="3"/>
      <c r="D12675" s="1" t="s">
        <v>12751</v>
      </c>
      <c r="E12675" s="14">
        <v>1844714.16</v>
      </c>
      <c r="F12675" s="14">
        <v>1176192.55</v>
      </c>
      <c r="G12675" s="14">
        <f t="shared" si="198"/>
        <v>63.76015187090016</v>
      </c>
    </row>
    <row r="12676" spans="1:7" x14ac:dyDescent="0.25">
      <c r="A12676" s="1" t="s">
        <v>11993</v>
      </c>
      <c r="B12676" s="2"/>
      <c r="C12676" s="3"/>
      <c r="D12676" s="1" t="s">
        <v>12752</v>
      </c>
      <c r="E12676" s="14">
        <v>1070465.67</v>
      </c>
      <c r="F12676" s="14">
        <v>904575.21</v>
      </c>
      <c r="G12676" s="14">
        <f t="shared" si="198"/>
        <v>84.502963088951745</v>
      </c>
    </row>
    <row r="12677" spans="1:7" x14ac:dyDescent="0.25">
      <c r="A12677" s="1" t="s">
        <v>11993</v>
      </c>
      <c r="B12677" s="2"/>
      <c r="C12677" s="3"/>
      <c r="D12677" s="1" t="s">
        <v>12753</v>
      </c>
      <c r="E12677" s="14">
        <v>1123543.32</v>
      </c>
      <c r="F12677" s="14">
        <v>1033993.42</v>
      </c>
      <c r="G12677" s="14">
        <f t="shared" si="198"/>
        <v>92.029688717298413</v>
      </c>
    </row>
    <row r="12678" spans="1:7" x14ac:dyDescent="0.25">
      <c r="A12678" s="1" t="s">
        <v>11993</v>
      </c>
      <c r="B12678" s="2"/>
      <c r="C12678" s="3"/>
      <c r="D12678" s="1" t="s">
        <v>12754</v>
      </c>
      <c r="E12678" s="14">
        <v>243674.94</v>
      </c>
      <c r="F12678" s="14">
        <v>220292.16</v>
      </c>
      <c r="G12678" s="14">
        <f t="shared" si="198"/>
        <v>90.404109671679819</v>
      </c>
    </row>
    <row r="12679" spans="1:7" x14ac:dyDescent="0.25">
      <c r="A12679" s="1" t="s">
        <v>11993</v>
      </c>
      <c r="B12679" s="2"/>
      <c r="C12679" s="3"/>
      <c r="D12679" s="1" t="s">
        <v>12755</v>
      </c>
      <c r="E12679" s="14">
        <v>313783.46000000002</v>
      </c>
      <c r="F12679" s="14">
        <v>262460.71999999997</v>
      </c>
      <c r="G12679" s="14">
        <f t="shared" si="198"/>
        <v>83.643898884918897</v>
      </c>
    </row>
    <row r="12680" spans="1:7" x14ac:dyDescent="0.25">
      <c r="A12680" s="1" t="s">
        <v>11993</v>
      </c>
      <c r="B12680" s="2"/>
      <c r="C12680" s="3"/>
      <c r="D12680" s="1" t="s">
        <v>12756</v>
      </c>
      <c r="E12680" s="14">
        <v>1014304.84</v>
      </c>
      <c r="F12680" s="14">
        <v>950398.71</v>
      </c>
      <c r="G12680" s="14">
        <f t="shared" si="198"/>
        <v>93.699514437888325</v>
      </c>
    </row>
    <row r="12681" spans="1:7" x14ac:dyDescent="0.25">
      <c r="A12681" s="1" t="s">
        <v>11993</v>
      </c>
      <c r="B12681" s="2"/>
      <c r="C12681" s="3"/>
      <c r="D12681" s="1" t="s">
        <v>12757</v>
      </c>
      <c r="E12681" s="14">
        <v>528985.13</v>
      </c>
      <c r="F12681" s="14">
        <v>519491.69</v>
      </c>
      <c r="G12681" s="14">
        <f t="shared" si="198"/>
        <v>98.205348418773127</v>
      </c>
    </row>
    <row r="12682" spans="1:7" x14ac:dyDescent="0.25">
      <c r="A12682" s="1" t="s">
        <v>11993</v>
      </c>
      <c r="B12682" s="2"/>
      <c r="C12682" s="3"/>
      <c r="D12682" s="1" t="s">
        <v>12758</v>
      </c>
      <c r="E12682" s="14">
        <v>371656.36</v>
      </c>
      <c r="F12682" s="14">
        <v>317484.03999999998</v>
      </c>
      <c r="G12682" s="14">
        <f t="shared" si="198"/>
        <v>85.424083688491166</v>
      </c>
    </row>
    <row r="12683" spans="1:7" x14ac:dyDescent="0.25">
      <c r="A12683" s="1" t="s">
        <v>11993</v>
      </c>
      <c r="B12683" s="2"/>
      <c r="C12683" s="3"/>
      <c r="D12683" s="1" t="s">
        <v>12759</v>
      </c>
      <c r="E12683" s="14">
        <v>816792.6</v>
      </c>
      <c r="F12683" s="14">
        <v>729723.09</v>
      </c>
      <c r="G12683" s="14">
        <f t="shared" si="198"/>
        <v>89.340071151477133</v>
      </c>
    </row>
    <row r="12684" spans="1:7" x14ac:dyDescent="0.25">
      <c r="A12684" s="1" t="s">
        <v>11993</v>
      </c>
      <c r="B12684" s="2"/>
      <c r="C12684" s="3"/>
      <c r="D12684" s="1" t="s">
        <v>12760</v>
      </c>
      <c r="E12684" s="14">
        <v>1118693.27</v>
      </c>
      <c r="F12684" s="14">
        <v>1003476.22</v>
      </c>
      <c r="G12684" s="14">
        <f t="shared" si="198"/>
        <v>89.7007470153101</v>
      </c>
    </row>
    <row r="12685" spans="1:7" x14ac:dyDescent="0.25">
      <c r="A12685" s="1" t="s">
        <v>11993</v>
      </c>
      <c r="B12685" s="2"/>
      <c r="C12685" s="3"/>
      <c r="D12685" s="1" t="s">
        <v>12761</v>
      </c>
      <c r="E12685" s="14">
        <v>1293880.58</v>
      </c>
      <c r="F12685" s="14">
        <v>1230759.23</v>
      </c>
      <c r="G12685" s="14">
        <f t="shared" si="198"/>
        <v>95.121547461513018</v>
      </c>
    </row>
    <row r="12686" spans="1:7" x14ac:dyDescent="0.25">
      <c r="A12686" s="1" t="s">
        <v>11993</v>
      </c>
      <c r="B12686" s="2"/>
      <c r="C12686" s="3"/>
      <c r="D12686" s="1" t="s">
        <v>12762</v>
      </c>
      <c r="E12686" s="14">
        <v>1138580.95</v>
      </c>
      <c r="F12686" s="14">
        <v>1014150.93</v>
      </c>
      <c r="G12686" s="14">
        <f t="shared" ref="G12686:G12749" si="199">F12686/E12686*100</f>
        <v>89.071482357051565</v>
      </c>
    </row>
    <row r="12687" spans="1:7" x14ac:dyDescent="0.25">
      <c r="A12687" s="1" t="s">
        <v>11993</v>
      </c>
      <c r="B12687" s="2"/>
      <c r="C12687" s="3"/>
      <c r="D12687" s="1" t="s">
        <v>12763</v>
      </c>
      <c r="E12687" s="14">
        <v>1365403.18</v>
      </c>
      <c r="F12687" s="14">
        <v>1300663.57</v>
      </c>
      <c r="G12687" s="14">
        <f t="shared" si="199"/>
        <v>95.25857190401446</v>
      </c>
    </row>
    <row r="12688" spans="1:7" x14ac:dyDescent="0.25">
      <c r="A12688" s="1" t="s">
        <v>11993</v>
      </c>
      <c r="B12688" s="2"/>
      <c r="C12688" s="3"/>
      <c r="D12688" s="1" t="s">
        <v>12764</v>
      </c>
      <c r="E12688" s="14">
        <v>1314256.26</v>
      </c>
      <c r="F12688" s="14">
        <v>1225803.49</v>
      </c>
      <c r="G12688" s="14">
        <f t="shared" si="199"/>
        <v>93.269747103962814</v>
      </c>
    </row>
    <row r="12689" spans="1:7" x14ac:dyDescent="0.25">
      <c r="A12689" s="1" t="s">
        <v>11993</v>
      </c>
      <c r="B12689" s="2"/>
      <c r="C12689" s="3"/>
      <c r="D12689" s="1" t="s">
        <v>12765</v>
      </c>
      <c r="E12689" s="14">
        <v>635235.68000000005</v>
      </c>
      <c r="F12689" s="14">
        <v>529037.22</v>
      </c>
      <c r="G12689" s="14">
        <f t="shared" si="199"/>
        <v>83.282037935904341</v>
      </c>
    </row>
    <row r="12690" spans="1:7" x14ac:dyDescent="0.25">
      <c r="A12690" s="1" t="s">
        <v>11993</v>
      </c>
      <c r="B12690" s="2"/>
      <c r="C12690" s="3"/>
      <c r="D12690" s="1" t="s">
        <v>12766</v>
      </c>
      <c r="E12690" s="14">
        <v>933369.28</v>
      </c>
      <c r="F12690" s="14">
        <v>910270.94</v>
      </c>
      <c r="G12690" s="14">
        <f t="shared" si="199"/>
        <v>97.525273169479064</v>
      </c>
    </row>
    <row r="12691" spans="1:7" x14ac:dyDescent="0.25">
      <c r="A12691" s="1" t="s">
        <v>11993</v>
      </c>
      <c r="B12691" s="2"/>
      <c r="C12691" s="3"/>
      <c r="D12691" s="1" t="s">
        <v>12767</v>
      </c>
      <c r="E12691" s="14">
        <v>1261233.8699999999</v>
      </c>
      <c r="F12691" s="14">
        <v>1168556</v>
      </c>
      <c r="G12691" s="14">
        <f t="shared" si="199"/>
        <v>92.651809295289539</v>
      </c>
    </row>
    <row r="12692" spans="1:7" x14ac:dyDescent="0.25">
      <c r="A12692" s="1" t="s">
        <v>11993</v>
      </c>
      <c r="B12692" s="2"/>
      <c r="C12692" s="3"/>
      <c r="D12692" s="1" t="s">
        <v>12768</v>
      </c>
      <c r="E12692" s="14">
        <v>564572.64999999991</v>
      </c>
      <c r="F12692" s="14">
        <v>495114.12</v>
      </c>
      <c r="G12692" s="14">
        <f t="shared" si="199"/>
        <v>87.697149339416285</v>
      </c>
    </row>
    <row r="12693" spans="1:7" x14ac:dyDescent="0.25">
      <c r="A12693" s="1" t="s">
        <v>11993</v>
      </c>
      <c r="B12693" s="2"/>
      <c r="C12693" s="3"/>
      <c r="D12693" s="1" t="s">
        <v>12769</v>
      </c>
      <c r="E12693" s="14">
        <v>544545.71</v>
      </c>
      <c r="F12693" s="14">
        <v>538786.73</v>
      </c>
      <c r="G12693" s="14">
        <f t="shared" si="199"/>
        <v>98.942424870081155</v>
      </c>
    </row>
    <row r="12694" spans="1:7" x14ac:dyDescent="0.25">
      <c r="A12694" s="1" t="s">
        <v>11993</v>
      </c>
      <c r="B12694" s="2"/>
      <c r="C12694" s="3"/>
      <c r="D12694" s="1" t="s">
        <v>12770</v>
      </c>
      <c r="E12694" s="14">
        <v>553547.81000000006</v>
      </c>
      <c r="F12694" s="14">
        <v>454039.2</v>
      </c>
      <c r="G12694" s="14">
        <f t="shared" si="199"/>
        <v>82.023484114226733</v>
      </c>
    </row>
    <row r="12695" spans="1:7" x14ac:dyDescent="0.25">
      <c r="A12695" s="1" t="s">
        <v>11993</v>
      </c>
      <c r="B12695" s="2"/>
      <c r="C12695" s="3"/>
      <c r="D12695" s="1" t="s">
        <v>12771</v>
      </c>
      <c r="E12695" s="14">
        <v>557552.24</v>
      </c>
      <c r="F12695" s="14">
        <v>525871.51</v>
      </c>
      <c r="G12695" s="14">
        <f t="shared" si="199"/>
        <v>94.317890284146287</v>
      </c>
    </row>
    <row r="12696" spans="1:7" x14ac:dyDescent="0.25">
      <c r="A12696" s="1" t="s">
        <v>11993</v>
      </c>
      <c r="B12696" s="2"/>
      <c r="C12696" s="3"/>
      <c r="D12696" s="1" t="s">
        <v>12772</v>
      </c>
      <c r="E12696" s="14">
        <v>749086.85</v>
      </c>
      <c r="F12696" s="14">
        <v>748688.56</v>
      </c>
      <c r="G12696" s="14">
        <f t="shared" si="199"/>
        <v>99.94682993033453</v>
      </c>
    </row>
    <row r="12697" spans="1:7" x14ac:dyDescent="0.25">
      <c r="A12697" s="1" t="s">
        <v>11993</v>
      </c>
      <c r="B12697" s="2"/>
      <c r="C12697" s="3"/>
      <c r="D12697" s="1" t="s">
        <v>12773</v>
      </c>
      <c r="E12697" s="14">
        <v>753584.03</v>
      </c>
      <c r="F12697" s="14">
        <v>746904.09</v>
      </c>
      <c r="G12697" s="14">
        <f t="shared" si="199"/>
        <v>99.113577287459236</v>
      </c>
    </row>
    <row r="12698" spans="1:7" x14ac:dyDescent="0.25">
      <c r="A12698" s="1" t="s">
        <v>11993</v>
      </c>
      <c r="B12698" s="2"/>
      <c r="C12698" s="3"/>
      <c r="D12698" s="1" t="s">
        <v>12774</v>
      </c>
      <c r="E12698" s="14">
        <v>1130182.6399999999</v>
      </c>
      <c r="F12698" s="14">
        <v>1120051.76</v>
      </c>
      <c r="G12698" s="14">
        <f t="shared" si="199"/>
        <v>99.103606829423612</v>
      </c>
    </row>
    <row r="12699" spans="1:7" x14ac:dyDescent="0.25">
      <c r="A12699" s="1" t="s">
        <v>11993</v>
      </c>
      <c r="B12699" s="2"/>
      <c r="C12699" s="3"/>
      <c r="D12699" s="1" t="s">
        <v>12775</v>
      </c>
      <c r="E12699" s="14">
        <v>1123695.8500000001</v>
      </c>
      <c r="F12699" s="14">
        <v>1113363.27</v>
      </c>
      <c r="G12699" s="14">
        <f t="shared" si="199"/>
        <v>99.080482498889708</v>
      </c>
    </row>
    <row r="12700" spans="1:7" x14ac:dyDescent="0.25">
      <c r="A12700" s="1" t="s">
        <v>11993</v>
      </c>
      <c r="B12700" s="2"/>
      <c r="C12700" s="3"/>
      <c r="D12700" s="1" t="s">
        <v>12776</v>
      </c>
      <c r="E12700" s="14">
        <v>729398.51</v>
      </c>
      <c r="F12700" s="14">
        <v>713361.38</v>
      </c>
      <c r="G12700" s="14">
        <f t="shared" si="199"/>
        <v>97.801321255783762</v>
      </c>
    </row>
    <row r="12701" spans="1:7" x14ac:dyDescent="0.25">
      <c r="A12701" s="1" t="s">
        <v>11993</v>
      </c>
      <c r="B12701" s="2"/>
      <c r="C12701" s="3"/>
      <c r="D12701" s="1" t="s">
        <v>12777</v>
      </c>
      <c r="E12701" s="14">
        <v>556099.86</v>
      </c>
      <c r="F12701" s="14">
        <v>482017.36</v>
      </c>
      <c r="G12701" s="14">
        <f t="shared" si="199"/>
        <v>86.678202004942065</v>
      </c>
    </row>
    <row r="12702" spans="1:7" x14ac:dyDescent="0.25">
      <c r="A12702" s="1" t="s">
        <v>11993</v>
      </c>
      <c r="B12702" s="2"/>
      <c r="C12702" s="3"/>
      <c r="D12702" s="1" t="s">
        <v>12778</v>
      </c>
      <c r="E12702" s="14">
        <v>528541.34</v>
      </c>
      <c r="F12702" s="14">
        <v>535949.97</v>
      </c>
      <c r="G12702" s="14">
        <f t="shared" si="199"/>
        <v>101.40171249423932</v>
      </c>
    </row>
    <row r="12703" spans="1:7" x14ac:dyDescent="0.25">
      <c r="A12703" s="1" t="s">
        <v>11993</v>
      </c>
      <c r="B12703" s="2"/>
      <c r="C12703" s="3"/>
      <c r="D12703" s="1" t="s">
        <v>12779</v>
      </c>
      <c r="E12703" s="14">
        <v>552252.80000000005</v>
      </c>
      <c r="F12703" s="14">
        <v>510346.78</v>
      </c>
      <c r="G12703" s="14">
        <f t="shared" si="199"/>
        <v>92.411804883560563</v>
      </c>
    </row>
    <row r="12704" spans="1:7" x14ac:dyDescent="0.25">
      <c r="A12704" s="1" t="s">
        <v>11993</v>
      </c>
      <c r="B12704" s="2"/>
      <c r="C12704" s="3"/>
      <c r="D12704" s="1" t="s">
        <v>12780</v>
      </c>
      <c r="E12704" s="14">
        <v>564351.49</v>
      </c>
      <c r="F12704" s="14">
        <v>513787.56</v>
      </c>
      <c r="G12704" s="14">
        <f t="shared" si="199"/>
        <v>91.040347922178782</v>
      </c>
    </row>
    <row r="12705" spans="1:7" x14ac:dyDescent="0.25">
      <c r="A12705" s="1" t="s">
        <v>11993</v>
      </c>
      <c r="B12705" s="2"/>
      <c r="C12705" s="3"/>
      <c r="D12705" s="1" t="s">
        <v>12781</v>
      </c>
      <c r="E12705" s="14">
        <v>1126371.99</v>
      </c>
      <c r="F12705" s="14">
        <v>1112510.95</v>
      </c>
      <c r="G12705" s="14">
        <f t="shared" si="199"/>
        <v>98.76940831953749</v>
      </c>
    </row>
    <row r="12706" spans="1:7" x14ac:dyDescent="0.25">
      <c r="A12706" s="1" t="s">
        <v>11993</v>
      </c>
      <c r="B12706" s="2"/>
      <c r="C12706" s="3"/>
      <c r="D12706" s="1" t="s">
        <v>12782</v>
      </c>
      <c r="E12706" s="14">
        <v>1131844.7</v>
      </c>
      <c r="F12706" s="14">
        <v>1015609.68</v>
      </c>
      <c r="G12706" s="14">
        <f t="shared" si="199"/>
        <v>89.730479808758218</v>
      </c>
    </row>
    <row r="12707" spans="1:7" x14ac:dyDescent="0.25">
      <c r="A12707" s="1" t="s">
        <v>11993</v>
      </c>
      <c r="B12707" s="2"/>
      <c r="C12707" s="3"/>
      <c r="D12707" s="1" t="s">
        <v>12783</v>
      </c>
      <c r="E12707" s="14">
        <v>804186.72</v>
      </c>
      <c r="F12707" s="14">
        <v>782500.66</v>
      </c>
      <c r="G12707" s="14">
        <f t="shared" si="199"/>
        <v>97.303355121308158</v>
      </c>
    </row>
    <row r="12708" spans="1:7" x14ac:dyDescent="0.25">
      <c r="A12708" s="1" t="s">
        <v>11993</v>
      </c>
      <c r="B12708" s="2"/>
      <c r="C12708" s="3"/>
      <c r="D12708" s="1" t="s">
        <v>12784</v>
      </c>
      <c r="E12708" s="14">
        <v>880013</v>
      </c>
      <c r="F12708" s="14">
        <v>851823.31</v>
      </c>
      <c r="G12708" s="14">
        <f t="shared" si="199"/>
        <v>96.796673458233002</v>
      </c>
    </row>
    <row r="12709" spans="1:7" x14ac:dyDescent="0.25">
      <c r="A12709" s="1" t="s">
        <v>11993</v>
      </c>
      <c r="B12709" s="2"/>
      <c r="C12709" s="3"/>
      <c r="D12709" s="1" t="s">
        <v>12785</v>
      </c>
      <c r="E12709" s="14">
        <v>877449.15</v>
      </c>
      <c r="F12709" s="14">
        <v>822935.08</v>
      </c>
      <c r="G12709" s="14">
        <f t="shared" si="199"/>
        <v>93.787210347175105</v>
      </c>
    </row>
    <row r="12710" spans="1:7" x14ac:dyDescent="0.25">
      <c r="A12710" s="1" t="s">
        <v>11993</v>
      </c>
      <c r="B12710" s="2"/>
      <c r="C12710" s="3"/>
      <c r="D12710" s="1" t="s">
        <v>12786</v>
      </c>
      <c r="E12710" s="14">
        <v>908441.54</v>
      </c>
      <c r="F12710" s="14">
        <v>778527.33</v>
      </c>
      <c r="G12710" s="14">
        <f t="shared" si="199"/>
        <v>85.699221768304426</v>
      </c>
    </row>
    <row r="12711" spans="1:7" x14ac:dyDescent="0.25">
      <c r="A12711" s="1" t="s">
        <v>11993</v>
      </c>
      <c r="B12711" s="2"/>
      <c r="C12711" s="3"/>
      <c r="D12711" s="1" t="s">
        <v>12787</v>
      </c>
      <c r="E12711" s="14">
        <v>1148967.31</v>
      </c>
      <c r="F12711" s="14">
        <v>1071624.17</v>
      </c>
      <c r="G12711" s="14">
        <f t="shared" si="199"/>
        <v>93.26846470505761</v>
      </c>
    </row>
    <row r="12712" spans="1:7" x14ac:dyDescent="0.25">
      <c r="A12712" s="1" t="s">
        <v>11993</v>
      </c>
      <c r="B12712" s="2"/>
      <c r="C12712" s="3"/>
      <c r="D12712" s="1" t="s">
        <v>12788</v>
      </c>
      <c r="E12712" s="14">
        <v>1159353.3899999999</v>
      </c>
      <c r="F12712" s="14">
        <v>1144474.23</v>
      </c>
      <c r="G12712" s="14">
        <f t="shared" si="199"/>
        <v>98.716598396283644</v>
      </c>
    </row>
    <row r="12713" spans="1:7" x14ac:dyDescent="0.25">
      <c r="A12713" s="1" t="s">
        <v>11993</v>
      </c>
      <c r="B12713" s="2"/>
      <c r="C12713" s="3"/>
      <c r="D12713" s="1" t="s">
        <v>12789</v>
      </c>
      <c r="E12713" s="14">
        <v>1183873.48</v>
      </c>
      <c r="F12713" s="14">
        <v>1167594.49</v>
      </c>
      <c r="G12713" s="14">
        <f t="shared" si="199"/>
        <v>98.624938367569484</v>
      </c>
    </row>
    <row r="12714" spans="1:7" x14ac:dyDescent="0.25">
      <c r="A12714" s="1" t="s">
        <v>11993</v>
      </c>
      <c r="B12714" s="2"/>
      <c r="C12714" s="3"/>
      <c r="D12714" s="1" t="s">
        <v>12790</v>
      </c>
      <c r="E12714" s="14">
        <v>1227294.98</v>
      </c>
      <c r="F12714" s="14">
        <v>1074074.02</v>
      </c>
      <c r="G12714" s="14">
        <f t="shared" si="199"/>
        <v>87.51555555128239</v>
      </c>
    </row>
    <row r="12715" spans="1:7" x14ac:dyDescent="0.25">
      <c r="A12715" s="1" t="s">
        <v>11993</v>
      </c>
      <c r="B12715" s="2"/>
      <c r="C12715" s="3"/>
      <c r="D12715" s="1" t="s">
        <v>12791</v>
      </c>
      <c r="E12715" s="14">
        <v>1199561.98</v>
      </c>
      <c r="F12715" s="14">
        <v>1117304.95</v>
      </c>
      <c r="G12715" s="14">
        <f t="shared" si="199"/>
        <v>93.142744487450329</v>
      </c>
    </row>
    <row r="12716" spans="1:7" x14ac:dyDescent="0.25">
      <c r="A12716" s="1" t="s">
        <v>11993</v>
      </c>
      <c r="B12716" s="2"/>
      <c r="C12716" s="3"/>
      <c r="D12716" s="1" t="s">
        <v>12792</v>
      </c>
      <c r="E12716" s="14">
        <v>1023812.88</v>
      </c>
      <c r="F12716" s="14">
        <v>1012798.56</v>
      </c>
      <c r="G12716" s="14">
        <f t="shared" si="199"/>
        <v>98.924186224342094</v>
      </c>
    </row>
    <row r="12717" spans="1:7" x14ac:dyDescent="0.25">
      <c r="A12717" s="1" t="s">
        <v>11993</v>
      </c>
      <c r="B12717" s="2"/>
      <c r="C12717" s="3"/>
      <c r="D12717" s="1" t="s">
        <v>12793</v>
      </c>
      <c r="E12717" s="14">
        <v>1008697.56</v>
      </c>
      <c r="F12717" s="14">
        <v>971281.36</v>
      </c>
      <c r="G12717" s="14">
        <f t="shared" si="199"/>
        <v>96.290642360629874</v>
      </c>
    </row>
    <row r="12718" spans="1:7" x14ac:dyDescent="0.25">
      <c r="A12718" s="1" t="s">
        <v>11993</v>
      </c>
      <c r="B12718" s="2"/>
      <c r="C12718" s="3"/>
      <c r="D12718" s="1" t="s">
        <v>12794</v>
      </c>
      <c r="E12718" s="14">
        <v>1028126.77</v>
      </c>
      <c r="F12718" s="14">
        <v>973799.84</v>
      </c>
      <c r="G12718" s="14">
        <f t="shared" si="199"/>
        <v>94.715930799078393</v>
      </c>
    </row>
    <row r="12719" spans="1:7" x14ac:dyDescent="0.25">
      <c r="A12719" s="1" t="s">
        <v>11993</v>
      </c>
      <c r="B12719" s="2"/>
      <c r="C12719" s="3"/>
      <c r="D12719" s="1" t="s">
        <v>12795</v>
      </c>
      <c r="E12719" s="14">
        <v>2515006.87</v>
      </c>
      <c r="F12719" s="14">
        <v>2274558.0499999998</v>
      </c>
      <c r="G12719" s="14">
        <f t="shared" si="199"/>
        <v>90.439436851319599</v>
      </c>
    </row>
    <row r="12720" spans="1:7" x14ac:dyDescent="0.25">
      <c r="A12720" s="1" t="s">
        <v>11993</v>
      </c>
      <c r="B12720" s="2"/>
      <c r="C12720" s="3"/>
      <c r="D12720" s="1" t="s">
        <v>12796</v>
      </c>
      <c r="E12720" s="14">
        <v>5104781.66</v>
      </c>
      <c r="F12720" s="14">
        <v>4834823.18</v>
      </c>
      <c r="G12720" s="14">
        <f t="shared" si="199"/>
        <v>94.711654719430243</v>
      </c>
    </row>
    <row r="12721" spans="1:7" x14ac:dyDescent="0.25">
      <c r="A12721" s="1" t="s">
        <v>11993</v>
      </c>
      <c r="B12721" s="2"/>
      <c r="C12721" s="3"/>
      <c r="D12721" s="1" t="s">
        <v>12797</v>
      </c>
      <c r="E12721" s="14">
        <v>766841.56</v>
      </c>
      <c r="F12721" s="14">
        <v>757992.6</v>
      </c>
      <c r="G12721" s="14">
        <f t="shared" si="199"/>
        <v>98.846051066924417</v>
      </c>
    </row>
    <row r="12722" spans="1:7" x14ac:dyDescent="0.25">
      <c r="A12722" s="1" t="s">
        <v>11993</v>
      </c>
      <c r="B12722" s="2"/>
      <c r="C12722" s="3"/>
      <c r="D12722" s="1" t="s">
        <v>12798</v>
      </c>
      <c r="E12722" s="14">
        <v>733901.12</v>
      </c>
      <c r="F12722" s="14">
        <v>727853.67</v>
      </c>
      <c r="G12722" s="14">
        <f t="shared" si="199"/>
        <v>99.175985724071396</v>
      </c>
    </row>
    <row r="12723" spans="1:7" x14ac:dyDescent="0.25">
      <c r="A12723" s="1" t="s">
        <v>11993</v>
      </c>
      <c r="B12723" s="2"/>
      <c r="C12723" s="3"/>
      <c r="D12723" s="1" t="s">
        <v>12799</v>
      </c>
      <c r="E12723" s="14">
        <v>772134.87</v>
      </c>
      <c r="F12723" s="14">
        <v>761923.94</v>
      </c>
      <c r="G12723" s="14">
        <f t="shared" si="199"/>
        <v>98.677571704539119</v>
      </c>
    </row>
    <row r="12724" spans="1:7" x14ac:dyDescent="0.25">
      <c r="A12724" s="1" t="s">
        <v>11993</v>
      </c>
      <c r="B12724" s="2"/>
      <c r="C12724" s="3"/>
      <c r="D12724" s="1" t="s">
        <v>12800</v>
      </c>
      <c r="E12724" s="14">
        <v>648121.84</v>
      </c>
      <c r="F12724" s="14">
        <v>643445.41</v>
      </c>
      <c r="G12724" s="14">
        <f t="shared" si="199"/>
        <v>99.278464370217819</v>
      </c>
    </row>
    <row r="12725" spans="1:7" x14ac:dyDescent="0.25">
      <c r="A12725" s="1" t="s">
        <v>11993</v>
      </c>
      <c r="B12725" s="2"/>
      <c r="C12725" s="3"/>
      <c r="D12725" s="1" t="s">
        <v>12801</v>
      </c>
      <c r="E12725" s="14">
        <v>428198.54</v>
      </c>
      <c r="F12725" s="14">
        <v>237037.2</v>
      </c>
      <c r="G12725" s="14">
        <f t="shared" si="199"/>
        <v>55.356844514229323</v>
      </c>
    </row>
    <row r="12726" spans="1:7" x14ac:dyDescent="0.25">
      <c r="A12726" s="1" t="s">
        <v>11993</v>
      </c>
      <c r="B12726" s="2"/>
      <c r="C12726" s="3"/>
      <c r="D12726" s="1" t="s">
        <v>12802</v>
      </c>
      <c r="E12726" s="14">
        <v>575599.5</v>
      </c>
      <c r="F12726" s="14">
        <v>431230.54</v>
      </c>
      <c r="G12726" s="14">
        <f t="shared" si="199"/>
        <v>74.918504967429612</v>
      </c>
    </row>
    <row r="12727" spans="1:7" x14ac:dyDescent="0.25">
      <c r="A12727" s="1" t="s">
        <v>11993</v>
      </c>
      <c r="B12727" s="2"/>
      <c r="C12727" s="3"/>
      <c r="D12727" s="1" t="s">
        <v>12803</v>
      </c>
      <c r="E12727" s="14">
        <v>559340.5</v>
      </c>
      <c r="F12727" s="14">
        <v>421775.98</v>
      </c>
      <c r="G12727" s="14">
        <f t="shared" si="199"/>
        <v>75.405943249237268</v>
      </c>
    </row>
    <row r="12728" spans="1:7" x14ac:dyDescent="0.25">
      <c r="A12728" s="1" t="s">
        <v>11993</v>
      </c>
      <c r="B12728" s="2"/>
      <c r="C12728" s="3"/>
      <c r="D12728" s="1" t="s">
        <v>12804</v>
      </c>
      <c r="E12728" s="14">
        <v>550963.86</v>
      </c>
      <c r="F12728" s="14">
        <v>516910.72</v>
      </c>
      <c r="G12728" s="14">
        <f t="shared" si="199"/>
        <v>93.819351418076678</v>
      </c>
    </row>
    <row r="12729" spans="1:7" x14ac:dyDescent="0.25">
      <c r="A12729" s="1" t="s">
        <v>11993</v>
      </c>
      <c r="B12729" s="2"/>
      <c r="C12729" s="3"/>
      <c r="D12729" s="1" t="s">
        <v>12805</v>
      </c>
      <c r="E12729" s="14">
        <v>518654.69</v>
      </c>
      <c r="F12729" s="14">
        <v>368400.15</v>
      </c>
      <c r="G12729" s="14">
        <f t="shared" si="199"/>
        <v>71.029946726212003</v>
      </c>
    </row>
    <row r="12730" spans="1:7" x14ac:dyDescent="0.25">
      <c r="A12730" s="1" t="s">
        <v>11993</v>
      </c>
      <c r="B12730" s="2"/>
      <c r="C12730" s="3"/>
      <c r="D12730" s="1" t="s">
        <v>12806</v>
      </c>
      <c r="E12730" s="14">
        <v>354096.16</v>
      </c>
      <c r="F12730" s="14">
        <v>350956.79999999999</v>
      </c>
      <c r="G12730" s="14">
        <f t="shared" si="199"/>
        <v>99.113415971525924</v>
      </c>
    </row>
    <row r="12731" spans="1:7" x14ac:dyDescent="0.25">
      <c r="A12731" s="1" t="s">
        <v>11993</v>
      </c>
      <c r="B12731" s="2"/>
      <c r="C12731" s="3"/>
      <c r="D12731" s="1" t="s">
        <v>12807</v>
      </c>
      <c r="E12731" s="14">
        <v>4549256.0599999996</v>
      </c>
      <c r="F12731" s="14">
        <v>3905012.01</v>
      </c>
      <c r="G12731" s="14">
        <f t="shared" si="199"/>
        <v>85.838474653809655</v>
      </c>
    </row>
    <row r="12732" spans="1:7" x14ac:dyDescent="0.25">
      <c r="A12732" s="1" t="s">
        <v>11993</v>
      </c>
      <c r="B12732" s="2"/>
      <c r="C12732" s="3"/>
      <c r="D12732" s="1" t="s">
        <v>12808</v>
      </c>
      <c r="E12732" s="14">
        <v>3191169.62</v>
      </c>
      <c r="F12732" s="14">
        <v>2426558.41</v>
      </c>
      <c r="G12732" s="14">
        <f t="shared" si="199"/>
        <v>76.039781614616899</v>
      </c>
    </row>
    <row r="12733" spans="1:7" x14ac:dyDescent="0.25">
      <c r="A12733" s="1" t="s">
        <v>11993</v>
      </c>
      <c r="B12733" s="2"/>
      <c r="C12733" s="3"/>
      <c r="D12733" s="1" t="s">
        <v>12809</v>
      </c>
      <c r="E12733" s="14">
        <v>4115940.77</v>
      </c>
      <c r="F12733" s="14">
        <v>3976562.62</v>
      </c>
      <c r="G12733" s="14">
        <f t="shared" si="199"/>
        <v>96.613698840957824</v>
      </c>
    </row>
    <row r="12734" spans="1:7" x14ac:dyDescent="0.25">
      <c r="A12734" s="1" t="s">
        <v>11993</v>
      </c>
      <c r="B12734" s="2"/>
      <c r="C12734" s="3"/>
      <c r="D12734" s="1" t="s">
        <v>12810</v>
      </c>
      <c r="E12734" s="14">
        <v>310910.45</v>
      </c>
      <c r="F12734" s="14">
        <v>288225.90000000002</v>
      </c>
      <c r="G12734" s="14">
        <f t="shared" si="199"/>
        <v>92.703831601671808</v>
      </c>
    </row>
    <row r="12735" spans="1:7" x14ac:dyDescent="0.25">
      <c r="A12735" s="1" t="s">
        <v>11993</v>
      </c>
      <c r="B12735" s="2"/>
      <c r="C12735" s="3"/>
      <c r="D12735" s="1" t="s">
        <v>12811</v>
      </c>
      <c r="E12735" s="14">
        <v>490244.14</v>
      </c>
      <c r="F12735" s="14">
        <v>463546.76</v>
      </c>
      <c r="G12735" s="14">
        <f t="shared" si="199"/>
        <v>94.55426841002118</v>
      </c>
    </row>
    <row r="12736" spans="1:7" x14ac:dyDescent="0.25">
      <c r="A12736" s="1" t="s">
        <v>11993</v>
      </c>
      <c r="B12736" s="2"/>
      <c r="C12736" s="3"/>
      <c r="D12736" s="1" t="s">
        <v>12812</v>
      </c>
      <c r="E12736" s="14">
        <v>1320130.7</v>
      </c>
      <c r="F12736" s="14">
        <v>1189255.47</v>
      </c>
      <c r="G12736" s="14">
        <f t="shared" si="199"/>
        <v>90.086191465738963</v>
      </c>
    </row>
    <row r="12737" spans="1:7" x14ac:dyDescent="0.25">
      <c r="A12737" s="1" t="s">
        <v>11993</v>
      </c>
      <c r="B12737" s="2"/>
      <c r="C12737" s="3"/>
      <c r="D12737" s="1" t="s">
        <v>12813</v>
      </c>
      <c r="E12737" s="14">
        <v>142774.57</v>
      </c>
      <c r="F12737" s="14">
        <v>90016.27</v>
      </c>
      <c r="G12737" s="14">
        <f t="shared" si="199"/>
        <v>63.047831276956387</v>
      </c>
    </row>
    <row r="12738" spans="1:7" x14ac:dyDescent="0.25">
      <c r="A12738" s="1" t="s">
        <v>11993</v>
      </c>
      <c r="B12738" s="2"/>
      <c r="C12738" s="3"/>
      <c r="D12738" s="1" t="s">
        <v>12814</v>
      </c>
      <c r="E12738" s="14">
        <v>934913.95</v>
      </c>
      <c r="F12738" s="14">
        <v>918305.22</v>
      </c>
      <c r="G12738" s="14">
        <f t="shared" si="199"/>
        <v>98.223501745802395</v>
      </c>
    </row>
    <row r="12739" spans="1:7" x14ac:dyDescent="0.25">
      <c r="A12739" s="1" t="s">
        <v>11993</v>
      </c>
      <c r="B12739" s="2"/>
      <c r="C12739" s="3"/>
      <c r="D12739" s="1" t="s">
        <v>12815</v>
      </c>
      <c r="E12739" s="14">
        <v>1301899.73</v>
      </c>
      <c r="F12739" s="14">
        <v>1043173.89</v>
      </c>
      <c r="G12739" s="14">
        <f t="shared" si="199"/>
        <v>80.127053256244238</v>
      </c>
    </row>
    <row r="12740" spans="1:7" x14ac:dyDescent="0.25">
      <c r="A12740" s="1" t="s">
        <v>11993</v>
      </c>
      <c r="B12740" s="2"/>
      <c r="C12740" s="3"/>
      <c r="D12740" s="1" t="s">
        <v>12816</v>
      </c>
      <c r="E12740" s="14">
        <v>1885499</v>
      </c>
      <c r="F12740" s="14">
        <v>1377866.95</v>
      </c>
      <c r="G12740" s="14">
        <f t="shared" si="199"/>
        <v>73.077044856560519</v>
      </c>
    </row>
    <row r="12741" spans="1:7" x14ac:dyDescent="0.25">
      <c r="A12741" s="1" t="s">
        <v>11993</v>
      </c>
      <c r="B12741" s="2"/>
      <c r="C12741" s="3"/>
      <c r="D12741" s="1" t="s">
        <v>12817</v>
      </c>
      <c r="E12741" s="14">
        <v>463287</v>
      </c>
      <c r="F12741" s="14">
        <v>423419.16</v>
      </c>
      <c r="G12741" s="14">
        <f t="shared" si="199"/>
        <v>91.394569672794617</v>
      </c>
    </row>
    <row r="12742" spans="1:7" x14ac:dyDescent="0.25">
      <c r="A12742" s="1" t="s">
        <v>11993</v>
      </c>
      <c r="B12742" s="2"/>
      <c r="C12742" s="3"/>
      <c r="D12742" s="1" t="s">
        <v>12818</v>
      </c>
      <c r="E12742" s="14">
        <v>831204.03</v>
      </c>
      <c r="F12742" s="14">
        <v>815795.38</v>
      </c>
      <c r="G12742" s="14">
        <f t="shared" si="199"/>
        <v>98.1462253016266</v>
      </c>
    </row>
    <row r="12743" spans="1:7" x14ac:dyDescent="0.25">
      <c r="A12743" s="1" t="s">
        <v>11993</v>
      </c>
      <c r="B12743" s="2"/>
      <c r="C12743" s="3"/>
      <c r="D12743" s="1" t="s">
        <v>12819</v>
      </c>
      <c r="E12743" s="14">
        <v>1715639.16</v>
      </c>
      <c r="F12743" s="14">
        <v>1503796.72</v>
      </c>
      <c r="G12743" s="14">
        <f t="shared" si="199"/>
        <v>87.652272987287134</v>
      </c>
    </row>
    <row r="12744" spans="1:7" x14ac:dyDescent="0.25">
      <c r="A12744" s="1" t="s">
        <v>11993</v>
      </c>
      <c r="B12744" s="2"/>
      <c r="C12744" s="3"/>
      <c r="D12744" s="1" t="s">
        <v>12820</v>
      </c>
      <c r="E12744" s="14">
        <v>1676748.96</v>
      </c>
      <c r="F12744" s="14">
        <v>1495219.32</v>
      </c>
      <c r="G12744" s="14">
        <f t="shared" si="199"/>
        <v>89.173713875450986</v>
      </c>
    </row>
    <row r="12745" spans="1:7" x14ac:dyDescent="0.25">
      <c r="A12745" s="1" t="s">
        <v>11993</v>
      </c>
      <c r="B12745" s="2"/>
      <c r="C12745" s="3"/>
      <c r="D12745" s="1" t="s">
        <v>12821</v>
      </c>
      <c r="E12745" s="14">
        <v>1274887.1299999999</v>
      </c>
      <c r="F12745" s="14">
        <v>1251401.29</v>
      </c>
      <c r="G12745" s="14">
        <f t="shared" si="199"/>
        <v>98.157810252582919</v>
      </c>
    </row>
    <row r="12746" spans="1:7" x14ac:dyDescent="0.25">
      <c r="A12746" s="1" t="s">
        <v>11993</v>
      </c>
      <c r="B12746" s="2"/>
      <c r="C12746" s="3"/>
      <c r="D12746" s="1" t="s">
        <v>12822</v>
      </c>
      <c r="E12746" s="14">
        <v>1305038.99</v>
      </c>
      <c r="F12746" s="14">
        <v>1225897.6499999999</v>
      </c>
      <c r="G12746" s="14">
        <f t="shared" si="199"/>
        <v>93.935710687080686</v>
      </c>
    </row>
    <row r="12747" spans="1:7" x14ac:dyDescent="0.25">
      <c r="A12747" s="1" t="s">
        <v>11993</v>
      </c>
      <c r="B12747" s="2"/>
      <c r="C12747" s="3"/>
      <c r="D12747" s="1" t="s">
        <v>12823</v>
      </c>
      <c r="E12747" s="14">
        <v>2204192.9</v>
      </c>
      <c r="F12747" s="14">
        <v>2147162.21</v>
      </c>
      <c r="G12747" s="14">
        <f t="shared" si="199"/>
        <v>97.412627089035624</v>
      </c>
    </row>
    <row r="12748" spans="1:7" x14ac:dyDescent="0.25">
      <c r="A12748" s="1" t="s">
        <v>11993</v>
      </c>
      <c r="B12748" s="2"/>
      <c r="C12748" s="3"/>
      <c r="D12748" s="1" t="s">
        <v>12824</v>
      </c>
      <c r="E12748" s="14">
        <v>3905542.2</v>
      </c>
      <c r="F12748" s="14">
        <v>3726963.6</v>
      </c>
      <c r="G12748" s="14">
        <f t="shared" si="199"/>
        <v>95.427559328382102</v>
      </c>
    </row>
    <row r="12749" spans="1:7" x14ac:dyDescent="0.25">
      <c r="A12749" s="1" t="s">
        <v>11993</v>
      </c>
      <c r="B12749" s="2"/>
      <c r="C12749" s="3"/>
      <c r="D12749" s="1" t="s">
        <v>12825</v>
      </c>
      <c r="E12749" s="14">
        <v>847474.16</v>
      </c>
      <c r="F12749" s="14">
        <v>618821.62</v>
      </c>
      <c r="G12749" s="14">
        <f t="shared" si="199"/>
        <v>73.019526636658753</v>
      </c>
    </row>
    <row r="12750" spans="1:7" x14ac:dyDescent="0.25">
      <c r="A12750" s="1" t="s">
        <v>11993</v>
      </c>
      <c r="B12750" s="2"/>
      <c r="C12750" s="3"/>
      <c r="D12750" s="1" t="s">
        <v>12826</v>
      </c>
      <c r="E12750" s="14">
        <v>718418.5</v>
      </c>
      <c r="F12750" s="14">
        <v>709886.61</v>
      </c>
      <c r="G12750" s="14">
        <f t="shared" ref="G12750:G12813" si="200">F12750/E12750*100</f>
        <v>98.812406696097057</v>
      </c>
    </row>
    <row r="12751" spans="1:7" x14ac:dyDescent="0.25">
      <c r="A12751" s="1" t="s">
        <v>11993</v>
      </c>
      <c r="B12751" s="2"/>
      <c r="C12751" s="3"/>
      <c r="D12751" s="1" t="s">
        <v>12827</v>
      </c>
      <c r="E12751" s="14">
        <v>1169992.1299999999</v>
      </c>
      <c r="F12751" s="14">
        <v>1133148.3899999999</v>
      </c>
      <c r="G12751" s="14">
        <f t="shared" si="200"/>
        <v>96.850941211031909</v>
      </c>
    </row>
    <row r="12752" spans="1:7" x14ac:dyDescent="0.25">
      <c r="A12752" s="1" t="s">
        <v>11993</v>
      </c>
      <c r="B12752" s="2"/>
      <c r="C12752" s="3"/>
      <c r="D12752" s="1" t="s">
        <v>12828</v>
      </c>
      <c r="E12752" s="14">
        <v>2220851.12</v>
      </c>
      <c r="F12752" s="14">
        <v>2024383.36</v>
      </c>
      <c r="G12752" s="14">
        <f t="shared" si="200"/>
        <v>91.153492540283381</v>
      </c>
    </row>
    <row r="12753" spans="1:7" x14ac:dyDescent="0.25">
      <c r="A12753" s="1" t="s">
        <v>11993</v>
      </c>
      <c r="B12753" s="2"/>
      <c r="C12753" s="3"/>
      <c r="D12753" s="1" t="s">
        <v>12829</v>
      </c>
      <c r="E12753" s="14">
        <v>2243840.7200000002</v>
      </c>
      <c r="F12753" s="14">
        <v>2129001.4500000002</v>
      </c>
      <c r="G12753" s="14">
        <f t="shared" si="200"/>
        <v>94.882022196299204</v>
      </c>
    </row>
    <row r="12754" spans="1:7" x14ac:dyDescent="0.25">
      <c r="A12754" s="1" t="s">
        <v>11993</v>
      </c>
      <c r="B12754" s="2"/>
      <c r="C12754" s="3"/>
      <c r="D12754" s="1" t="s">
        <v>12830</v>
      </c>
      <c r="E12754" s="14">
        <v>2226218.59</v>
      </c>
      <c r="F12754" s="14">
        <v>2068754.87</v>
      </c>
      <c r="G12754" s="14">
        <f t="shared" si="200"/>
        <v>92.926852704073426</v>
      </c>
    </row>
    <row r="12755" spans="1:7" x14ac:dyDescent="0.25">
      <c r="A12755" s="1" t="s">
        <v>11993</v>
      </c>
      <c r="B12755" s="2"/>
      <c r="C12755" s="3"/>
      <c r="D12755" s="1" t="s">
        <v>12831</v>
      </c>
      <c r="E12755" s="14">
        <v>3892518.68</v>
      </c>
      <c r="F12755" s="14">
        <v>3646412.89</v>
      </c>
      <c r="G12755" s="14">
        <f t="shared" si="200"/>
        <v>93.677466693621625</v>
      </c>
    </row>
    <row r="12756" spans="1:7" x14ac:dyDescent="0.25">
      <c r="A12756" s="1" t="s">
        <v>11993</v>
      </c>
      <c r="B12756" s="2"/>
      <c r="C12756" s="3"/>
      <c r="D12756" s="1" t="s">
        <v>12832</v>
      </c>
      <c r="E12756" s="14">
        <v>2995223.9</v>
      </c>
      <c r="F12756" s="14">
        <v>2715297.2</v>
      </c>
      <c r="G12756" s="14">
        <f t="shared" si="200"/>
        <v>90.654231224583924</v>
      </c>
    </row>
    <row r="12757" spans="1:7" x14ac:dyDescent="0.25">
      <c r="A12757" s="1" t="s">
        <v>11993</v>
      </c>
      <c r="B12757" s="2"/>
      <c r="C12757" s="3"/>
      <c r="D12757" s="1" t="s">
        <v>12833</v>
      </c>
      <c r="E12757" s="14">
        <v>2876263.69</v>
      </c>
      <c r="F12757" s="14">
        <v>2605755.89</v>
      </c>
      <c r="G12757" s="14">
        <f t="shared" si="200"/>
        <v>90.595166884716335</v>
      </c>
    </row>
    <row r="12758" spans="1:7" x14ac:dyDescent="0.25">
      <c r="A12758" s="1" t="s">
        <v>11993</v>
      </c>
      <c r="B12758" s="2"/>
      <c r="C12758" s="3"/>
      <c r="D12758" s="1" t="s">
        <v>12834</v>
      </c>
      <c r="E12758" s="14">
        <v>556591.71</v>
      </c>
      <c r="F12758" s="14">
        <v>447753.3</v>
      </c>
      <c r="G12758" s="14">
        <f t="shared" si="200"/>
        <v>80.445556761885655</v>
      </c>
    </row>
    <row r="12759" spans="1:7" x14ac:dyDescent="0.25">
      <c r="A12759" s="1" t="s">
        <v>11993</v>
      </c>
      <c r="B12759" s="2"/>
      <c r="C12759" s="3"/>
      <c r="D12759" s="1" t="s">
        <v>12835</v>
      </c>
      <c r="E12759" s="14">
        <v>3002457.88</v>
      </c>
      <c r="F12759" s="14">
        <v>2617505.39</v>
      </c>
      <c r="G12759" s="14">
        <f t="shared" si="200"/>
        <v>87.178754694137467</v>
      </c>
    </row>
    <row r="12760" spans="1:7" x14ac:dyDescent="0.25">
      <c r="A12760" s="1" t="s">
        <v>11993</v>
      </c>
      <c r="B12760" s="2"/>
      <c r="C12760" s="3"/>
      <c r="D12760" s="1" t="s">
        <v>12836</v>
      </c>
      <c r="E12760" s="14">
        <v>2587853.61</v>
      </c>
      <c r="F12760" s="14">
        <v>2459992.67</v>
      </c>
      <c r="G12760" s="14">
        <f t="shared" si="200"/>
        <v>95.059189611579313</v>
      </c>
    </row>
    <row r="12761" spans="1:7" x14ac:dyDescent="0.25">
      <c r="A12761" s="1" t="s">
        <v>11993</v>
      </c>
      <c r="B12761" s="2"/>
      <c r="C12761" s="3"/>
      <c r="D12761" s="1" t="s">
        <v>12837</v>
      </c>
      <c r="E12761" s="14">
        <v>2596298.4099999997</v>
      </c>
      <c r="F12761" s="14">
        <v>2436601.52</v>
      </c>
      <c r="G12761" s="14">
        <f t="shared" si="200"/>
        <v>93.849054893501261</v>
      </c>
    </row>
    <row r="12762" spans="1:7" x14ac:dyDescent="0.25">
      <c r="A12762" s="1" t="s">
        <v>11993</v>
      </c>
      <c r="B12762" s="2"/>
      <c r="C12762" s="3"/>
      <c r="D12762" s="1" t="s">
        <v>12838</v>
      </c>
      <c r="E12762" s="14">
        <v>3881352.42</v>
      </c>
      <c r="F12762" s="14">
        <v>3625257.37</v>
      </c>
      <c r="G12762" s="14">
        <f t="shared" si="200"/>
        <v>93.401911955214828</v>
      </c>
    </row>
    <row r="12763" spans="1:7" x14ac:dyDescent="0.25">
      <c r="A12763" s="1" t="s">
        <v>11993</v>
      </c>
      <c r="B12763" s="2"/>
      <c r="C12763" s="3"/>
      <c r="D12763" s="1" t="s">
        <v>12839</v>
      </c>
      <c r="E12763" s="14">
        <v>2939479.01</v>
      </c>
      <c r="F12763" s="14">
        <v>2687961.99</v>
      </c>
      <c r="G12763" s="14">
        <f t="shared" si="200"/>
        <v>91.443483040894392</v>
      </c>
    </row>
    <row r="12764" spans="1:7" x14ac:dyDescent="0.25">
      <c r="A12764" s="1" t="s">
        <v>11993</v>
      </c>
      <c r="B12764" s="2"/>
      <c r="C12764" s="3"/>
      <c r="D12764" s="1" t="s">
        <v>12840</v>
      </c>
      <c r="E12764" s="14">
        <v>356637.2</v>
      </c>
      <c r="F12764" s="14">
        <v>287652.23</v>
      </c>
      <c r="G12764" s="14">
        <f t="shared" si="200"/>
        <v>80.656821554229325</v>
      </c>
    </row>
    <row r="12765" spans="1:7" x14ac:dyDescent="0.25">
      <c r="A12765" s="1" t="s">
        <v>11993</v>
      </c>
      <c r="B12765" s="2"/>
      <c r="C12765" s="3"/>
      <c r="D12765" s="1" t="s">
        <v>12841</v>
      </c>
      <c r="E12765" s="14">
        <v>1535404.39</v>
      </c>
      <c r="F12765" s="14">
        <v>1410246.99</v>
      </c>
      <c r="G12765" s="14">
        <f t="shared" si="200"/>
        <v>91.848570916226194</v>
      </c>
    </row>
    <row r="12766" spans="1:7" x14ac:dyDescent="0.25">
      <c r="A12766" s="1" t="s">
        <v>11993</v>
      </c>
      <c r="B12766" s="2"/>
      <c r="C12766" s="3"/>
      <c r="D12766" s="1" t="s">
        <v>12842</v>
      </c>
      <c r="E12766" s="14">
        <v>975778.61</v>
      </c>
      <c r="F12766" s="14">
        <v>923247.02</v>
      </c>
      <c r="G12766" s="14">
        <f t="shared" si="200"/>
        <v>94.616443785337751</v>
      </c>
    </row>
    <row r="12767" spans="1:7" x14ac:dyDescent="0.25">
      <c r="A12767" s="1" t="s">
        <v>11993</v>
      </c>
      <c r="B12767" s="2"/>
      <c r="C12767" s="3"/>
      <c r="D12767" s="1" t="s">
        <v>12843</v>
      </c>
      <c r="E12767" s="14">
        <v>1318306.3799999999</v>
      </c>
      <c r="F12767" s="14">
        <v>1142447.31</v>
      </c>
      <c r="G12767" s="14">
        <f t="shared" si="200"/>
        <v>86.660227647536686</v>
      </c>
    </row>
    <row r="12768" spans="1:7" x14ac:dyDescent="0.25">
      <c r="A12768" s="1" t="s">
        <v>11993</v>
      </c>
      <c r="B12768" s="2"/>
      <c r="C12768" s="3"/>
      <c r="D12768" s="1" t="s">
        <v>12844</v>
      </c>
      <c r="E12768" s="14">
        <v>1777371.64</v>
      </c>
      <c r="F12768" s="14">
        <v>1652899.94</v>
      </c>
      <c r="G12768" s="14">
        <f t="shared" si="200"/>
        <v>92.996866991756434</v>
      </c>
    </row>
    <row r="12769" spans="1:7" x14ac:dyDescent="0.25">
      <c r="A12769" s="1" t="s">
        <v>11993</v>
      </c>
      <c r="B12769" s="2"/>
      <c r="C12769" s="3"/>
      <c r="D12769" s="1" t="s">
        <v>12845</v>
      </c>
      <c r="E12769" s="14">
        <v>1812220.65</v>
      </c>
      <c r="F12769" s="14">
        <v>1661738.23</v>
      </c>
      <c r="G12769" s="14">
        <f t="shared" si="200"/>
        <v>91.696241845605286</v>
      </c>
    </row>
    <row r="12770" spans="1:7" x14ac:dyDescent="0.25">
      <c r="A12770" s="1" t="s">
        <v>11993</v>
      </c>
      <c r="B12770" s="2"/>
      <c r="C12770" s="3"/>
      <c r="D12770" s="1" t="s">
        <v>12846</v>
      </c>
      <c r="E12770" s="14">
        <v>1770633.54</v>
      </c>
      <c r="F12770" s="14">
        <v>1642580.14</v>
      </c>
      <c r="G12770" s="14">
        <f t="shared" si="200"/>
        <v>92.767933222365144</v>
      </c>
    </row>
    <row r="12771" spans="1:7" x14ac:dyDescent="0.25">
      <c r="A12771" s="1" t="s">
        <v>11993</v>
      </c>
      <c r="B12771" s="2"/>
      <c r="C12771" s="3"/>
      <c r="D12771" s="1" t="s">
        <v>12847</v>
      </c>
      <c r="E12771" s="14">
        <v>321682.71000000002</v>
      </c>
      <c r="F12771" s="14">
        <v>318796.28000000003</v>
      </c>
      <c r="G12771" s="14">
        <f t="shared" si="200"/>
        <v>99.102709001674356</v>
      </c>
    </row>
    <row r="12772" spans="1:7" x14ac:dyDescent="0.25">
      <c r="A12772" s="1" t="s">
        <v>11993</v>
      </c>
      <c r="B12772" s="2"/>
      <c r="C12772" s="3"/>
      <c r="D12772" s="1" t="s">
        <v>12848</v>
      </c>
      <c r="E12772" s="14">
        <v>553960.29</v>
      </c>
      <c r="F12772" s="14">
        <v>542913.07999999996</v>
      </c>
      <c r="G12772" s="14">
        <f t="shared" si="200"/>
        <v>98.005775829166367</v>
      </c>
    </row>
    <row r="12773" spans="1:7" x14ac:dyDescent="0.25">
      <c r="A12773" s="1" t="s">
        <v>11993</v>
      </c>
      <c r="B12773" s="2"/>
      <c r="C12773" s="3"/>
      <c r="D12773" s="1" t="s">
        <v>12849</v>
      </c>
      <c r="E12773" s="14">
        <v>1784380.59</v>
      </c>
      <c r="F12773" s="14">
        <v>1685153.62</v>
      </c>
      <c r="G12773" s="14">
        <f t="shared" si="200"/>
        <v>94.439136440057339</v>
      </c>
    </row>
    <row r="12774" spans="1:7" x14ac:dyDescent="0.25">
      <c r="A12774" s="1" t="s">
        <v>11993</v>
      </c>
      <c r="B12774" s="2"/>
      <c r="C12774" s="3"/>
      <c r="D12774" s="1" t="s">
        <v>12850</v>
      </c>
      <c r="E12774" s="14">
        <v>538056.24</v>
      </c>
      <c r="F12774" s="14">
        <v>515289.21</v>
      </c>
      <c r="G12774" s="14">
        <f t="shared" si="200"/>
        <v>95.768652362437066</v>
      </c>
    </row>
    <row r="12775" spans="1:7" x14ac:dyDescent="0.25">
      <c r="A12775" s="1" t="s">
        <v>11993</v>
      </c>
      <c r="B12775" s="2"/>
      <c r="C12775" s="3"/>
      <c r="D12775" s="1" t="s">
        <v>12851</v>
      </c>
      <c r="E12775" s="14">
        <v>1851947.19</v>
      </c>
      <c r="F12775" s="14">
        <v>1584168.45</v>
      </c>
      <c r="G12775" s="14">
        <f t="shared" si="200"/>
        <v>85.540692442747243</v>
      </c>
    </row>
    <row r="12776" spans="1:7" x14ac:dyDescent="0.25">
      <c r="A12776" s="1" t="s">
        <v>11993</v>
      </c>
      <c r="B12776" s="2"/>
      <c r="C12776" s="3"/>
      <c r="D12776" s="1" t="s">
        <v>12852</v>
      </c>
      <c r="E12776" s="14">
        <v>1301736.97</v>
      </c>
      <c r="F12776" s="14">
        <v>1252378.1499999999</v>
      </c>
      <c r="G12776" s="14">
        <f t="shared" si="200"/>
        <v>96.208233987546649</v>
      </c>
    </row>
    <row r="12777" spans="1:7" x14ac:dyDescent="0.25">
      <c r="A12777" s="1" t="s">
        <v>11993</v>
      </c>
      <c r="B12777" s="2"/>
      <c r="C12777" s="3"/>
      <c r="D12777" s="1" t="s">
        <v>12853</v>
      </c>
      <c r="E12777" s="14">
        <v>969595.87</v>
      </c>
      <c r="F12777" s="14">
        <v>919925.64</v>
      </c>
      <c r="G12777" s="14">
        <f t="shared" si="200"/>
        <v>94.877223435367981</v>
      </c>
    </row>
    <row r="12778" spans="1:7" x14ac:dyDescent="0.25">
      <c r="A12778" s="1" t="s">
        <v>11993</v>
      </c>
      <c r="B12778" s="2"/>
      <c r="C12778" s="3"/>
      <c r="D12778" s="1" t="s">
        <v>12854</v>
      </c>
      <c r="E12778" s="14">
        <v>491694.2</v>
      </c>
      <c r="F12778" s="14">
        <v>438538.06</v>
      </c>
      <c r="G12778" s="14">
        <f t="shared" si="200"/>
        <v>89.189187100437621</v>
      </c>
    </row>
    <row r="12779" spans="1:7" x14ac:dyDescent="0.25">
      <c r="A12779" s="1" t="s">
        <v>11993</v>
      </c>
      <c r="B12779" s="2"/>
      <c r="C12779" s="3"/>
      <c r="D12779" s="1" t="s">
        <v>12855</v>
      </c>
      <c r="E12779" s="14">
        <v>986833.08</v>
      </c>
      <c r="F12779" s="14">
        <v>907317.08</v>
      </c>
      <c r="G12779" s="14">
        <f t="shared" si="200"/>
        <v>91.942304974211041</v>
      </c>
    </row>
    <row r="12780" spans="1:7" x14ac:dyDescent="0.25">
      <c r="A12780" s="1" t="s">
        <v>11993</v>
      </c>
      <c r="B12780" s="2"/>
      <c r="C12780" s="3"/>
      <c r="D12780" s="1" t="s">
        <v>12856</v>
      </c>
      <c r="E12780" s="14">
        <v>962869.54</v>
      </c>
      <c r="F12780" s="14">
        <v>871762.08</v>
      </c>
      <c r="G12780" s="14">
        <f t="shared" si="200"/>
        <v>90.537922717962388</v>
      </c>
    </row>
    <row r="12781" spans="1:7" x14ac:dyDescent="0.25">
      <c r="A12781" s="1" t="s">
        <v>11993</v>
      </c>
      <c r="B12781" s="2"/>
      <c r="C12781" s="3"/>
      <c r="D12781" s="1" t="s">
        <v>12857</v>
      </c>
      <c r="E12781" s="14">
        <v>992085.55</v>
      </c>
      <c r="F12781" s="14">
        <v>919108.77</v>
      </c>
      <c r="G12781" s="14">
        <f t="shared" si="200"/>
        <v>92.644104129931122</v>
      </c>
    </row>
    <row r="12782" spans="1:7" x14ac:dyDescent="0.25">
      <c r="A12782" s="1" t="s">
        <v>11993</v>
      </c>
      <c r="B12782" s="2"/>
      <c r="C12782" s="3"/>
      <c r="D12782" s="1" t="s">
        <v>12858</v>
      </c>
      <c r="E12782" s="14">
        <v>1808506.93</v>
      </c>
      <c r="F12782" s="14">
        <v>1698524.93</v>
      </c>
      <c r="G12782" s="14">
        <f t="shared" si="200"/>
        <v>93.918629883270626</v>
      </c>
    </row>
    <row r="12783" spans="1:7" x14ac:dyDescent="0.25">
      <c r="A12783" s="1" t="s">
        <v>11993</v>
      </c>
      <c r="B12783" s="2"/>
      <c r="C12783" s="3"/>
      <c r="D12783" s="1" t="s">
        <v>12859</v>
      </c>
      <c r="E12783" s="14">
        <v>1508441.1</v>
      </c>
      <c r="F12783" s="14">
        <v>1438426</v>
      </c>
      <c r="G12783" s="14">
        <f t="shared" si="200"/>
        <v>95.358446544581682</v>
      </c>
    </row>
    <row r="12784" spans="1:7" x14ac:dyDescent="0.25">
      <c r="A12784" s="1" t="s">
        <v>11993</v>
      </c>
      <c r="B12784" s="2"/>
      <c r="C12784" s="3"/>
      <c r="D12784" s="1" t="s">
        <v>12860</v>
      </c>
      <c r="E12784" s="14">
        <v>574007.30000000005</v>
      </c>
      <c r="F12784" s="14">
        <v>540861.9</v>
      </c>
      <c r="G12784" s="14">
        <f t="shared" si="200"/>
        <v>94.225613507005917</v>
      </c>
    </row>
    <row r="12785" spans="1:7" x14ac:dyDescent="0.25">
      <c r="A12785" s="1" t="s">
        <v>11993</v>
      </c>
      <c r="B12785" s="2"/>
      <c r="C12785" s="3"/>
      <c r="D12785" s="1" t="s">
        <v>12861</v>
      </c>
      <c r="E12785" s="14">
        <v>350330.61</v>
      </c>
      <c r="F12785" s="14">
        <v>347604.49</v>
      </c>
      <c r="G12785" s="14">
        <f t="shared" si="200"/>
        <v>99.221843617947059</v>
      </c>
    </row>
    <row r="12786" spans="1:7" x14ac:dyDescent="0.25">
      <c r="A12786" s="1" t="s">
        <v>11993</v>
      </c>
      <c r="B12786" s="2"/>
      <c r="C12786" s="3"/>
      <c r="D12786" s="1" t="s">
        <v>12862</v>
      </c>
      <c r="E12786" s="14">
        <v>528863.55000000005</v>
      </c>
      <c r="F12786" s="14">
        <v>521934.51</v>
      </c>
      <c r="G12786" s="14">
        <f t="shared" si="200"/>
        <v>98.689824624896147</v>
      </c>
    </row>
    <row r="12787" spans="1:7" x14ac:dyDescent="0.25">
      <c r="A12787" s="1" t="s">
        <v>11993</v>
      </c>
      <c r="B12787" s="2"/>
      <c r="C12787" s="3"/>
      <c r="D12787" s="1" t="s">
        <v>12863</v>
      </c>
      <c r="E12787" s="14">
        <v>428013.65</v>
      </c>
      <c r="F12787" s="14">
        <v>423326.15</v>
      </c>
      <c r="G12787" s="14">
        <f t="shared" si="200"/>
        <v>98.904824647531683</v>
      </c>
    </row>
    <row r="12788" spans="1:7" x14ac:dyDescent="0.25">
      <c r="A12788" s="1" t="s">
        <v>11993</v>
      </c>
      <c r="B12788" s="2"/>
      <c r="C12788" s="3"/>
      <c r="D12788" s="1" t="s">
        <v>12864</v>
      </c>
      <c r="E12788" s="14">
        <v>548012.75</v>
      </c>
      <c r="F12788" s="14">
        <v>510762.91</v>
      </c>
      <c r="G12788" s="14">
        <f t="shared" si="200"/>
        <v>93.202742089486051</v>
      </c>
    </row>
    <row r="12789" spans="1:7" x14ac:dyDescent="0.25">
      <c r="A12789" s="1" t="s">
        <v>11993</v>
      </c>
      <c r="B12789" s="2"/>
      <c r="C12789" s="3"/>
      <c r="D12789" s="1" t="s">
        <v>12865</v>
      </c>
      <c r="E12789" s="14">
        <v>552816.48</v>
      </c>
      <c r="F12789" s="14">
        <v>545428.55000000005</v>
      </c>
      <c r="G12789" s="14">
        <f t="shared" si="200"/>
        <v>98.663583618201841</v>
      </c>
    </row>
    <row r="12790" spans="1:7" x14ac:dyDescent="0.25">
      <c r="A12790" s="1" t="s">
        <v>11993</v>
      </c>
      <c r="B12790" s="2"/>
      <c r="C12790" s="3"/>
      <c r="D12790" s="1" t="s">
        <v>12866</v>
      </c>
      <c r="E12790" s="14">
        <v>364884.24</v>
      </c>
      <c r="F12790" s="14">
        <v>333801.09999999998</v>
      </c>
      <c r="G12790" s="14">
        <f t="shared" si="200"/>
        <v>91.481369543392717</v>
      </c>
    </row>
    <row r="12791" spans="1:7" x14ac:dyDescent="0.25">
      <c r="A12791" s="1" t="s">
        <v>11993</v>
      </c>
      <c r="B12791" s="2"/>
      <c r="C12791" s="3"/>
      <c r="D12791" s="1" t="s">
        <v>12867</v>
      </c>
      <c r="E12791" s="14">
        <v>1230448.07</v>
      </c>
      <c r="F12791" s="14">
        <v>1164208.02</v>
      </c>
      <c r="G12791" s="14">
        <f t="shared" si="200"/>
        <v>94.616591173977781</v>
      </c>
    </row>
    <row r="12792" spans="1:7" x14ac:dyDescent="0.25">
      <c r="A12792" s="1" t="s">
        <v>11993</v>
      </c>
      <c r="B12792" s="2"/>
      <c r="C12792" s="3"/>
      <c r="D12792" s="1" t="s">
        <v>12868</v>
      </c>
      <c r="E12792" s="14">
        <v>736764.82</v>
      </c>
      <c r="F12792" s="14">
        <v>221188.88</v>
      </c>
      <c r="G12792" s="14">
        <f t="shared" si="200"/>
        <v>30.021639741159195</v>
      </c>
    </row>
    <row r="12793" spans="1:7" x14ac:dyDescent="0.25">
      <c r="A12793" s="1" t="s">
        <v>11993</v>
      </c>
      <c r="B12793" s="2"/>
      <c r="C12793" s="3"/>
      <c r="D12793" s="1" t="s">
        <v>12869</v>
      </c>
      <c r="E12793" s="14">
        <v>533817.89</v>
      </c>
      <c r="F12793" s="14">
        <v>513015.03999999998</v>
      </c>
      <c r="G12793" s="14">
        <f t="shared" si="200"/>
        <v>96.103006214347744</v>
      </c>
    </row>
    <row r="12794" spans="1:7" x14ac:dyDescent="0.25">
      <c r="A12794" s="1" t="s">
        <v>11993</v>
      </c>
      <c r="B12794" s="2"/>
      <c r="C12794" s="3"/>
      <c r="D12794" s="1" t="s">
        <v>12870</v>
      </c>
      <c r="E12794" s="14">
        <v>367530.11</v>
      </c>
      <c r="F12794" s="14">
        <v>301669.43</v>
      </c>
      <c r="G12794" s="14">
        <f t="shared" si="200"/>
        <v>82.080194735609552</v>
      </c>
    </row>
    <row r="12795" spans="1:7" x14ac:dyDescent="0.25">
      <c r="A12795" s="1" t="s">
        <v>11993</v>
      </c>
      <c r="B12795" s="2"/>
      <c r="C12795" s="3"/>
      <c r="D12795" s="1" t="s">
        <v>12871</v>
      </c>
      <c r="E12795" s="14">
        <v>1147902.68</v>
      </c>
      <c r="F12795" s="14">
        <v>1131003.99</v>
      </c>
      <c r="G12795" s="14">
        <f t="shared" si="200"/>
        <v>98.527863877798424</v>
      </c>
    </row>
    <row r="12796" spans="1:7" x14ac:dyDescent="0.25">
      <c r="A12796" s="1" t="s">
        <v>11993</v>
      </c>
      <c r="B12796" s="2"/>
      <c r="C12796" s="3"/>
      <c r="D12796" s="1" t="s">
        <v>12872</v>
      </c>
      <c r="E12796" s="14">
        <v>310786.39</v>
      </c>
      <c r="F12796" s="14">
        <v>307912.23</v>
      </c>
      <c r="G12796" s="14">
        <f t="shared" si="200"/>
        <v>99.075197597938555</v>
      </c>
    </row>
    <row r="12797" spans="1:7" x14ac:dyDescent="0.25">
      <c r="A12797" s="1" t="s">
        <v>11993</v>
      </c>
      <c r="B12797" s="2"/>
      <c r="C12797" s="3"/>
      <c r="D12797" s="1" t="s">
        <v>12873</v>
      </c>
      <c r="E12797" s="14">
        <v>570309.87</v>
      </c>
      <c r="F12797" s="14">
        <v>497283.16</v>
      </c>
      <c r="G12797" s="14">
        <f t="shared" si="200"/>
        <v>87.195257553582223</v>
      </c>
    </row>
    <row r="12798" spans="1:7" x14ac:dyDescent="0.25">
      <c r="A12798" s="1" t="s">
        <v>11993</v>
      </c>
      <c r="B12798" s="2"/>
      <c r="C12798" s="3"/>
      <c r="D12798" s="1" t="s">
        <v>12874</v>
      </c>
      <c r="E12798" s="14">
        <v>329303.78000000003</v>
      </c>
      <c r="F12798" s="14">
        <v>313984.21000000002</v>
      </c>
      <c r="G12798" s="14">
        <f t="shared" si="200"/>
        <v>95.347891238904097</v>
      </c>
    </row>
    <row r="12799" spans="1:7" x14ac:dyDescent="0.25">
      <c r="A12799" s="1" t="s">
        <v>11993</v>
      </c>
      <c r="B12799" s="2"/>
      <c r="C12799" s="3"/>
      <c r="D12799" s="1" t="s">
        <v>12875</v>
      </c>
      <c r="E12799" s="14">
        <v>330113.43</v>
      </c>
      <c r="F12799" s="14">
        <v>324075.27</v>
      </c>
      <c r="G12799" s="14">
        <f t="shared" si="200"/>
        <v>98.170883262762146</v>
      </c>
    </row>
    <row r="12800" spans="1:7" x14ac:dyDescent="0.25">
      <c r="A12800" s="1" t="s">
        <v>11993</v>
      </c>
      <c r="B12800" s="2"/>
      <c r="C12800" s="3"/>
      <c r="D12800" s="1" t="s">
        <v>12876</v>
      </c>
      <c r="E12800" s="14">
        <v>554044.13</v>
      </c>
      <c r="F12800" s="14">
        <v>535158.43000000005</v>
      </c>
      <c r="G12800" s="14">
        <f t="shared" si="200"/>
        <v>96.591300407785212</v>
      </c>
    </row>
    <row r="12801" spans="1:7" x14ac:dyDescent="0.25">
      <c r="A12801" s="1" t="s">
        <v>11993</v>
      </c>
      <c r="B12801" s="2"/>
      <c r="C12801" s="3"/>
      <c r="D12801" s="1" t="s">
        <v>12877</v>
      </c>
      <c r="E12801" s="14">
        <v>544217.87</v>
      </c>
      <c r="F12801" s="14">
        <v>536651.86</v>
      </c>
      <c r="G12801" s="14">
        <f t="shared" si="200"/>
        <v>98.609746129799078</v>
      </c>
    </row>
    <row r="12802" spans="1:7" x14ac:dyDescent="0.25">
      <c r="A12802" s="1" t="s">
        <v>11993</v>
      </c>
      <c r="B12802" s="2"/>
      <c r="C12802" s="3"/>
      <c r="D12802" s="1" t="s">
        <v>12878</v>
      </c>
      <c r="E12802" s="14">
        <v>546064.12</v>
      </c>
      <c r="F12802" s="14">
        <v>540828.43000000005</v>
      </c>
      <c r="G12802" s="14">
        <f t="shared" si="200"/>
        <v>99.041195015706222</v>
      </c>
    </row>
    <row r="12803" spans="1:7" x14ac:dyDescent="0.25">
      <c r="A12803" s="1" t="s">
        <v>11993</v>
      </c>
      <c r="B12803" s="2"/>
      <c r="C12803" s="3"/>
      <c r="D12803" s="1" t="s">
        <v>12879</v>
      </c>
      <c r="E12803" s="14">
        <v>332869.93</v>
      </c>
      <c r="F12803" s="14">
        <v>298503.95</v>
      </c>
      <c r="G12803" s="14">
        <f t="shared" si="200"/>
        <v>89.675853267971675</v>
      </c>
    </row>
    <row r="12804" spans="1:7" x14ac:dyDescent="0.25">
      <c r="A12804" s="1" t="s">
        <v>11993</v>
      </c>
      <c r="B12804" s="2"/>
      <c r="C12804" s="3"/>
      <c r="D12804" s="1" t="s">
        <v>12880</v>
      </c>
      <c r="E12804" s="14">
        <v>1218079.22</v>
      </c>
      <c r="F12804" s="14">
        <v>1200898.6100000001</v>
      </c>
      <c r="G12804" s="14">
        <f t="shared" si="200"/>
        <v>98.589532624979853</v>
      </c>
    </row>
    <row r="12805" spans="1:7" x14ac:dyDescent="0.25">
      <c r="A12805" s="1" t="s">
        <v>11993</v>
      </c>
      <c r="B12805" s="2"/>
      <c r="C12805" s="3"/>
      <c r="D12805" s="1" t="s">
        <v>12881</v>
      </c>
      <c r="E12805" s="14">
        <v>338005.2</v>
      </c>
      <c r="F12805" s="14">
        <v>288092.32</v>
      </c>
      <c r="G12805" s="14">
        <f t="shared" si="200"/>
        <v>85.233102922676935</v>
      </c>
    </row>
    <row r="12806" spans="1:7" x14ac:dyDescent="0.25">
      <c r="A12806" s="1" t="s">
        <v>11993</v>
      </c>
      <c r="B12806" s="2"/>
      <c r="C12806" s="3"/>
      <c r="D12806" s="1" t="s">
        <v>12882</v>
      </c>
      <c r="E12806" s="14">
        <v>1140066.43</v>
      </c>
      <c r="F12806" s="14">
        <v>1124900.3700000001</v>
      </c>
      <c r="G12806" s="14">
        <f t="shared" si="200"/>
        <v>98.669721377551681</v>
      </c>
    </row>
    <row r="12807" spans="1:7" x14ac:dyDescent="0.25">
      <c r="A12807" s="1" t="s">
        <v>11993</v>
      </c>
      <c r="B12807" s="2"/>
      <c r="C12807" s="3"/>
      <c r="D12807" s="1" t="s">
        <v>12883</v>
      </c>
      <c r="E12807" s="14">
        <v>1122809.77</v>
      </c>
      <c r="F12807" s="14">
        <v>1044195.24</v>
      </c>
      <c r="G12807" s="14">
        <f t="shared" si="200"/>
        <v>92.998410585615048</v>
      </c>
    </row>
    <row r="12808" spans="1:7" x14ac:dyDescent="0.25">
      <c r="A12808" s="1" t="s">
        <v>11993</v>
      </c>
      <c r="B12808" s="2"/>
      <c r="C12808" s="3"/>
      <c r="D12808" s="1" t="s">
        <v>12884</v>
      </c>
      <c r="E12808" s="14">
        <v>1159430.1299999999</v>
      </c>
      <c r="F12808" s="14">
        <v>1143177.31</v>
      </c>
      <c r="G12808" s="14">
        <f t="shared" si="200"/>
        <v>98.598206172199454</v>
      </c>
    </row>
    <row r="12809" spans="1:7" x14ac:dyDescent="0.25">
      <c r="A12809" s="1" t="s">
        <v>11993</v>
      </c>
      <c r="B12809" s="2"/>
      <c r="C12809" s="3"/>
      <c r="D12809" s="1" t="s">
        <v>12885</v>
      </c>
      <c r="E12809" s="14">
        <v>1124533.47</v>
      </c>
      <c r="F12809" s="14">
        <v>1054586.33</v>
      </c>
      <c r="G12809" s="14">
        <f t="shared" si="200"/>
        <v>93.77989700920152</v>
      </c>
    </row>
    <row r="12810" spans="1:7" x14ac:dyDescent="0.25">
      <c r="A12810" s="1" t="s">
        <v>11993</v>
      </c>
      <c r="B12810" s="2"/>
      <c r="C12810" s="3"/>
      <c r="D12810" s="1" t="s">
        <v>12886</v>
      </c>
      <c r="E12810" s="14">
        <v>1143055.46</v>
      </c>
      <c r="F12810" s="14">
        <v>1129459.53</v>
      </c>
      <c r="G12810" s="14">
        <f t="shared" si="200"/>
        <v>98.810562525111436</v>
      </c>
    </row>
    <row r="12811" spans="1:7" x14ac:dyDescent="0.25">
      <c r="A12811" s="1" t="s">
        <v>11993</v>
      </c>
      <c r="B12811" s="2"/>
      <c r="C12811" s="3"/>
      <c r="D12811" s="1" t="s">
        <v>12887</v>
      </c>
      <c r="E12811" s="14">
        <v>1141234.28</v>
      </c>
      <c r="F12811" s="14">
        <v>1075562.43</v>
      </c>
      <c r="G12811" s="14">
        <f t="shared" si="200"/>
        <v>94.245541765534753</v>
      </c>
    </row>
    <row r="12812" spans="1:7" x14ac:dyDescent="0.25">
      <c r="A12812" s="1" t="s">
        <v>11993</v>
      </c>
      <c r="B12812" s="2"/>
      <c r="C12812" s="3"/>
      <c r="D12812" s="1" t="s">
        <v>12888</v>
      </c>
      <c r="E12812" s="14">
        <v>756339.3</v>
      </c>
      <c r="F12812" s="14">
        <v>746130.83</v>
      </c>
      <c r="G12812" s="14">
        <f t="shared" si="200"/>
        <v>98.650279048040986</v>
      </c>
    </row>
    <row r="12813" spans="1:7" x14ac:dyDescent="0.25">
      <c r="A12813" s="1" t="s">
        <v>11993</v>
      </c>
      <c r="B12813" s="2"/>
      <c r="C12813" s="3"/>
      <c r="D12813" s="1" t="s">
        <v>12889</v>
      </c>
      <c r="E12813" s="14">
        <v>744174.18</v>
      </c>
      <c r="F12813" s="14">
        <v>720511.09</v>
      </c>
      <c r="G12813" s="14">
        <f t="shared" si="200"/>
        <v>96.82022157769569</v>
      </c>
    </row>
    <row r="12814" spans="1:7" x14ac:dyDescent="0.25">
      <c r="A12814" s="1" t="s">
        <v>11993</v>
      </c>
      <c r="B12814" s="2"/>
      <c r="C12814" s="3"/>
      <c r="D12814" s="1" t="s">
        <v>12890</v>
      </c>
      <c r="E12814" s="14">
        <v>844036.32</v>
      </c>
      <c r="F12814" s="14">
        <v>753544.73</v>
      </c>
      <c r="G12814" s="14">
        <f t="shared" ref="G12814:G12877" si="201">F12814/E12814*100</f>
        <v>89.278709001527332</v>
      </c>
    </row>
    <row r="12815" spans="1:7" x14ac:dyDescent="0.25">
      <c r="A12815" s="1" t="s">
        <v>11993</v>
      </c>
      <c r="B12815" s="2"/>
      <c r="C12815" s="3"/>
      <c r="D12815" s="1" t="s">
        <v>12891</v>
      </c>
      <c r="E12815" s="14">
        <v>380505.38</v>
      </c>
      <c r="F12815" s="14">
        <v>363072.48</v>
      </c>
      <c r="G12815" s="14">
        <f t="shared" si="201"/>
        <v>95.418487906793843</v>
      </c>
    </row>
    <row r="12816" spans="1:7" x14ac:dyDescent="0.25">
      <c r="A12816" s="1" t="s">
        <v>11993</v>
      </c>
      <c r="B12816" s="2"/>
      <c r="C12816" s="3"/>
      <c r="D12816" s="1" t="s">
        <v>12892</v>
      </c>
      <c r="E12816" s="14">
        <v>321581.96000000002</v>
      </c>
      <c r="F12816" s="14">
        <v>316894.83</v>
      </c>
      <c r="G12816" s="14">
        <f t="shared" si="201"/>
        <v>98.542477320556159</v>
      </c>
    </row>
    <row r="12817" spans="1:7" x14ac:dyDescent="0.25">
      <c r="A12817" s="1" t="s">
        <v>11993</v>
      </c>
      <c r="B12817" s="2"/>
      <c r="C12817" s="3"/>
      <c r="D12817" s="1" t="s">
        <v>12893</v>
      </c>
      <c r="E12817" s="14">
        <v>535391.81999999995</v>
      </c>
      <c r="F12817" s="14">
        <v>528744.93999999994</v>
      </c>
      <c r="G12817" s="14">
        <f t="shared" si="201"/>
        <v>98.758501764184587</v>
      </c>
    </row>
    <row r="12818" spans="1:7" x14ac:dyDescent="0.25">
      <c r="A12818" s="1" t="s">
        <v>11993</v>
      </c>
      <c r="B12818" s="2"/>
      <c r="C12818" s="3"/>
      <c r="D12818" s="1" t="s">
        <v>12894</v>
      </c>
      <c r="E12818" s="14">
        <v>494927</v>
      </c>
      <c r="F12818" s="14">
        <v>447543.85</v>
      </c>
      <c r="G12818" s="14">
        <f t="shared" si="201"/>
        <v>90.426234576008184</v>
      </c>
    </row>
    <row r="12819" spans="1:7" x14ac:dyDescent="0.25">
      <c r="A12819" s="1" t="s">
        <v>11993</v>
      </c>
      <c r="B12819" s="2"/>
      <c r="C12819" s="3"/>
      <c r="D12819" s="1" t="s">
        <v>12895</v>
      </c>
      <c r="E12819" s="14">
        <v>363355.2</v>
      </c>
      <c r="F12819" s="14">
        <v>271369.59999999998</v>
      </c>
      <c r="G12819" s="14">
        <f t="shared" si="201"/>
        <v>74.684385967229844</v>
      </c>
    </row>
    <row r="12820" spans="1:7" x14ac:dyDescent="0.25">
      <c r="A12820" s="1" t="s">
        <v>11993</v>
      </c>
      <c r="B12820" s="2"/>
      <c r="C12820" s="3"/>
      <c r="D12820" s="1" t="s">
        <v>12896</v>
      </c>
      <c r="E12820" s="14">
        <v>285855</v>
      </c>
      <c r="F12820" s="14">
        <v>282293.28999999998</v>
      </c>
      <c r="G12820" s="14">
        <f t="shared" si="201"/>
        <v>98.754015147539832</v>
      </c>
    </row>
    <row r="12821" spans="1:7" x14ac:dyDescent="0.25">
      <c r="A12821" s="1" t="s">
        <v>11993</v>
      </c>
      <c r="B12821" s="2"/>
      <c r="C12821" s="3"/>
      <c r="D12821" s="1" t="s">
        <v>12897</v>
      </c>
      <c r="E12821" s="14">
        <v>346018.57</v>
      </c>
      <c r="F12821" s="14">
        <v>337038.64</v>
      </c>
      <c r="G12821" s="14">
        <f t="shared" si="201"/>
        <v>97.404783795274341</v>
      </c>
    </row>
    <row r="12822" spans="1:7" x14ac:dyDescent="0.25">
      <c r="A12822" s="1" t="s">
        <v>11993</v>
      </c>
      <c r="B12822" s="2"/>
      <c r="C12822" s="3"/>
      <c r="D12822" s="1" t="s">
        <v>12898</v>
      </c>
      <c r="E12822" s="14">
        <v>387662.36</v>
      </c>
      <c r="F12822" s="14">
        <v>355656.81</v>
      </c>
      <c r="G12822" s="14">
        <f t="shared" si="201"/>
        <v>91.743962452274204</v>
      </c>
    </row>
    <row r="12823" spans="1:7" x14ac:dyDescent="0.25">
      <c r="A12823" s="1" t="s">
        <v>11993</v>
      </c>
      <c r="B12823" s="2"/>
      <c r="C12823" s="3"/>
      <c r="D12823" s="1" t="s">
        <v>12899</v>
      </c>
      <c r="E12823" s="14">
        <v>565006.82999999996</v>
      </c>
      <c r="F12823" s="14">
        <v>468525.48</v>
      </c>
      <c r="G12823" s="14">
        <f t="shared" si="201"/>
        <v>82.923861292083856</v>
      </c>
    </row>
    <row r="12824" spans="1:7" x14ac:dyDescent="0.25">
      <c r="A12824" s="1" t="s">
        <v>11993</v>
      </c>
      <c r="B12824" s="2"/>
      <c r="C12824" s="3"/>
      <c r="D12824" s="1" t="s">
        <v>12900</v>
      </c>
      <c r="E12824" s="14">
        <v>518578.71</v>
      </c>
      <c r="F12824" s="14">
        <v>476582.84</v>
      </c>
      <c r="G12824" s="14">
        <f t="shared" si="201"/>
        <v>91.901736575340706</v>
      </c>
    </row>
    <row r="12825" spans="1:7" x14ac:dyDescent="0.25">
      <c r="A12825" s="1" t="s">
        <v>11993</v>
      </c>
      <c r="B12825" s="2"/>
      <c r="C12825" s="3"/>
      <c r="D12825" s="1" t="s">
        <v>12901</v>
      </c>
      <c r="E12825" s="14">
        <v>468033.12</v>
      </c>
      <c r="F12825" s="14">
        <v>366055.84</v>
      </c>
      <c r="G12825" s="14">
        <f t="shared" si="201"/>
        <v>78.211524859608232</v>
      </c>
    </row>
    <row r="12826" spans="1:7" x14ac:dyDescent="0.25">
      <c r="A12826" s="1" t="s">
        <v>11993</v>
      </c>
      <c r="B12826" s="2"/>
      <c r="C12826" s="3"/>
      <c r="D12826" s="1" t="s">
        <v>12902</v>
      </c>
      <c r="E12826" s="14">
        <v>568042.31000000006</v>
      </c>
      <c r="F12826" s="14">
        <v>489289.06</v>
      </c>
      <c r="G12826" s="14">
        <f t="shared" si="201"/>
        <v>86.136023916950819</v>
      </c>
    </row>
    <row r="12827" spans="1:7" x14ac:dyDescent="0.25">
      <c r="A12827" s="1" t="s">
        <v>11993</v>
      </c>
      <c r="B12827" s="2"/>
      <c r="C12827" s="3"/>
      <c r="D12827" s="1" t="s">
        <v>12903</v>
      </c>
      <c r="E12827" s="14">
        <v>527958.25</v>
      </c>
      <c r="F12827" s="14">
        <v>457456.4</v>
      </c>
      <c r="G12827" s="14">
        <f t="shared" si="201"/>
        <v>86.646320992237563</v>
      </c>
    </row>
    <row r="12828" spans="1:7" x14ac:dyDescent="0.25">
      <c r="A12828" s="1" t="s">
        <v>11993</v>
      </c>
      <c r="B12828" s="2"/>
      <c r="C12828" s="3"/>
      <c r="D12828" s="1" t="s">
        <v>12904</v>
      </c>
      <c r="E12828" s="14">
        <v>2372437.2799999998</v>
      </c>
      <c r="F12828" s="14">
        <v>2167945.5499999998</v>
      </c>
      <c r="G12828" s="14">
        <f t="shared" si="201"/>
        <v>91.380521132259389</v>
      </c>
    </row>
    <row r="12829" spans="1:7" x14ac:dyDescent="0.25">
      <c r="A12829" s="1" t="s">
        <v>11993</v>
      </c>
      <c r="B12829" s="2"/>
      <c r="C12829" s="3"/>
      <c r="D12829" s="1" t="s">
        <v>12905</v>
      </c>
      <c r="E12829" s="14">
        <v>2376847.17</v>
      </c>
      <c r="F12829" s="14">
        <v>1997349.75</v>
      </c>
      <c r="G12829" s="14">
        <f t="shared" si="201"/>
        <v>84.033579239341677</v>
      </c>
    </row>
    <row r="12830" spans="1:7" x14ac:dyDescent="0.25">
      <c r="A12830" s="1" t="s">
        <v>11993</v>
      </c>
      <c r="B12830" s="2"/>
      <c r="C12830" s="3"/>
      <c r="D12830" s="1" t="s">
        <v>12906</v>
      </c>
      <c r="E12830" s="14">
        <v>2373864.7799999998</v>
      </c>
      <c r="F12830" s="14">
        <v>2090798.15</v>
      </c>
      <c r="G12830" s="14">
        <f t="shared" si="201"/>
        <v>88.075705390430883</v>
      </c>
    </row>
    <row r="12831" spans="1:7" x14ac:dyDescent="0.25">
      <c r="A12831" s="1" t="s">
        <v>11993</v>
      </c>
      <c r="B12831" s="2"/>
      <c r="C12831" s="3"/>
      <c r="D12831" s="1" t="s">
        <v>12907</v>
      </c>
      <c r="E12831" s="14">
        <v>2422672.4900000002</v>
      </c>
      <c r="F12831" s="14">
        <v>1998965.53</v>
      </c>
      <c r="G12831" s="14">
        <f t="shared" si="201"/>
        <v>82.510761906575325</v>
      </c>
    </row>
    <row r="12832" spans="1:7" x14ac:dyDescent="0.25">
      <c r="A12832" s="1" t="s">
        <v>11993</v>
      </c>
      <c r="B12832" s="2"/>
      <c r="C12832" s="3"/>
      <c r="D12832" s="1" t="s">
        <v>12908</v>
      </c>
      <c r="E12832" s="14">
        <v>547543.89</v>
      </c>
      <c r="F12832" s="14">
        <v>502534.39</v>
      </c>
      <c r="G12832" s="14">
        <f t="shared" si="201"/>
        <v>91.779745729607171</v>
      </c>
    </row>
    <row r="12833" spans="1:7" x14ac:dyDescent="0.25">
      <c r="A12833" s="1" t="s">
        <v>11993</v>
      </c>
      <c r="B12833" s="2"/>
      <c r="C12833" s="3"/>
      <c r="D12833" s="1" t="s">
        <v>12909</v>
      </c>
      <c r="E12833" s="14">
        <v>773475.68</v>
      </c>
      <c r="F12833" s="14">
        <v>694170.62</v>
      </c>
      <c r="G12833" s="14">
        <f t="shared" si="201"/>
        <v>89.746922618174622</v>
      </c>
    </row>
    <row r="12834" spans="1:7" x14ac:dyDescent="0.25">
      <c r="A12834" s="1" t="s">
        <v>11993</v>
      </c>
      <c r="B12834" s="2"/>
      <c r="C12834" s="3"/>
      <c r="D12834" s="1" t="s">
        <v>12910</v>
      </c>
      <c r="E12834" s="14">
        <v>772598.45</v>
      </c>
      <c r="F12834" s="14">
        <v>709540.47</v>
      </c>
      <c r="G12834" s="14">
        <f t="shared" si="201"/>
        <v>91.838194860473763</v>
      </c>
    </row>
    <row r="12835" spans="1:7" x14ac:dyDescent="0.25">
      <c r="A12835" s="1" t="s">
        <v>11993</v>
      </c>
      <c r="B12835" s="2"/>
      <c r="C12835" s="3"/>
      <c r="D12835" s="1" t="s">
        <v>12911</v>
      </c>
      <c r="E12835" s="14">
        <v>760589.92</v>
      </c>
      <c r="F12835" s="14">
        <v>714397.7</v>
      </c>
      <c r="G12835" s="14">
        <f t="shared" si="201"/>
        <v>93.926790405005619</v>
      </c>
    </row>
    <row r="12836" spans="1:7" x14ac:dyDescent="0.25">
      <c r="A12836" s="1" t="s">
        <v>11993</v>
      </c>
      <c r="B12836" s="2"/>
      <c r="C12836" s="3"/>
      <c r="D12836" s="1" t="s">
        <v>12912</v>
      </c>
      <c r="E12836" s="14">
        <v>527494.93999999994</v>
      </c>
      <c r="F12836" s="14">
        <v>494110.31</v>
      </c>
      <c r="G12836" s="14">
        <f t="shared" si="201"/>
        <v>93.671099480120148</v>
      </c>
    </row>
    <row r="12837" spans="1:7" x14ac:dyDescent="0.25">
      <c r="A12837" s="1" t="s">
        <v>11993</v>
      </c>
      <c r="B12837" s="2"/>
      <c r="C12837" s="3"/>
      <c r="D12837" s="1" t="s">
        <v>12913</v>
      </c>
      <c r="E12837" s="14">
        <v>1024953.0599999999</v>
      </c>
      <c r="F12837" s="14">
        <v>990044.58</v>
      </c>
      <c r="G12837" s="14">
        <f t="shared" si="201"/>
        <v>96.594138662311039</v>
      </c>
    </row>
    <row r="12838" spans="1:7" x14ac:dyDescent="0.25">
      <c r="A12838" s="1" t="s">
        <v>11993</v>
      </c>
      <c r="B12838" s="2"/>
      <c r="C12838" s="3"/>
      <c r="D12838" s="1" t="s">
        <v>12914</v>
      </c>
      <c r="E12838" s="14">
        <v>1044108.18</v>
      </c>
      <c r="F12838" s="14">
        <v>991098.32</v>
      </c>
      <c r="G12838" s="14">
        <f t="shared" si="201"/>
        <v>94.922953290146609</v>
      </c>
    </row>
    <row r="12839" spans="1:7" x14ac:dyDescent="0.25">
      <c r="A12839" s="1" t="s">
        <v>11993</v>
      </c>
      <c r="B12839" s="2"/>
      <c r="C12839" s="3"/>
      <c r="D12839" s="1" t="s">
        <v>12915</v>
      </c>
      <c r="E12839" s="14">
        <v>1071056.5699999998</v>
      </c>
      <c r="F12839" s="14">
        <v>1019524.86</v>
      </c>
      <c r="G12839" s="14">
        <f t="shared" si="201"/>
        <v>95.188703244684831</v>
      </c>
    </row>
    <row r="12840" spans="1:7" x14ac:dyDescent="0.25">
      <c r="A12840" s="1" t="s">
        <v>11993</v>
      </c>
      <c r="B12840" s="2"/>
      <c r="C12840" s="3"/>
      <c r="D12840" s="1" t="s">
        <v>12916</v>
      </c>
      <c r="E12840" s="14">
        <v>1091930.28</v>
      </c>
      <c r="F12840" s="14">
        <v>978033.15</v>
      </c>
      <c r="G12840" s="14">
        <f t="shared" si="201"/>
        <v>89.569193923260372</v>
      </c>
    </row>
    <row r="12841" spans="1:7" x14ac:dyDescent="0.25">
      <c r="A12841" s="1" t="s">
        <v>11993</v>
      </c>
      <c r="B12841" s="2"/>
      <c r="C12841" s="3"/>
      <c r="D12841" s="1" t="s">
        <v>12917</v>
      </c>
      <c r="E12841" s="14">
        <v>392915.76</v>
      </c>
      <c r="F12841" s="14">
        <v>387211.07</v>
      </c>
      <c r="G12841" s="14">
        <f t="shared" si="201"/>
        <v>98.548113722900808</v>
      </c>
    </row>
    <row r="12842" spans="1:7" x14ac:dyDescent="0.25">
      <c r="A12842" s="1" t="s">
        <v>11993</v>
      </c>
      <c r="B12842" s="2"/>
      <c r="C12842" s="3"/>
      <c r="D12842" s="1" t="s">
        <v>12918</v>
      </c>
      <c r="E12842" s="14">
        <v>552649.77</v>
      </c>
      <c r="F12842" s="14">
        <v>545633.55000000005</v>
      </c>
      <c r="G12842" s="14">
        <f t="shared" si="201"/>
        <v>98.730440075999667</v>
      </c>
    </row>
    <row r="12843" spans="1:7" x14ac:dyDescent="0.25">
      <c r="A12843" s="1" t="s">
        <v>11993</v>
      </c>
      <c r="B12843" s="2"/>
      <c r="C12843" s="3"/>
      <c r="D12843" s="1" t="s">
        <v>12919</v>
      </c>
      <c r="E12843" s="14">
        <v>920380.47</v>
      </c>
      <c r="F12843" s="14">
        <v>860406.6</v>
      </c>
      <c r="G12843" s="14">
        <f t="shared" si="201"/>
        <v>93.483795891496911</v>
      </c>
    </row>
    <row r="12844" spans="1:7" x14ac:dyDescent="0.25">
      <c r="A12844" s="1" t="s">
        <v>11993</v>
      </c>
      <c r="B12844" s="2"/>
      <c r="C12844" s="3"/>
      <c r="D12844" s="1" t="s">
        <v>12920</v>
      </c>
      <c r="E12844" s="14">
        <v>922096.79</v>
      </c>
      <c r="F12844" s="14">
        <v>827302.62</v>
      </c>
      <c r="G12844" s="14">
        <f t="shared" si="201"/>
        <v>89.719715866270391</v>
      </c>
    </row>
    <row r="12845" spans="1:7" x14ac:dyDescent="0.25">
      <c r="A12845" s="1" t="s">
        <v>11993</v>
      </c>
      <c r="B12845" s="2"/>
      <c r="C12845" s="3"/>
      <c r="D12845" s="1" t="s">
        <v>12921</v>
      </c>
      <c r="E12845" s="14">
        <v>363341.69</v>
      </c>
      <c r="F12845" s="14">
        <v>360384.02</v>
      </c>
      <c r="G12845" s="14">
        <f t="shared" si="201"/>
        <v>99.185981107755623</v>
      </c>
    </row>
    <row r="12846" spans="1:7" x14ac:dyDescent="0.25">
      <c r="A12846" s="1" t="s">
        <v>11993</v>
      </c>
      <c r="B12846" s="2"/>
      <c r="C12846" s="3"/>
      <c r="D12846" s="1" t="s">
        <v>12922</v>
      </c>
      <c r="E12846" s="14">
        <v>887698.51</v>
      </c>
      <c r="F12846" s="14">
        <v>871123.65</v>
      </c>
      <c r="G12846" s="14">
        <f t="shared" si="201"/>
        <v>98.132827777304712</v>
      </c>
    </row>
    <row r="12847" spans="1:7" x14ac:dyDescent="0.25">
      <c r="A12847" s="1" t="s">
        <v>11993</v>
      </c>
      <c r="B12847" s="2"/>
      <c r="C12847" s="3"/>
      <c r="D12847" s="1" t="s">
        <v>12923</v>
      </c>
      <c r="E12847" s="14">
        <v>1016394.36</v>
      </c>
      <c r="F12847" s="14">
        <v>999332.38</v>
      </c>
      <c r="G12847" s="14">
        <f t="shared" si="201"/>
        <v>98.321322837722164</v>
      </c>
    </row>
    <row r="12848" spans="1:7" x14ac:dyDescent="0.25">
      <c r="A12848" s="1" t="s">
        <v>11993</v>
      </c>
      <c r="B12848" s="2"/>
      <c r="C12848" s="3"/>
      <c r="D12848" s="1" t="s">
        <v>12924</v>
      </c>
      <c r="E12848" s="14">
        <v>1054637.56</v>
      </c>
      <c r="F12848" s="14">
        <v>1010038.52</v>
      </c>
      <c r="G12848" s="14">
        <f t="shared" si="201"/>
        <v>95.771150043243296</v>
      </c>
    </row>
    <row r="12849" spans="1:7" x14ac:dyDescent="0.25">
      <c r="A12849" s="1" t="s">
        <v>11993</v>
      </c>
      <c r="B12849" s="2"/>
      <c r="C12849" s="3"/>
      <c r="D12849" s="1" t="s">
        <v>12925</v>
      </c>
      <c r="E12849" s="14">
        <v>1034685.13</v>
      </c>
      <c r="F12849" s="14">
        <v>976359.85</v>
      </c>
      <c r="G12849" s="14">
        <f t="shared" si="201"/>
        <v>94.362992343380824</v>
      </c>
    </row>
    <row r="12850" spans="1:7" x14ac:dyDescent="0.25">
      <c r="A12850" s="1" t="s">
        <v>11993</v>
      </c>
      <c r="B12850" s="2"/>
      <c r="C12850" s="3"/>
      <c r="D12850" s="1" t="s">
        <v>12926</v>
      </c>
      <c r="E12850" s="14">
        <v>1799122.15</v>
      </c>
      <c r="F12850" s="14">
        <v>1766407.48</v>
      </c>
      <c r="G12850" s="14">
        <f t="shared" si="201"/>
        <v>98.181631525130186</v>
      </c>
    </row>
    <row r="12851" spans="1:7" x14ac:dyDescent="0.25">
      <c r="A12851" s="1" t="s">
        <v>11993</v>
      </c>
      <c r="B12851" s="2"/>
      <c r="C12851" s="3"/>
      <c r="D12851" s="1" t="s">
        <v>12927</v>
      </c>
      <c r="E12851" s="14">
        <v>2812164.68</v>
      </c>
      <c r="F12851" s="14">
        <v>2649609.12</v>
      </c>
      <c r="G12851" s="14">
        <f t="shared" si="201"/>
        <v>94.219557582950657</v>
      </c>
    </row>
    <row r="12852" spans="1:7" x14ac:dyDescent="0.25">
      <c r="A12852" s="1" t="s">
        <v>11993</v>
      </c>
      <c r="B12852" s="2"/>
      <c r="C12852" s="3"/>
      <c r="D12852" s="1" t="s">
        <v>12928</v>
      </c>
      <c r="E12852" s="14">
        <v>2734109.58</v>
      </c>
      <c r="F12852" s="14">
        <v>2512250.91</v>
      </c>
      <c r="G12852" s="14">
        <f t="shared" si="201"/>
        <v>91.885523842098536</v>
      </c>
    </row>
    <row r="12853" spans="1:7" x14ac:dyDescent="0.25">
      <c r="A12853" s="1" t="s">
        <v>11993</v>
      </c>
      <c r="B12853" s="2"/>
      <c r="C12853" s="3"/>
      <c r="D12853" s="1" t="s">
        <v>12929</v>
      </c>
      <c r="E12853" s="14">
        <v>1744041.7</v>
      </c>
      <c r="F12853" s="14">
        <v>1699246.25</v>
      </c>
      <c r="G12853" s="14">
        <f t="shared" si="201"/>
        <v>97.43151496893681</v>
      </c>
    </row>
    <row r="12854" spans="1:7" x14ac:dyDescent="0.25">
      <c r="A12854" s="1" t="s">
        <v>11993</v>
      </c>
      <c r="B12854" s="2"/>
      <c r="C12854" s="3"/>
      <c r="D12854" s="1" t="s">
        <v>12930</v>
      </c>
      <c r="E12854" s="14">
        <v>1807214.08</v>
      </c>
      <c r="F12854" s="14">
        <v>1702921.98</v>
      </c>
      <c r="G12854" s="14">
        <f t="shared" si="201"/>
        <v>94.229123093153405</v>
      </c>
    </row>
    <row r="12855" spans="1:7" x14ac:dyDescent="0.25">
      <c r="A12855" s="1" t="s">
        <v>11993</v>
      </c>
      <c r="B12855" s="2"/>
      <c r="C12855" s="3"/>
      <c r="D12855" s="1" t="s">
        <v>12931</v>
      </c>
      <c r="E12855" s="14">
        <v>1794768.34</v>
      </c>
      <c r="F12855" s="14">
        <v>1714861.49</v>
      </c>
      <c r="G12855" s="14">
        <f t="shared" si="201"/>
        <v>95.547790307020904</v>
      </c>
    </row>
    <row r="12856" spans="1:7" x14ac:dyDescent="0.25">
      <c r="A12856" s="1" t="s">
        <v>11993</v>
      </c>
      <c r="B12856" s="2"/>
      <c r="C12856" s="3"/>
      <c r="D12856" s="1" t="s">
        <v>12932</v>
      </c>
      <c r="E12856" s="14">
        <v>2316747.92</v>
      </c>
      <c r="F12856" s="14">
        <v>2243699.8199999998</v>
      </c>
      <c r="G12856" s="14">
        <f t="shared" si="201"/>
        <v>96.846955192259315</v>
      </c>
    </row>
    <row r="12857" spans="1:7" x14ac:dyDescent="0.25">
      <c r="A12857" s="1" t="s">
        <v>11993</v>
      </c>
      <c r="B12857" s="2"/>
      <c r="C12857" s="3"/>
      <c r="D12857" s="1" t="s">
        <v>12933</v>
      </c>
      <c r="E12857" s="14">
        <v>359721.67</v>
      </c>
      <c r="F12857" s="14">
        <v>355092.36</v>
      </c>
      <c r="G12857" s="14">
        <f t="shared" si="201"/>
        <v>98.713085591980047</v>
      </c>
    </row>
    <row r="12858" spans="1:7" x14ac:dyDescent="0.25">
      <c r="A12858" s="1" t="s">
        <v>11993</v>
      </c>
      <c r="B12858" s="2"/>
      <c r="C12858" s="3"/>
      <c r="D12858" s="1" t="s">
        <v>12934</v>
      </c>
      <c r="E12858" s="14">
        <v>910665.44</v>
      </c>
      <c r="F12858" s="14">
        <v>813145.59</v>
      </c>
      <c r="G12858" s="14">
        <f t="shared" si="201"/>
        <v>89.29136368675637</v>
      </c>
    </row>
    <row r="12859" spans="1:7" x14ac:dyDescent="0.25">
      <c r="A12859" s="1" t="s">
        <v>11993</v>
      </c>
      <c r="B12859" s="2"/>
      <c r="C12859" s="3"/>
      <c r="D12859" s="1" t="s">
        <v>12935</v>
      </c>
      <c r="E12859" s="14">
        <v>485152.18</v>
      </c>
      <c r="F12859" s="14">
        <v>470173.42</v>
      </c>
      <c r="G12859" s="14">
        <f t="shared" si="201"/>
        <v>96.912564630751532</v>
      </c>
    </row>
    <row r="12860" spans="1:7" x14ac:dyDescent="0.25">
      <c r="A12860" s="1" t="s">
        <v>11993</v>
      </c>
      <c r="B12860" s="2"/>
      <c r="C12860" s="3"/>
      <c r="D12860" s="1" t="s">
        <v>12936</v>
      </c>
      <c r="E12860" s="14">
        <v>1242186.05</v>
      </c>
      <c r="F12860" s="14">
        <v>1210337.6100000001</v>
      </c>
      <c r="G12860" s="14">
        <f t="shared" si="201"/>
        <v>97.436097434840789</v>
      </c>
    </row>
    <row r="12861" spans="1:7" x14ac:dyDescent="0.25">
      <c r="A12861" s="1" t="s">
        <v>11993</v>
      </c>
      <c r="B12861" s="2"/>
      <c r="C12861" s="3"/>
      <c r="D12861" s="1" t="s">
        <v>12937</v>
      </c>
      <c r="E12861" s="14">
        <v>3148739.8</v>
      </c>
      <c r="F12861" s="14">
        <v>2763952.19</v>
      </c>
      <c r="G12861" s="14">
        <f t="shared" si="201"/>
        <v>87.779631394121552</v>
      </c>
    </row>
    <row r="12862" spans="1:7" x14ac:dyDescent="0.25">
      <c r="A12862" s="1" t="s">
        <v>11993</v>
      </c>
      <c r="B12862" s="2"/>
      <c r="C12862" s="3"/>
      <c r="D12862" s="1" t="s">
        <v>12938</v>
      </c>
      <c r="E12862" s="14">
        <v>2958341.03</v>
      </c>
      <c r="F12862" s="14">
        <v>2504334.4500000002</v>
      </c>
      <c r="G12862" s="14">
        <f t="shared" si="201"/>
        <v>84.653338631482939</v>
      </c>
    </row>
    <row r="12863" spans="1:7" x14ac:dyDescent="0.25">
      <c r="A12863" s="1" t="s">
        <v>11993</v>
      </c>
      <c r="B12863" s="2"/>
      <c r="C12863" s="3"/>
      <c r="D12863" s="1" t="s">
        <v>12939</v>
      </c>
      <c r="E12863" s="14">
        <v>2728864.43</v>
      </c>
      <c r="F12863" s="14">
        <v>2632195.29</v>
      </c>
      <c r="G12863" s="14">
        <f t="shared" si="201"/>
        <v>96.457532336994831</v>
      </c>
    </row>
    <row r="12864" spans="1:7" x14ac:dyDescent="0.25">
      <c r="A12864" s="1" t="s">
        <v>11993</v>
      </c>
      <c r="B12864" s="2"/>
      <c r="C12864" s="3"/>
      <c r="D12864" s="1" t="s">
        <v>12940</v>
      </c>
      <c r="E12864" s="14">
        <v>4486277.68</v>
      </c>
      <c r="F12864" s="14">
        <v>4283712.5</v>
      </c>
      <c r="G12864" s="14">
        <f t="shared" si="201"/>
        <v>95.484782832256613</v>
      </c>
    </row>
    <row r="12865" spans="1:7" x14ac:dyDescent="0.25">
      <c r="A12865" s="1" t="s">
        <v>11993</v>
      </c>
      <c r="B12865" s="2"/>
      <c r="C12865" s="3"/>
      <c r="D12865" s="1" t="s">
        <v>12941</v>
      </c>
      <c r="E12865" s="14">
        <v>3911414.39</v>
      </c>
      <c r="F12865" s="14">
        <v>3738062.97</v>
      </c>
      <c r="G12865" s="14">
        <f t="shared" si="201"/>
        <v>95.568063040234406</v>
      </c>
    </row>
    <row r="12866" spans="1:7" x14ac:dyDescent="0.25">
      <c r="A12866" s="1" t="s">
        <v>11993</v>
      </c>
      <c r="B12866" s="2"/>
      <c r="C12866" s="3"/>
      <c r="D12866" s="1" t="s">
        <v>12942</v>
      </c>
      <c r="E12866" s="14">
        <v>2722315.58</v>
      </c>
      <c r="F12866" s="14">
        <v>2570988.94</v>
      </c>
      <c r="G12866" s="14">
        <f t="shared" si="201"/>
        <v>94.441252839613838</v>
      </c>
    </row>
    <row r="12867" spans="1:7" x14ac:dyDescent="0.25">
      <c r="A12867" s="1" t="s">
        <v>11993</v>
      </c>
      <c r="B12867" s="2"/>
      <c r="C12867" s="3"/>
      <c r="D12867" s="1" t="s">
        <v>12943</v>
      </c>
      <c r="E12867" s="14">
        <v>3952678.25</v>
      </c>
      <c r="F12867" s="14">
        <v>3712548.36</v>
      </c>
      <c r="G12867" s="14">
        <f t="shared" si="201"/>
        <v>93.924881439565695</v>
      </c>
    </row>
    <row r="12868" spans="1:7" x14ac:dyDescent="0.25">
      <c r="A12868" s="1" t="s">
        <v>11993</v>
      </c>
      <c r="B12868" s="2"/>
      <c r="C12868" s="3"/>
      <c r="D12868" s="1" t="s">
        <v>12944</v>
      </c>
      <c r="E12868" s="14">
        <v>2771990.92</v>
      </c>
      <c r="F12868" s="14">
        <v>2484688.27</v>
      </c>
      <c r="G12868" s="14">
        <f t="shared" si="201"/>
        <v>89.635512586743971</v>
      </c>
    </row>
    <row r="12869" spans="1:7" x14ac:dyDescent="0.25">
      <c r="A12869" s="1" t="s">
        <v>11993</v>
      </c>
      <c r="B12869" s="2"/>
      <c r="C12869" s="3"/>
      <c r="D12869" s="1" t="s">
        <v>12945</v>
      </c>
      <c r="E12869" s="14">
        <v>2782216.73</v>
      </c>
      <c r="F12869" s="14">
        <v>2679385.0699999998</v>
      </c>
      <c r="G12869" s="14">
        <f t="shared" si="201"/>
        <v>96.303966585665663</v>
      </c>
    </row>
    <row r="12870" spans="1:7" x14ac:dyDescent="0.25">
      <c r="A12870" s="1" t="s">
        <v>11993</v>
      </c>
      <c r="B12870" s="2"/>
      <c r="C12870" s="3"/>
      <c r="D12870" s="1" t="s">
        <v>12946</v>
      </c>
      <c r="E12870" s="14">
        <v>1769212.13</v>
      </c>
      <c r="F12870" s="14">
        <v>1537319.71</v>
      </c>
      <c r="G12870" s="14">
        <f t="shared" si="201"/>
        <v>86.892899044276845</v>
      </c>
    </row>
    <row r="12871" spans="1:7" x14ac:dyDescent="0.25">
      <c r="A12871" s="1" t="s">
        <v>11993</v>
      </c>
      <c r="B12871" s="2"/>
      <c r="C12871" s="3"/>
      <c r="D12871" s="1" t="s">
        <v>12947</v>
      </c>
      <c r="E12871" s="14">
        <v>2658464.08</v>
      </c>
      <c r="F12871" s="14">
        <v>2617283.9500000002</v>
      </c>
      <c r="G12871" s="14">
        <f t="shared" si="201"/>
        <v>98.450980387141442</v>
      </c>
    </row>
    <row r="12872" spans="1:7" x14ac:dyDescent="0.25">
      <c r="A12872" s="1" t="s">
        <v>11993</v>
      </c>
      <c r="B12872" s="2"/>
      <c r="C12872" s="3"/>
      <c r="D12872" s="1" t="s">
        <v>12948</v>
      </c>
      <c r="E12872" s="14">
        <v>2639868.87</v>
      </c>
      <c r="F12872" s="14">
        <v>2541888.92</v>
      </c>
      <c r="G12872" s="14">
        <f t="shared" si="201"/>
        <v>96.288453903394071</v>
      </c>
    </row>
    <row r="12873" spans="1:7" x14ac:dyDescent="0.25">
      <c r="A12873" s="1" t="s">
        <v>11993</v>
      </c>
      <c r="B12873" s="2"/>
      <c r="C12873" s="3"/>
      <c r="D12873" s="1" t="s">
        <v>12949</v>
      </c>
      <c r="E12873" s="14">
        <v>557030.98</v>
      </c>
      <c r="F12873" s="14">
        <v>499160.59</v>
      </c>
      <c r="G12873" s="14">
        <f t="shared" si="201"/>
        <v>89.610920742684726</v>
      </c>
    </row>
    <row r="12874" spans="1:7" x14ac:dyDescent="0.25">
      <c r="A12874" s="1" t="s">
        <v>11993</v>
      </c>
      <c r="B12874" s="2"/>
      <c r="C12874" s="3"/>
      <c r="D12874" s="1" t="s">
        <v>12950</v>
      </c>
      <c r="E12874" s="14">
        <v>561265.99</v>
      </c>
      <c r="F12874" s="14">
        <v>480148.19</v>
      </c>
      <c r="G12874" s="14">
        <f t="shared" si="201"/>
        <v>85.547351622000107</v>
      </c>
    </row>
    <row r="12875" spans="1:7" x14ac:dyDescent="0.25">
      <c r="A12875" s="1" t="s">
        <v>11993</v>
      </c>
      <c r="B12875" s="2"/>
      <c r="C12875" s="3"/>
      <c r="D12875" s="1" t="s">
        <v>12951</v>
      </c>
      <c r="E12875" s="14">
        <v>570517.55000000005</v>
      </c>
      <c r="F12875" s="14">
        <v>434597.96</v>
      </c>
      <c r="G12875" s="14">
        <f t="shared" si="201"/>
        <v>76.176089587428123</v>
      </c>
    </row>
    <row r="12876" spans="1:7" x14ac:dyDescent="0.25">
      <c r="A12876" s="1" t="s">
        <v>11993</v>
      </c>
      <c r="B12876" s="2"/>
      <c r="C12876" s="3"/>
      <c r="D12876" s="1" t="s">
        <v>12952</v>
      </c>
      <c r="E12876" s="14">
        <v>808055.88</v>
      </c>
      <c r="F12876" s="14">
        <v>664264.19999999995</v>
      </c>
      <c r="G12876" s="14">
        <f t="shared" si="201"/>
        <v>82.205230658057943</v>
      </c>
    </row>
    <row r="12877" spans="1:7" x14ac:dyDescent="0.25">
      <c r="A12877" s="1" t="s">
        <v>11993</v>
      </c>
      <c r="B12877" s="2"/>
      <c r="C12877" s="3"/>
      <c r="D12877" s="1" t="s">
        <v>12953</v>
      </c>
      <c r="E12877" s="14">
        <v>545512.41</v>
      </c>
      <c r="F12877" s="14">
        <v>532503.37</v>
      </c>
      <c r="G12877" s="14">
        <f t="shared" si="201"/>
        <v>97.615262318230293</v>
      </c>
    </row>
    <row r="12878" spans="1:7" x14ac:dyDescent="0.25">
      <c r="A12878" s="1" t="s">
        <v>11993</v>
      </c>
      <c r="B12878" s="2"/>
      <c r="C12878" s="3"/>
      <c r="D12878" s="1" t="s">
        <v>12954</v>
      </c>
      <c r="E12878" s="14">
        <v>541605.92999999993</v>
      </c>
      <c r="F12878" s="14">
        <v>534076.29</v>
      </c>
      <c r="G12878" s="14">
        <f t="shared" ref="G12878:G12941" si="202">F12878/E12878*100</f>
        <v>98.609756728476015</v>
      </c>
    </row>
    <row r="12879" spans="1:7" x14ac:dyDescent="0.25">
      <c r="A12879" s="1" t="s">
        <v>11993</v>
      </c>
      <c r="B12879" s="2"/>
      <c r="C12879" s="3"/>
      <c r="D12879" s="1" t="s">
        <v>12955</v>
      </c>
      <c r="E12879" s="14">
        <v>758895.69</v>
      </c>
      <c r="F12879" s="14">
        <v>697746.63</v>
      </c>
      <c r="G12879" s="14">
        <f t="shared" si="202"/>
        <v>91.942362987988517</v>
      </c>
    </row>
    <row r="12880" spans="1:7" x14ac:dyDescent="0.25">
      <c r="A12880" s="1" t="s">
        <v>11993</v>
      </c>
      <c r="B12880" s="2"/>
      <c r="C12880" s="3"/>
      <c r="D12880" s="1" t="s">
        <v>12956</v>
      </c>
      <c r="E12880" s="14">
        <v>750959.88</v>
      </c>
      <c r="F12880" s="14">
        <v>735676.62</v>
      </c>
      <c r="G12880" s="14">
        <f t="shared" si="202"/>
        <v>97.964836683419094</v>
      </c>
    </row>
    <row r="12881" spans="1:7" x14ac:dyDescent="0.25">
      <c r="A12881" s="1" t="s">
        <v>11993</v>
      </c>
      <c r="B12881" s="2"/>
      <c r="C12881" s="3"/>
      <c r="D12881" s="1" t="s">
        <v>12957</v>
      </c>
      <c r="E12881" s="14">
        <v>755210.11</v>
      </c>
      <c r="F12881" s="14">
        <v>744292.19</v>
      </c>
      <c r="G12881" s="14">
        <f t="shared" si="202"/>
        <v>98.554320201036489</v>
      </c>
    </row>
    <row r="12882" spans="1:7" x14ac:dyDescent="0.25">
      <c r="A12882" s="1" t="s">
        <v>11993</v>
      </c>
      <c r="B12882" s="2"/>
      <c r="C12882" s="3"/>
      <c r="D12882" s="1" t="s">
        <v>12958</v>
      </c>
      <c r="E12882" s="14">
        <v>1044825.21</v>
      </c>
      <c r="F12882" s="14">
        <v>1022722.46</v>
      </c>
      <c r="G12882" s="14">
        <f t="shared" si="202"/>
        <v>97.884550469451241</v>
      </c>
    </row>
    <row r="12883" spans="1:7" x14ac:dyDescent="0.25">
      <c r="A12883" s="1" t="s">
        <v>11993</v>
      </c>
      <c r="B12883" s="2"/>
      <c r="C12883" s="3"/>
      <c r="D12883" s="1" t="s">
        <v>12959</v>
      </c>
      <c r="E12883" s="14">
        <v>736030.31</v>
      </c>
      <c r="F12883" s="14">
        <v>722411.17</v>
      </c>
      <c r="G12883" s="14">
        <f t="shared" si="202"/>
        <v>98.14964957081726</v>
      </c>
    </row>
    <row r="12884" spans="1:7" x14ac:dyDescent="0.25">
      <c r="A12884" s="1" t="s">
        <v>11993</v>
      </c>
      <c r="B12884" s="2"/>
      <c r="C12884" s="3"/>
      <c r="D12884" s="1" t="s">
        <v>12960</v>
      </c>
      <c r="E12884" s="14">
        <v>1116339.51</v>
      </c>
      <c r="F12884" s="14">
        <v>996511.77</v>
      </c>
      <c r="G12884" s="14">
        <f t="shared" si="202"/>
        <v>89.266012810027661</v>
      </c>
    </row>
    <row r="12885" spans="1:7" x14ac:dyDescent="0.25">
      <c r="A12885" s="1" t="s">
        <v>11993</v>
      </c>
      <c r="B12885" s="2"/>
      <c r="C12885" s="3"/>
      <c r="D12885" s="1" t="s">
        <v>12961</v>
      </c>
      <c r="E12885" s="14">
        <v>1097119.04</v>
      </c>
      <c r="F12885" s="14">
        <v>1067079.58</v>
      </c>
      <c r="G12885" s="14">
        <f t="shared" si="202"/>
        <v>97.261968947325911</v>
      </c>
    </row>
    <row r="12886" spans="1:7" x14ac:dyDescent="0.25">
      <c r="A12886" s="1" t="s">
        <v>11993</v>
      </c>
      <c r="B12886" s="2"/>
      <c r="C12886" s="3"/>
      <c r="D12886" s="1" t="s">
        <v>12962</v>
      </c>
      <c r="E12886" s="14">
        <v>1114219.1299999999</v>
      </c>
      <c r="F12886" s="14">
        <v>1066527.04</v>
      </c>
      <c r="G12886" s="14">
        <f t="shared" si="202"/>
        <v>95.719684870246311</v>
      </c>
    </row>
    <row r="12887" spans="1:7" x14ac:dyDescent="0.25">
      <c r="A12887" s="1" t="s">
        <v>11993</v>
      </c>
      <c r="B12887" s="2"/>
      <c r="C12887" s="3"/>
      <c r="D12887" s="1" t="s">
        <v>12963</v>
      </c>
      <c r="E12887" s="14">
        <v>1146283.93</v>
      </c>
      <c r="F12887" s="14">
        <v>1128028.17</v>
      </c>
      <c r="G12887" s="14">
        <f t="shared" si="202"/>
        <v>98.407396324573796</v>
      </c>
    </row>
    <row r="12888" spans="1:7" x14ac:dyDescent="0.25">
      <c r="A12888" s="1" t="s">
        <v>11993</v>
      </c>
      <c r="B12888" s="2"/>
      <c r="C12888" s="3"/>
      <c r="D12888" s="1" t="s">
        <v>12964</v>
      </c>
      <c r="E12888" s="14">
        <v>1098733.2</v>
      </c>
      <c r="F12888" s="14">
        <v>996586.44</v>
      </c>
      <c r="G12888" s="14">
        <f t="shared" si="202"/>
        <v>90.703224404250278</v>
      </c>
    </row>
    <row r="12889" spans="1:7" x14ac:dyDescent="0.25">
      <c r="A12889" s="1" t="s">
        <v>11993</v>
      </c>
      <c r="B12889" s="2"/>
      <c r="C12889" s="3"/>
      <c r="D12889" s="1" t="s">
        <v>12965</v>
      </c>
      <c r="E12889" s="14">
        <v>1109511.24</v>
      </c>
      <c r="F12889" s="14">
        <v>936202.99</v>
      </c>
      <c r="G12889" s="14">
        <f t="shared" si="202"/>
        <v>84.379766175239467</v>
      </c>
    </row>
    <row r="12890" spans="1:7" x14ac:dyDescent="0.25">
      <c r="A12890" s="1" t="s">
        <v>11993</v>
      </c>
      <c r="B12890" s="2"/>
      <c r="C12890" s="3"/>
      <c r="D12890" s="1" t="s">
        <v>12966</v>
      </c>
      <c r="E12890" s="14">
        <v>1194114.01</v>
      </c>
      <c r="F12890" s="14">
        <v>1179029.42</v>
      </c>
      <c r="G12890" s="14">
        <f t="shared" si="202"/>
        <v>98.736754625297451</v>
      </c>
    </row>
    <row r="12891" spans="1:7" x14ac:dyDescent="0.25">
      <c r="A12891" s="1" t="s">
        <v>11993</v>
      </c>
      <c r="B12891" s="2"/>
      <c r="C12891" s="3"/>
      <c r="D12891" s="1" t="s">
        <v>12967</v>
      </c>
      <c r="E12891" s="14">
        <v>546363.09</v>
      </c>
      <c r="F12891" s="14">
        <v>489801.7</v>
      </c>
      <c r="G12891" s="14">
        <f t="shared" si="202"/>
        <v>89.647655371449048</v>
      </c>
    </row>
    <row r="12892" spans="1:7" x14ac:dyDescent="0.25">
      <c r="A12892" s="1" t="s">
        <v>11993</v>
      </c>
      <c r="B12892" s="2"/>
      <c r="C12892" s="3"/>
      <c r="D12892" s="1" t="s">
        <v>12968</v>
      </c>
      <c r="E12892" s="14">
        <v>748396.22</v>
      </c>
      <c r="F12892" s="14">
        <v>689724.48</v>
      </c>
      <c r="G12892" s="14">
        <f t="shared" si="202"/>
        <v>92.160337207475479</v>
      </c>
    </row>
    <row r="12893" spans="1:7" x14ac:dyDescent="0.25">
      <c r="A12893" s="1" t="s">
        <v>11993</v>
      </c>
      <c r="B12893" s="2"/>
      <c r="C12893" s="3"/>
      <c r="D12893" s="1" t="s">
        <v>12969</v>
      </c>
      <c r="E12893" s="14">
        <v>1160310.3799999999</v>
      </c>
      <c r="F12893" s="14">
        <v>1043680.2</v>
      </c>
      <c r="G12893" s="14">
        <f t="shared" si="202"/>
        <v>89.948363643872611</v>
      </c>
    </row>
    <row r="12894" spans="1:7" x14ac:dyDescent="0.25">
      <c r="A12894" s="1" t="s">
        <v>11993</v>
      </c>
      <c r="B12894" s="2"/>
      <c r="C12894" s="3"/>
      <c r="D12894" s="1" t="s">
        <v>12970</v>
      </c>
      <c r="E12894" s="14">
        <v>741376.98</v>
      </c>
      <c r="F12894" s="14">
        <v>733688.35</v>
      </c>
      <c r="G12894" s="14">
        <f t="shared" si="202"/>
        <v>98.962925716954416</v>
      </c>
    </row>
    <row r="12895" spans="1:7" x14ac:dyDescent="0.25">
      <c r="A12895" s="1" t="s">
        <v>11993</v>
      </c>
      <c r="B12895" s="2"/>
      <c r="C12895" s="3"/>
      <c r="D12895" s="1" t="s">
        <v>12971</v>
      </c>
      <c r="E12895" s="14">
        <v>492470.29</v>
      </c>
      <c r="F12895" s="14">
        <v>481905.87</v>
      </c>
      <c r="G12895" s="14">
        <f t="shared" si="202"/>
        <v>97.854810693250144</v>
      </c>
    </row>
    <row r="12896" spans="1:7" x14ac:dyDescent="0.25">
      <c r="A12896" s="1" t="s">
        <v>11993</v>
      </c>
      <c r="B12896" s="2"/>
      <c r="C12896" s="3"/>
      <c r="D12896" s="1" t="s">
        <v>12972</v>
      </c>
      <c r="E12896" s="14">
        <v>734278.83</v>
      </c>
      <c r="F12896" s="14">
        <v>719723.9</v>
      </c>
      <c r="G12896" s="14">
        <f t="shared" si="202"/>
        <v>98.017792505334796</v>
      </c>
    </row>
    <row r="12897" spans="1:7" x14ac:dyDescent="0.25">
      <c r="A12897" s="1" t="s">
        <v>11993</v>
      </c>
      <c r="B12897" s="2"/>
      <c r="C12897" s="3"/>
      <c r="D12897" s="1" t="s">
        <v>12973</v>
      </c>
      <c r="E12897" s="14">
        <v>338896.39</v>
      </c>
      <c r="F12897" s="14">
        <v>296726.76</v>
      </c>
      <c r="G12897" s="14">
        <f t="shared" si="202"/>
        <v>87.556778046529203</v>
      </c>
    </row>
    <row r="12898" spans="1:7" x14ac:dyDescent="0.25">
      <c r="A12898" s="1" t="s">
        <v>11993</v>
      </c>
      <c r="B12898" s="2"/>
      <c r="C12898" s="3"/>
      <c r="D12898" s="1" t="s">
        <v>12974</v>
      </c>
      <c r="E12898" s="14">
        <v>202837.27</v>
      </c>
      <c r="F12898" s="14">
        <v>117490.17</v>
      </c>
      <c r="G12898" s="14">
        <f t="shared" si="202"/>
        <v>57.923363886725554</v>
      </c>
    </row>
    <row r="12899" spans="1:7" x14ac:dyDescent="0.25">
      <c r="A12899" s="1" t="s">
        <v>11993</v>
      </c>
      <c r="B12899" s="2"/>
      <c r="C12899" s="3"/>
      <c r="D12899" s="1" t="s">
        <v>12975</v>
      </c>
      <c r="E12899" s="14">
        <v>412254.19</v>
      </c>
      <c r="F12899" s="14">
        <v>372677.75</v>
      </c>
      <c r="G12899" s="14">
        <f t="shared" si="202"/>
        <v>90.399990840602499</v>
      </c>
    </row>
    <row r="12900" spans="1:7" x14ac:dyDescent="0.25">
      <c r="A12900" s="1" t="s">
        <v>11993</v>
      </c>
      <c r="B12900" s="2"/>
      <c r="C12900" s="3"/>
      <c r="D12900" s="1" t="s">
        <v>12976</v>
      </c>
      <c r="E12900" s="14">
        <v>316827.23</v>
      </c>
      <c r="F12900" s="14">
        <v>311639.28999999998</v>
      </c>
      <c r="G12900" s="14">
        <f t="shared" si="202"/>
        <v>98.362533422395543</v>
      </c>
    </row>
    <row r="12901" spans="1:7" x14ac:dyDescent="0.25">
      <c r="A12901" s="1" t="s">
        <v>11993</v>
      </c>
      <c r="B12901" s="2"/>
      <c r="C12901" s="3"/>
      <c r="D12901" s="1" t="s">
        <v>12977</v>
      </c>
      <c r="E12901" s="14">
        <v>324797.63</v>
      </c>
      <c r="F12901" s="14">
        <v>259095.02</v>
      </c>
      <c r="G12901" s="14">
        <f t="shared" si="202"/>
        <v>79.771216310907192</v>
      </c>
    </row>
    <row r="12902" spans="1:7" x14ac:dyDescent="0.25">
      <c r="A12902" s="1" t="s">
        <v>11993</v>
      </c>
      <c r="B12902" s="2"/>
      <c r="C12902" s="3"/>
      <c r="D12902" s="1" t="s">
        <v>12978</v>
      </c>
      <c r="E12902" s="14">
        <v>990172.77</v>
      </c>
      <c r="F12902" s="14">
        <v>876486.46</v>
      </c>
      <c r="G12902" s="14">
        <f t="shared" si="202"/>
        <v>88.518538032509213</v>
      </c>
    </row>
    <row r="12903" spans="1:7" x14ac:dyDescent="0.25">
      <c r="A12903" s="1" t="s">
        <v>11993</v>
      </c>
      <c r="B12903" s="2"/>
      <c r="C12903" s="3"/>
      <c r="D12903" s="1" t="s">
        <v>12979</v>
      </c>
      <c r="E12903" s="14">
        <v>2591688.0499999998</v>
      </c>
      <c r="F12903" s="14">
        <v>2458603.9</v>
      </c>
      <c r="G12903" s="14">
        <f t="shared" si="202"/>
        <v>94.864962625420915</v>
      </c>
    </row>
    <row r="12904" spans="1:7" x14ac:dyDescent="0.25">
      <c r="A12904" s="1" t="s">
        <v>11993</v>
      </c>
      <c r="B12904" s="2"/>
      <c r="C12904" s="3"/>
      <c r="D12904" s="1" t="s">
        <v>12980</v>
      </c>
      <c r="E12904" s="14">
        <v>246981.55</v>
      </c>
      <c r="F12904" s="14">
        <v>209200.38</v>
      </c>
      <c r="G12904" s="14">
        <f t="shared" si="202"/>
        <v>84.70283711475615</v>
      </c>
    </row>
    <row r="12905" spans="1:7" x14ac:dyDescent="0.25">
      <c r="A12905" s="1" t="s">
        <v>11993</v>
      </c>
      <c r="B12905" s="2"/>
      <c r="C12905" s="3"/>
      <c r="D12905" s="1" t="s">
        <v>12981</v>
      </c>
      <c r="E12905" s="14">
        <v>964921.47</v>
      </c>
      <c r="F12905" s="14">
        <v>914630.38</v>
      </c>
      <c r="G12905" s="14">
        <f t="shared" si="202"/>
        <v>94.788063944727028</v>
      </c>
    </row>
    <row r="12906" spans="1:7" x14ac:dyDescent="0.25">
      <c r="A12906" s="1" t="s">
        <v>11993</v>
      </c>
      <c r="B12906" s="2"/>
      <c r="C12906" s="3"/>
      <c r="D12906" s="1" t="s">
        <v>12982</v>
      </c>
      <c r="E12906" s="14">
        <v>2734183.62</v>
      </c>
      <c r="F12906" s="14">
        <v>2167411.79</v>
      </c>
      <c r="G12906" s="14">
        <f t="shared" si="202"/>
        <v>79.270893664413066</v>
      </c>
    </row>
    <row r="12907" spans="1:7" x14ac:dyDescent="0.25">
      <c r="A12907" s="1" t="s">
        <v>11993</v>
      </c>
      <c r="B12907" s="2"/>
      <c r="C12907" s="3"/>
      <c r="D12907" s="1" t="s">
        <v>12983</v>
      </c>
      <c r="E12907" s="14">
        <v>2528874.21</v>
      </c>
      <c r="F12907" s="14">
        <v>2437096.2999999998</v>
      </c>
      <c r="G12907" s="14">
        <f t="shared" si="202"/>
        <v>96.370799716447735</v>
      </c>
    </row>
    <row r="12908" spans="1:7" x14ac:dyDescent="0.25">
      <c r="A12908" s="1" t="s">
        <v>11993</v>
      </c>
      <c r="B12908" s="2"/>
      <c r="C12908" s="3"/>
      <c r="D12908" s="1" t="s">
        <v>12984</v>
      </c>
      <c r="E12908" s="14">
        <v>2883872.82</v>
      </c>
      <c r="F12908" s="14">
        <v>2518390.61</v>
      </c>
      <c r="G12908" s="14">
        <f t="shared" si="202"/>
        <v>87.326687658854524</v>
      </c>
    </row>
    <row r="12909" spans="1:7" x14ac:dyDescent="0.25">
      <c r="A12909" s="1" t="s">
        <v>11993</v>
      </c>
      <c r="B12909" s="2"/>
      <c r="C12909" s="3"/>
      <c r="D12909" s="1" t="s">
        <v>12985</v>
      </c>
      <c r="E12909" s="14">
        <v>2753823.19</v>
      </c>
      <c r="F12909" s="14">
        <v>2640964.9900000002</v>
      </c>
      <c r="G12909" s="14">
        <f t="shared" si="202"/>
        <v>95.901763032215598</v>
      </c>
    </row>
    <row r="12910" spans="1:7" x14ac:dyDescent="0.25">
      <c r="A12910" s="1" t="s">
        <v>11993</v>
      </c>
      <c r="B12910" s="2"/>
      <c r="C12910" s="3"/>
      <c r="D12910" s="1" t="s">
        <v>12986</v>
      </c>
      <c r="E12910" s="14">
        <v>1028343.45</v>
      </c>
      <c r="F12910" s="14">
        <v>774920.67</v>
      </c>
      <c r="G12910" s="14">
        <f t="shared" si="202"/>
        <v>75.356211973733096</v>
      </c>
    </row>
    <row r="12911" spans="1:7" x14ac:dyDescent="0.25">
      <c r="A12911" s="1" t="s">
        <v>11993</v>
      </c>
      <c r="B12911" s="2"/>
      <c r="C12911" s="3"/>
      <c r="D12911" s="1" t="s">
        <v>12987</v>
      </c>
      <c r="E12911" s="14">
        <v>485525.5</v>
      </c>
      <c r="F12911" s="14">
        <v>477259.95</v>
      </c>
      <c r="G12911" s="14">
        <f t="shared" si="202"/>
        <v>98.29760743771439</v>
      </c>
    </row>
    <row r="12912" spans="1:7" x14ac:dyDescent="0.25">
      <c r="A12912" s="1" t="s">
        <v>11993</v>
      </c>
      <c r="B12912" s="2"/>
      <c r="C12912" s="3"/>
      <c r="D12912" s="1" t="s">
        <v>12988</v>
      </c>
      <c r="E12912" s="14">
        <v>315689.90999999997</v>
      </c>
      <c r="F12912" s="14">
        <v>312900.58</v>
      </c>
      <c r="G12912" s="14">
        <f t="shared" si="202"/>
        <v>99.116433591431559</v>
      </c>
    </row>
    <row r="12913" spans="1:7" x14ac:dyDescent="0.25">
      <c r="A12913" s="1" t="s">
        <v>11993</v>
      </c>
      <c r="B12913" s="2"/>
      <c r="C12913" s="3"/>
      <c r="D12913" s="1" t="s">
        <v>12989</v>
      </c>
      <c r="E12913" s="14">
        <v>3862326.58</v>
      </c>
      <c r="F12913" s="14">
        <v>3674313.82</v>
      </c>
      <c r="G12913" s="14">
        <f t="shared" si="202"/>
        <v>95.132137168991022</v>
      </c>
    </row>
    <row r="12914" spans="1:7" x14ac:dyDescent="0.25">
      <c r="A12914" s="1" t="s">
        <v>11993</v>
      </c>
      <c r="B12914" s="2"/>
      <c r="C12914" s="3"/>
      <c r="D12914" s="1" t="s">
        <v>12990</v>
      </c>
      <c r="E12914" s="14">
        <v>1116968.33</v>
      </c>
      <c r="F12914" s="14">
        <v>1039087.29</v>
      </c>
      <c r="G12914" s="14">
        <f t="shared" si="202"/>
        <v>93.027462112556051</v>
      </c>
    </row>
    <row r="12915" spans="1:7" x14ac:dyDescent="0.25">
      <c r="A12915" s="1" t="s">
        <v>11993</v>
      </c>
      <c r="B12915" s="2"/>
      <c r="C12915" s="3"/>
      <c r="D12915" s="1" t="s">
        <v>12991</v>
      </c>
      <c r="E12915" s="14">
        <v>1107912.67</v>
      </c>
      <c r="F12915" s="14">
        <v>1089032.1399999999</v>
      </c>
      <c r="G12915" s="14">
        <f t="shared" si="202"/>
        <v>98.295846729508014</v>
      </c>
    </row>
    <row r="12916" spans="1:7" x14ac:dyDescent="0.25">
      <c r="A12916" s="1" t="s">
        <v>11993</v>
      </c>
      <c r="B12916" s="2"/>
      <c r="C12916" s="3"/>
      <c r="D12916" s="1" t="s">
        <v>12992</v>
      </c>
      <c r="E12916" s="14">
        <v>1109611.5900000001</v>
      </c>
      <c r="F12916" s="14">
        <v>1091618.1200000001</v>
      </c>
      <c r="G12916" s="14">
        <f t="shared" si="202"/>
        <v>98.378399237881069</v>
      </c>
    </row>
    <row r="12917" spans="1:7" x14ac:dyDescent="0.25">
      <c r="A12917" s="1" t="s">
        <v>11993</v>
      </c>
      <c r="B12917" s="2"/>
      <c r="C12917" s="3"/>
      <c r="D12917" s="1" t="s">
        <v>12993</v>
      </c>
      <c r="E12917" s="14">
        <v>1145740.74</v>
      </c>
      <c r="F12917" s="14">
        <v>1131494.43</v>
      </c>
      <c r="G12917" s="14">
        <f t="shared" si="202"/>
        <v>98.756585193959324</v>
      </c>
    </row>
    <row r="12918" spans="1:7" x14ac:dyDescent="0.25">
      <c r="A12918" s="1" t="s">
        <v>11993</v>
      </c>
      <c r="B12918" s="2"/>
      <c r="C12918" s="3"/>
      <c r="D12918" s="1" t="s">
        <v>12994</v>
      </c>
      <c r="E12918" s="14">
        <v>1622393.89</v>
      </c>
      <c r="F12918" s="14">
        <v>1546226.83</v>
      </c>
      <c r="G12918" s="14">
        <f t="shared" si="202"/>
        <v>95.305267082829076</v>
      </c>
    </row>
    <row r="12919" spans="1:7" x14ac:dyDescent="0.25">
      <c r="A12919" s="1" t="s">
        <v>11993</v>
      </c>
      <c r="B12919" s="2"/>
      <c r="C12919" s="3"/>
      <c r="D12919" s="1" t="s">
        <v>12995</v>
      </c>
      <c r="E12919" s="14">
        <v>1192194.5600000001</v>
      </c>
      <c r="F12919" s="14">
        <v>1175138.6399999999</v>
      </c>
      <c r="G12919" s="14">
        <f t="shared" si="202"/>
        <v>98.569367738098038</v>
      </c>
    </row>
    <row r="12920" spans="1:7" x14ac:dyDescent="0.25">
      <c r="A12920" s="1" t="s">
        <v>11993</v>
      </c>
      <c r="B12920" s="2"/>
      <c r="C12920" s="3"/>
      <c r="D12920" s="1" t="s">
        <v>12996</v>
      </c>
      <c r="E12920" s="14">
        <v>1487036.88</v>
      </c>
      <c r="F12920" s="14">
        <v>1415546.7</v>
      </c>
      <c r="G12920" s="14">
        <f t="shared" si="202"/>
        <v>95.192440687819385</v>
      </c>
    </row>
    <row r="12921" spans="1:7" x14ac:dyDescent="0.25">
      <c r="A12921" s="1" t="s">
        <v>11993</v>
      </c>
      <c r="B12921" s="2"/>
      <c r="C12921" s="3"/>
      <c r="D12921" s="1" t="s">
        <v>12997</v>
      </c>
      <c r="E12921" s="14">
        <v>1135294.19</v>
      </c>
      <c r="F12921" s="14">
        <v>1100590.1599999999</v>
      </c>
      <c r="G12921" s="14">
        <f t="shared" si="202"/>
        <v>96.943168536782522</v>
      </c>
    </row>
    <row r="12922" spans="1:7" x14ac:dyDescent="0.25">
      <c r="A12922" s="1" t="s">
        <v>11993</v>
      </c>
      <c r="B12922" s="2"/>
      <c r="C12922" s="3"/>
      <c r="D12922" s="1" t="s">
        <v>12998</v>
      </c>
      <c r="E12922" s="14">
        <v>1390318.62</v>
      </c>
      <c r="F12922" s="14">
        <v>1344903.22</v>
      </c>
      <c r="G12922" s="14">
        <f t="shared" si="202"/>
        <v>96.733453803560494</v>
      </c>
    </row>
    <row r="12923" spans="1:7" x14ac:dyDescent="0.25">
      <c r="A12923" s="1" t="s">
        <v>11993</v>
      </c>
      <c r="B12923" s="2"/>
      <c r="C12923" s="3"/>
      <c r="D12923" s="1" t="s">
        <v>12999</v>
      </c>
      <c r="E12923" s="14">
        <v>2074587.26</v>
      </c>
      <c r="F12923" s="14">
        <v>1988822.57</v>
      </c>
      <c r="G12923" s="14">
        <f t="shared" si="202"/>
        <v>95.865939618273757</v>
      </c>
    </row>
    <row r="12924" spans="1:7" x14ac:dyDescent="0.25">
      <c r="A12924" s="1" t="s">
        <v>11993</v>
      </c>
      <c r="B12924" s="2"/>
      <c r="C12924" s="3"/>
      <c r="D12924" s="1" t="s">
        <v>13000</v>
      </c>
      <c r="E12924" s="14">
        <v>441801.36</v>
      </c>
      <c r="F12924" s="14">
        <v>414058.75</v>
      </c>
      <c r="G12924" s="14">
        <f t="shared" si="202"/>
        <v>93.720569352706377</v>
      </c>
    </row>
    <row r="12925" spans="1:7" x14ac:dyDescent="0.25">
      <c r="A12925" s="1" t="s">
        <v>11993</v>
      </c>
      <c r="B12925" s="2"/>
      <c r="C12925" s="3"/>
      <c r="D12925" s="1" t="s">
        <v>13001</v>
      </c>
      <c r="E12925" s="14">
        <v>2807732.55</v>
      </c>
      <c r="F12925" s="14">
        <v>2281723.23</v>
      </c>
      <c r="G12925" s="14">
        <f t="shared" si="202"/>
        <v>81.265689996007637</v>
      </c>
    </row>
    <row r="12926" spans="1:7" x14ac:dyDescent="0.25">
      <c r="A12926" s="1" t="s">
        <v>11993</v>
      </c>
      <c r="B12926" s="2"/>
      <c r="C12926" s="3"/>
      <c r="D12926" s="1" t="s">
        <v>13002</v>
      </c>
      <c r="E12926" s="14">
        <v>2246415.3599999999</v>
      </c>
      <c r="F12926" s="14">
        <v>2091721.1</v>
      </c>
      <c r="G12926" s="14">
        <f t="shared" si="202"/>
        <v>93.113728531485833</v>
      </c>
    </row>
    <row r="12927" spans="1:7" x14ac:dyDescent="0.25">
      <c r="A12927" s="1" t="s">
        <v>11993</v>
      </c>
      <c r="B12927" s="2"/>
      <c r="C12927" s="3"/>
      <c r="D12927" s="1" t="s">
        <v>13003</v>
      </c>
      <c r="E12927" s="14">
        <v>1304981.1299999999</v>
      </c>
      <c r="F12927" s="14">
        <v>1280425.56</v>
      </c>
      <c r="G12927" s="14">
        <f t="shared" si="202"/>
        <v>98.118319917775381</v>
      </c>
    </row>
    <row r="12928" spans="1:7" x14ac:dyDescent="0.25">
      <c r="A12928" s="1" t="s">
        <v>11993</v>
      </c>
      <c r="B12928" s="2"/>
      <c r="C12928" s="3"/>
      <c r="D12928" s="1" t="s">
        <v>13004</v>
      </c>
      <c r="E12928" s="14">
        <v>2207878.06</v>
      </c>
      <c r="F12928" s="14">
        <v>2053832.98</v>
      </c>
      <c r="G12928" s="14">
        <f t="shared" si="202"/>
        <v>93.022935333666027</v>
      </c>
    </row>
    <row r="12929" spans="1:7" x14ac:dyDescent="0.25">
      <c r="A12929" s="1" t="s">
        <v>11993</v>
      </c>
      <c r="B12929" s="2"/>
      <c r="C12929" s="3"/>
      <c r="D12929" s="1" t="s">
        <v>13005</v>
      </c>
      <c r="E12929" s="14">
        <v>2288681.17</v>
      </c>
      <c r="F12929" s="14">
        <v>2078648.73</v>
      </c>
      <c r="G12929" s="14">
        <f t="shared" si="202"/>
        <v>90.822992614563262</v>
      </c>
    </row>
    <row r="12930" spans="1:7" x14ac:dyDescent="0.25">
      <c r="A12930" s="1" t="s">
        <v>11993</v>
      </c>
      <c r="B12930" s="2"/>
      <c r="C12930" s="3"/>
      <c r="D12930" s="1" t="s">
        <v>13006</v>
      </c>
      <c r="E12930" s="14">
        <v>2244759.35</v>
      </c>
      <c r="F12930" s="14">
        <v>1992724.74</v>
      </c>
      <c r="G12930" s="14">
        <f t="shared" si="202"/>
        <v>88.772310492881999</v>
      </c>
    </row>
    <row r="12931" spans="1:7" x14ac:dyDescent="0.25">
      <c r="A12931" s="1" t="s">
        <v>11993</v>
      </c>
      <c r="B12931" s="2"/>
      <c r="C12931" s="3"/>
      <c r="D12931" s="1" t="s">
        <v>13007</v>
      </c>
      <c r="E12931" s="14">
        <v>1421555.91</v>
      </c>
      <c r="F12931" s="14">
        <v>1278404.3799999999</v>
      </c>
      <c r="G12931" s="14">
        <f t="shared" si="202"/>
        <v>89.929940215998954</v>
      </c>
    </row>
    <row r="12932" spans="1:7" x14ac:dyDescent="0.25">
      <c r="A12932" s="1" t="s">
        <v>11993</v>
      </c>
      <c r="B12932" s="2"/>
      <c r="C12932" s="3"/>
      <c r="D12932" s="1" t="s">
        <v>13008</v>
      </c>
      <c r="E12932" s="14">
        <v>1206379.2</v>
      </c>
      <c r="F12932" s="14">
        <v>1026805.17</v>
      </c>
      <c r="G12932" s="14">
        <f t="shared" si="202"/>
        <v>85.114628136824649</v>
      </c>
    </row>
    <row r="12933" spans="1:7" x14ac:dyDescent="0.25">
      <c r="A12933" s="1" t="s">
        <v>11993</v>
      </c>
      <c r="B12933" s="2"/>
      <c r="C12933" s="3"/>
      <c r="D12933" s="1" t="s">
        <v>13009</v>
      </c>
      <c r="E12933" s="14">
        <v>2144373.66</v>
      </c>
      <c r="F12933" s="14">
        <v>2072788.16</v>
      </c>
      <c r="G12933" s="14">
        <f t="shared" si="202"/>
        <v>96.661705870794918</v>
      </c>
    </row>
    <row r="12934" spans="1:7" x14ac:dyDescent="0.25">
      <c r="A12934" s="1" t="s">
        <v>11993</v>
      </c>
      <c r="B12934" s="2"/>
      <c r="C12934" s="3"/>
      <c r="D12934" s="1" t="s">
        <v>13010</v>
      </c>
      <c r="E12934" s="14">
        <v>1913891.51</v>
      </c>
      <c r="F12934" s="14">
        <v>1824095.15</v>
      </c>
      <c r="G12934" s="14">
        <f t="shared" si="202"/>
        <v>95.308179197680857</v>
      </c>
    </row>
    <row r="12935" spans="1:7" x14ac:dyDescent="0.25">
      <c r="A12935" s="1" t="s">
        <v>11993</v>
      </c>
      <c r="B12935" s="2"/>
      <c r="C12935" s="3"/>
      <c r="D12935" s="1" t="s">
        <v>13011</v>
      </c>
      <c r="E12935" s="14">
        <v>626414.52</v>
      </c>
      <c r="F12935" s="14">
        <v>618669.48</v>
      </c>
      <c r="G12935" s="14">
        <f t="shared" si="202"/>
        <v>98.7635918784258</v>
      </c>
    </row>
    <row r="12936" spans="1:7" x14ac:dyDescent="0.25">
      <c r="A12936" s="1" t="s">
        <v>11993</v>
      </c>
      <c r="B12936" s="2"/>
      <c r="C12936" s="3"/>
      <c r="D12936" s="1" t="s">
        <v>13012</v>
      </c>
      <c r="E12936" s="14">
        <v>5262368.7</v>
      </c>
      <c r="F12936" s="14">
        <v>5081048.4800000004</v>
      </c>
      <c r="G12936" s="14">
        <f t="shared" si="202"/>
        <v>96.554399162491222</v>
      </c>
    </row>
    <row r="12937" spans="1:7" x14ac:dyDescent="0.25">
      <c r="A12937" s="1" t="s">
        <v>11993</v>
      </c>
      <c r="B12937" s="2"/>
      <c r="C12937" s="3"/>
      <c r="D12937" s="1" t="s">
        <v>13013</v>
      </c>
      <c r="E12937" s="14">
        <v>1152461.8600000001</v>
      </c>
      <c r="F12937" s="14">
        <v>1098224.6000000001</v>
      </c>
      <c r="G12937" s="14">
        <f t="shared" si="202"/>
        <v>95.293791327723426</v>
      </c>
    </row>
    <row r="12938" spans="1:7" x14ac:dyDescent="0.25">
      <c r="A12938" s="1" t="s">
        <v>11993</v>
      </c>
      <c r="B12938" s="2"/>
      <c r="C12938" s="3"/>
      <c r="D12938" s="1" t="s">
        <v>13014</v>
      </c>
      <c r="E12938" s="14">
        <v>1301794.1100000001</v>
      </c>
      <c r="F12938" s="14">
        <v>1262204.92</v>
      </c>
      <c r="G12938" s="14">
        <f t="shared" si="202"/>
        <v>96.958874702544151</v>
      </c>
    </row>
    <row r="12939" spans="1:7" x14ac:dyDescent="0.25">
      <c r="A12939" s="1" t="s">
        <v>11993</v>
      </c>
      <c r="B12939" s="2"/>
      <c r="C12939" s="3"/>
      <c r="D12939" s="1" t="s">
        <v>13015</v>
      </c>
      <c r="E12939" s="14">
        <v>369554.94</v>
      </c>
      <c r="F12939" s="14">
        <v>312974.2</v>
      </c>
      <c r="G12939" s="14">
        <f t="shared" si="202"/>
        <v>84.689491635533273</v>
      </c>
    </row>
    <row r="12940" spans="1:7" x14ac:dyDescent="0.25">
      <c r="A12940" s="1" t="s">
        <v>11993</v>
      </c>
      <c r="B12940" s="2"/>
      <c r="C12940" s="3"/>
      <c r="D12940" s="1" t="s">
        <v>13016</v>
      </c>
      <c r="E12940" s="14">
        <v>1188216.98</v>
      </c>
      <c r="F12940" s="14">
        <v>1163388.53</v>
      </c>
      <c r="G12940" s="14">
        <f t="shared" si="202"/>
        <v>97.910444774152282</v>
      </c>
    </row>
    <row r="12941" spans="1:7" x14ac:dyDescent="0.25">
      <c r="A12941" s="1" t="s">
        <v>11993</v>
      </c>
      <c r="B12941" s="2"/>
      <c r="C12941" s="3"/>
      <c r="D12941" s="1" t="s">
        <v>13017</v>
      </c>
      <c r="E12941" s="14">
        <v>869618.65</v>
      </c>
      <c r="F12941" s="14">
        <v>825629.26</v>
      </c>
      <c r="G12941" s="14">
        <f t="shared" si="202"/>
        <v>94.94153098027509</v>
      </c>
    </row>
    <row r="12942" spans="1:7" x14ac:dyDescent="0.25">
      <c r="A12942" s="1" t="s">
        <v>11993</v>
      </c>
      <c r="B12942" s="2"/>
      <c r="C12942" s="3"/>
      <c r="D12942" s="1" t="s">
        <v>13018</v>
      </c>
      <c r="E12942" s="14">
        <v>858878.29</v>
      </c>
      <c r="F12942" s="14">
        <v>812848.43</v>
      </c>
      <c r="G12942" s="14">
        <f t="shared" ref="G12942:G13004" si="203">F12942/E12942*100</f>
        <v>94.640700488540702</v>
      </c>
    </row>
    <row r="12943" spans="1:7" x14ac:dyDescent="0.25">
      <c r="A12943" s="1" t="s">
        <v>11993</v>
      </c>
      <c r="B12943" s="2"/>
      <c r="C12943" s="3"/>
      <c r="D12943" s="1" t="s">
        <v>13019</v>
      </c>
      <c r="E12943" s="14">
        <v>886317.58</v>
      </c>
      <c r="F12943" s="14">
        <v>826934.56</v>
      </c>
      <c r="G12943" s="14">
        <f t="shared" si="203"/>
        <v>93.300029093409165</v>
      </c>
    </row>
    <row r="12944" spans="1:7" x14ac:dyDescent="0.25">
      <c r="A12944" s="1" t="s">
        <v>11993</v>
      </c>
      <c r="B12944" s="2"/>
      <c r="C12944" s="3"/>
      <c r="D12944" s="1" t="s">
        <v>13020</v>
      </c>
      <c r="E12944" s="14">
        <v>898086.25</v>
      </c>
      <c r="F12944" s="14">
        <v>789161.52</v>
      </c>
      <c r="G12944" s="14">
        <f t="shared" si="203"/>
        <v>87.871462234278724</v>
      </c>
    </row>
    <row r="12945" spans="1:7" x14ac:dyDescent="0.25">
      <c r="A12945" s="1" t="s">
        <v>11993</v>
      </c>
      <c r="B12945" s="2"/>
      <c r="C12945" s="3"/>
      <c r="D12945" s="1" t="s">
        <v>13021</v>
      </c>
      <c r="E12945" s="14">
        <v>870265.99</v>
      </c>
      <c r="F12945" s="14">
        <v>852259.29</v>
      </c>
      <c r="G12945" s="14">
        <f t="shared" si="203"/>
        <v>97.930896966340143</v>
      </c>
    </row>
    <row r="12946" spans="1:7" x14ac:dyDescent="0.25">
      <c r="A12946" s="1" t="s">
        <v>11993</v>
      </c>
      <c r="B12946" s="2"/>
      <c r="C12946" s="3"/>
      <c r="D12946" s="1" t="s">
        <v>13022</v>
      </c>
      <c r="E12946" s="14">
        <v>859794.34</v>
      </c>
      <c r="F12946" s="14">
        <v>804112.93</v>
      </c>
      <c r="G12946" s="14">
        <f t="shared" si="203"/>
        <v>93.523868742843803</v>
      </c>
    </row>
    <row r="12947" spans="1:7" x14ac:dyDescent="0.25">
      <c r="A12947" s="1" t="s">
        <v>11993</v>
      </c>
      <c r="B12947" s="2"/>
      <c r="C12947" s="3"/>
      <c r="D12947" s="1" t="s">
        <v>13023</v>
      </c>
      <c r="E12947" s="14">
        <v>540415.05000000005</v>
      </c>
      <c r="F12947" s="14">
        <v>534913.65</v>
      </c>
      <c r="G12947" s="14">
        <f t="shared" si="203"/>
        <v>98.982004664747947</v>
      </c>
    </row>
    <row r="12948" spans="1:7" x14ac:dyDescent="0.25">
      <c r="A12948" s="1" t="s">
        <v>11993</v>
      </c>
      <c r="B12948" s="2"/>
      <c r="C12948" s="3"/>
      <c r="D12948" s="1" t="s">
        <v>13024</v>
      </c>
      <c r="E12948" s="14">
        <v>2046496.47</v>
      </c>
      <c r="F12948" s="14">
        <v>1718858.78</v>
      </c>
      <c r="G12948" s="14">
        <f t="shared" si="203"/>
        <v>83.990312477792841</v>
      </c>
    </row>
    <row r="12949" spans="1:7" x14ac:dyDescent="0.25">
      <c r="A12949" s="1" t="s">
        <v>11993</v>
      </c>
      <c r="B12949" s="2"/>
      <c r="C12949" s="3"/>
      <c r="D12949" s="1" t="s">
        <v>13025</v>
      </c>
      <c r="E12949" s="14">
        <v>881098.09</v>
      </c>
      <c r="F12949" s="14">
        <v>816151.53</v>
      </c>
      <c r="G12949" s="14">
        <f t="shared" si="203"/>
        <v>92.628906958588459</v>
      </c>
    </row>
    <row r="12950" spans="1:7" x14ac:dyDescent="0.25">
      <c r="A12950" s="1" t="s">
        <v>11993</v>
      </c>
      <c r="B12950" s="2"/>
      <c r="C12950" s="3"/>
      <c r="D12950" s="1" t="s">
        <v>13026</v>
      </c>
      <c r="E12950" s="14">
        <v>322321.83</v>
      </c>
      <c r="F12950" s="14">
        <v>282055.59000000003</v>
      </c>
      <c r="G12950" s="14">
        <f t="shared" si="203"/>
        <v>87.507442483805704</v>
      </c>
    </row>
    <row r="12951" spans="1:7" x14ac:dyDescent="0.25">
      <c r="A12951" s="1" t="s">
        <v>11993</v>
      </c>
      <c r="B12951" s="2"/>
      <c r="C12951" s="3"/>
      <c r="D12951" s="1" t="s">
        <v>13027</v>
      </c>
      <c r="E12951" s="14">
        <v>1505696.69</v>
      </c>
      <c r="F12951" s="14">
        <v>1408689.02</v>
      </c>
      <c r="G12951" s="14">
        <f t="shared" si="203"/>
        <v>93.557290080779822</v>
      </c>
    </row>
    <row r="12952" spans="1:7" x14ac:dyDescent="0.25">
      <c r="A12952" s="1" t="s">
        <v>11993</v>
      </c>
      <c r="B12952" s="2"/>
      <c r="C12952" s="3"/>
      <c r="D12952" s="1" t="s">
        <v>13028</v>
      </c>
      <c r="E12952" s="14">
        <v>1337699.76</v>
      </c>
      <c r="F12952" s="14">
        <v>1244976.94</v>
      </c>
      <c r="G12952" s="14">
        <f t="shared" si="203"/>
        <v>93.068487954277572</v>
      </c>
    </row>
    <row r="12953" spans="1:7" x14ac:dyDescent="0.25">
      <c r="A12953" s="1" t="s">
        <v>11993</v>
      </c>
      <c r="B12953" s="2"/>
      <c r="C12953" s="3"/>
      <c r="D12953" s="1" t="s">
        <v>13029</v>
      </c>
      <c r="E12953" s="14">
        <v>1260576.8500000001</v>
      </c>
      <c r="F12953" s="14">
        <v>1065471.0900000001</v>
      </c>
      <c r="G12953" s="14">
        <f t="shared" si="203"/>
        <v>84.522501741960426</v>
      </c>
    </row>
    <row r="12954" spans="1:7" x14ac:dyDescent="0.25">
      <c r="A12954" s="1" t="s">
        <v>11993</v>
      </c>
      <c r="B12954" s="2"/>
      <c r="C12954" s="3"/>
      <c r="D12954" s="1" t="s">
        <v>13030</v>
      </c>
      <c r="E12954" s="14">
        <v>1240182.92</v>
      </c>
      <c r="F12954" s="14">
        <v>972864.44</v>
      </c>
      <c r="G12954" s="14">
        <f t="shared" si="203"/>
        <v>78.445237739606995</v>
      </c>
    </row>
    <row r="12955" spans="1:7" x14ac:dyDescent="0.25">
      <c r="A12955" s="1" t="s">
        <v>11993</v>
      </c>
      <c r="B12955" s="2"/>
      <c r="C12955" s="3"/>
      <c r="D12955" s="1" t="s">
        <v>13031</v>
      </c>
      <c r="E12955" s="14">
        <v>781561.15</v>
      </c>
      <c r="F12955" s="14">
        <v>650223.78</v>
      </c>
      <c r="G12955" s="14">
        <f t="shared" si="203"/>
        <v>83.195509398081015</v>
      </c>
    </row>
    <row r="12956" spans="1:7" x14ac:dyDescent="0.25">
      <c r="A12956" s="1" t="s">
        <v>11993</v>
      </c>
      <c r="B12956" s="2"/>
      <c r="C12956" s="3"/>
      <c r="D12956" s="1" t="s">
        <v>13032</v>
      </c>
      <c r="E12956" s="14">
        <v>561178.65</v>
      </c>
      <c r="F12956" s="14">
        <v>447200.54</v>
      </c>
      <c r="G12956" s="14">
        <f t="shared" si="203"/>
        <v>79.689514203721032</v>
      </c>
    </row>
    <row r="12957" spans="1:7" x14ac:dyDescent="0.25">
      <c r="A12957" s="1" t="s">
        <v>11993</v>
      </c>
      <c r="B12957" s="2"/>
      <c r="C12957" s="3"/>
      <c r="D12957" s="1" t="s">
        <v>13033</v>
      </c>
      <c r="E12957" s="14">
        <v>569537.65</v>
      </c>
      <c r="F12957" s="14">
        <v>482110.61</v>
      </c>
      <c r="G12957" s="14">
        <f t="shared" si="203"/>
        <v>84.649471373841564</v>
      </c>
    </row>
    <row r="12958" spans="1:7" x14ac:dyDescent="0.25">
      <c r="A12958" s="1" t="s">
        <v>11993</v>
      </c>
      <c r="B12958" s="2"/>
      <c r="C12958" s="3"/>
      <c r="D12958" s="1" t="s">
        <v>13034</v>
      </c>
      <c r="E12958" s="14">
        <v>531463.49</v>
      </c>
      <c r="F12958" s="14">
        <v>461109.41</v>
      </c>
      <c r="G12958" s="14">
        <f t="shared" si="203"/>
        <v>86.76219884831599</v>
      </c>
    </row>
    <row r="12959" spans="1:7" x14ac:dyDescent="0.25">
      <c r="A12959" s="1" t="s">
        <v>11993</v>
      </c>
      <c r="B12959" s="2"/>
      <c r="C12959" s="3"/>
      <c r="D12959" s="1" t="s">
        <v>13035</v>
      </c>
      <c r="E12959" s="14">
        <v>552785.54</v>
      </c>
      <c r="F12959" s="14">
        <v>524498.6</v>
      </c>
      <c r="G12959" s="14">
        <f t="shared" si="203"/>
        <v>94.882836479405725</v>
      </c>
    </row>
    <row r="12960" spans="1:7" x14ac:dyDescent="0.25">
      <c r="A12960" s="1" t="s">
        <v>11993</v>
      </c>
      <c r="B12960" s="2"/>
      <c r="C12960" s="3"/>
      <c r="D12960" s="1" t="s">
        <v>13036</v>
      </c>
      <c r="E12960" s="14">
        <v>2885399.1300000004</v>
      </c>
      <c r="F12960" s="14">
        <v>2836268</v>
      </c>
      <c r="G12960" s="14">
        <f t="shared" si="203"/>
        <v>98.297250127749209</v>
      </c>
    </row>
    <row r="12961" spans="1:7" x14ac:dyDescent="0.25">
      <c r="A12961" s="1" t="s">
        <v>11993</v>
      </c>
      <c r="B12961" s="2"/>
      <c r="C12961" s="3"/>
      <c r="D12961" s="1" t="s">
        <v>13037</v>
      </c>
      <c r="E12961" s="14">
        <v>1137370.22</v>
      </c>
      <c r="F12961" s="14">
        <v>1108326.3799999999</v>
      </c>
      <c r="G12961" s="14">
        <f t="shared" si="203"/>
        <v>97.446404038959272</v>
      </c>
    </row>
    <row r="12962" spans="1:7" x14ac:dyDescent="0.25">
      <c r="A12962" s="1" t="s">
        <v>11993</v>
      </c>
      <c r="B12962" s="2"/>
      <c r="C12962" s="3"/>
      <c r="D12962" s="1" t="s">
        <v>13038</v>
      </c>
      <c r="E12962" s="14">
        <v>1113001.1599999999</v>
      </c>
      <c r="F12962" s="14">
        <v>1091753.5</v>
      </c>
      <c r="G12962" s="14">
        <f t="shared" si="203"/>
        <v>98.090957964500248</v>
      </c>
    </row>
    <row r="12963" spans="1:7" x14ac:dyDescent="0.25">
      <c r="A12963" s="1" t="s">
        <v>11993</v>
      </c>
      <c r="B12963" s="2"/>
      <c r="C12963" s="3"/>
      <c r="D12963" s="1" t="s">
        <v>13039</v>
      </c>
      <c r="E12963" s="14">
        <v>1395539.23</v>
      </c>
      <c r="F12963" s="14">
        <v>1346705.99</v>
      </c>
      <c r="G12963" s="14">
        <f t="shared" si="203"/>
        <v>96.500761931285865</v>
      </c>
    </row>
    <row r="12964" spans="1:7" x14ac:dyDescent="0.25">
      <c r="A12964" s="1" t="s">
        <v>11993</v>
      </c>
      <c r="B12964" s="2"/>
      <c r="C12964" s="3"/>
      <c r="D12964" s="1" t="s">
        <v>13040</v>
      </c>
      <c r="E12964" s="14">
        <v>587105.51</v>
      </c>
      <c r="F12964" s="14">
        <v>462752.93</v>
      </c>
      <c r="G12964" s="14">
        <f t="shared" si="203"/>
        <v>78.819381204581092</v>
      </c>
    </row>
    <row r="12965" spans="1:7" x14ac:dyDescent="0.25">
      <c r="A12965" s="1" t="s">
        <v>11993</v>
      </c>
      <c r="B12965" s="2"/>
      <c r="C12965" s="3"/>
      <c r="D12965" s="1" t="s">
        <v>13041</v>
      </c>
      <c r="E12965" s="14">
        <v>568342.14</v>
      </c>
      <c r="F12965" s="14">
        <v>437991.03</v>
      </c>
      <c r="G12965" s="14">
        <f t="shared" si="203"/>
        <v>77.064676217744477</v>
      </c>
    </row>
    <row r="12966" spans="1:7" x14ac:dyDescent="0.25">
      <c r="A12966" s="1" t="s">
        <v>11993</v>
      </c>
      <c r="B12966" s="2"/>
      <c r="C12966" s="3"/>
      <c r="D12966" s="1" t="s">
        <v>13042</v>
      </c>
      <c r="E12966" s="14">
        <v>544485.31000000006</v>
      </c>
      <c r="F12966" s="14">
        <v>467459.62</v>
      </c>
      <c r="G12966" s="14">
        <f t="shared" si="203"/>
        <v>85.853486111498569</v>
      </c>
    </row>
    <row r="12967" spans="1:7" x14ac:dyDescent="0.25">
      <c r="A12967" s="1" t="s">
        <v>11993</v>
      </c>
      <c r="B12967" s="2"/>
      <c r="C12967" s="3"/>
      <c r="D12967" s="1" t="s">
        <v>13043</v>
      </c>
      <c r="E12967" s="14">
        <v>385655.69</v>
      </c>
      <c r="F12967" s="14">
        <v>380615.94</v>
      </c>
      <c r="G12967" s="14">
        <f t="shared" si="203"/>
        <v>98.693199625811303</v>
      </c>
    </row>
    <row r="12968" spans="1:7" x14ac:dyDescent="0.25">
      <c r="A12968" s="1" t="s">
        <v>11993</v>
      </c>
      <c r="B12968" s="2"/>
      <c r="C12968" s="3"/>
      <c r="D12968" s="1" t="s">
        <v>13044</v>
      </c>
      <c r="E12968" s="14">
        <v>560468.97</v>
      </c>
      <c r="F12968" s="14">
        <v>492598.27</v>
      </c>
      <c r="G12968" s="14">
        <f t="shared" si="203"/>
        <v>87.890373306482971</v>
      </c>
    </row>
    <row r="12969" spans="1:7" x14ac:dyDescent="0.25">
      <c r="A12969" s="1" t="s">
        <v>11993</v>
      </c>
      <c r="B12969" s="2"/>
      <c r="C12969" s="3"/>
      <c r="D12969" s="1" t="s">
        <v>13045</v>
      </c>
      <c r="E12969" s="14">
        <v>392499.87</v>
      </c>
      <c r="F12969" s="14">
        <v>352426.21</v>
      </c>
      <c r="G12969" s="14">
        <f t="shared" si="203"/>
        <v>89.790146936863962</v>
      </c>
    </row>
    <row r="12970" spans="1:7" x14ac:dyDescent="0.25">
      <c r="A12970" s="1" t="s">
        <v>11993</v>
      </c>
      <c r="B12970" s="2"/>
      <c r="C12970" s="3"/>
      <c r="D12970" s="1" t="s">
        <v>13046</v>
      </c>
      <c r="E12970" s="14">
        <v>634479.27</v>
      </c>
      <c r="F12970" s="14">
        <v>605743.75</v>
      </c>
      <c r="G12970" s="14">
        <f t="shared" si="203"/>
        <v>95.471007271837266</v>
      </c>
    </row>
    <row r="12971" spans="1:7" x14ac:dyDescent="0.25">
      <c r="A12971" s="1" t="s">
        <v>11993</v>
      </c>
      <c r="B12971" s="2"/>
      <c r="C12971" s="3"/>
      <c r="D12971" s="1" t="s">
        <v>13047</v>
      </c>
      <c r="E12971" s="14">
        <v>578161.21</v>
      </c>
      <c r="F12971" s="14">
        <v>522850.11</v>
      </c>
      <c r="G12971" s="14">
        <f t="shared" si="203"/>
        <v>90.433273792269802</v>
      </c>
    </row>
    <row r="12972" spans="1:7" x14ac:dyDescent="0.25">
      <c r="A12972" s="1" t="s">
        <v>11993</v>
      </c>
      <c r="B12972" s="2"/>
      <c r="C12972" s="3"/>
      <c r="D12972" s="1" t="s">
        <v>13048</v>
      </c>
      <c r="E12972" s="14">
        <v>1776119.35</v>
      </c>
      <c r="F12972" s="14">
        <v>1704220.92</v>
      </c>
      <c r="G12972" s="14">
        <f t="shared" si="203"/>
        <v>95.95193701369223</v>
      </c>
    </row>
    <row r="12973" spans="1:7" x14ac:dyDescent="0.25">
      <c r="A12973" s="1" t="s">
        <v>11993</v>
      </c>
      <c r="B12973" s="2"/>
      <c r="C12973" s="3"/>
      <c r="D12973" s="1" t="s">
        <v>13049</v>
      </c>
      <c r="E12973" s="14">
        <v>2916217.21</v>
      </c>
      <c r="F12973" s="14">
        <v>2721812.22</v>
      </c>
      <c r="G12973" s="14">
        <f t="shared" si="203"/>
        <v>93.333658777769855</v>
      </c>
    </row>
    <row r="12974" spans="1:7" x14ac:dyDescent="0.25">
      <c r="A12974" s="1" t="s">
        <v>11993</v>
      </c>
      <c r="B12974" s="2"/>
      <c r="C12974" s="3"/>
      <c r="D12974" s="1" t="s">
        <v>13050</v>
      </c>
      <c r="E12974" s="14">
        <v>3054668.39</v>
      </c>
      <c r="F12974" s="14">
        <v>2931963.8</v>
      </c>
      <c r="G12974" s="14">
        <f t="shared" si="203"/>
        <v>95.983047115631422</v>
      </c>
    </row>
    <row r="12975" spans="1:7" x14ac:dyDescent="0.25">
      <c r="A12975" s="1" t="s">
        <v>11993</v>
      </c>
      <c r="B12975" s="2"/>
      <c r="C12975" s="3"/>
      <c r="D12975" s="1" t="s">
        <v>13051</v>
      </c>
      <c r="E12975" s="14">
        <v>2815248.4</v>
      </c>
      <c r="F12975" s="14">
        <v>2710711.65</v>
      </c>
      <c r="G12975" s="14">
        <f t="shared" si="203"/>
        <v>96.286766382675154</v>
      </c>
    </row>
    <row r="12976" spans="1:7" x14ac:dyDescent="0.25">
      <c r="A12976" s="1" t="s">
        <v>11993</v>
      </c>
      <c r="B12976" s="2"/>
      <c r="C12976" s="3"/>
      <c r="D12976" s="1" t="s">
        <v>13052</v>
      </c>
      <c r="E12976" s="14">
        <v>1922553.93</v>
      </c>
      <c r="F12976" s="14">
        <v>1768314.32</v>
      </c>
      <c r="G12976" s="14">
        <f t="shared" si="203"/>
        <v>91.977358471291367</v>
      </c>
    </row>
    <row r="12977" spans="1:7" x14ac:dyDescent="0.25">
      <c r="A12977" s="1" t="s">
        <v>11993</v>
      </c>
      <c r="B12977" s="2"/>
      <c r="C12977" s="3"/>
      <c r="D12977" s="1" t="s">
        <v>13053</v>
      </c>
      <c r="E12977" s="14">
        <v>3507230.43</v>
      </c>
      <c r="F12977" s="14">
        <v>2913743.01</v>
      </c>
      <c r="G12977" s="14">
        <f t="shared" si="203"/>
        <v>83.078174307469141</v>
      </c>
    </row>
    <row r="12978" spans="1:7" x14ac:dyDescent="0.25">
      <c r="A12978" s="1" t="s">
        <v>11993</v>
      </c>
      <c r="B12978" s="2"/>
      <c r="C12978" s="3"/>
      <c r="D12978" s="1" t="s">
        <v>13054</v>
      </c>
      <c r="E12978" s="14">
        <v>3155655.86</v>
      </c>
      <c r="F12978" s="14">
        <v>263856.77</v>
      </c>
      <c r="G12978" s="14">
        <f t="shared" si="203"/>
        <v>8.3613924238240607</v>
      </c>
    </row>
    <row r="12979" spans="1:7" x14ac:dyDescent="0.25">
      <c r="A12979" s="1" t="s">
        <v>11993</v>
      </c>
      <c r="B12979" s="2"/>
      <c r="C12979" s="3"/>
      <c r="D12979" s="1" t="s">
        <v>13055</v>
      </c>
      <c r="E12979" s="14">
        <v>3715087.84</v>
      </c>
      <c r="F12979" s="14">
        <v>3347902.71</v>
      </c>
      <c r="G12979" s="14">
        <f t="shared" si="203"/>
        <v>90.116380935961942</v>
      </c>
    </row>
    <row r="12980" spans="1:7" x14ac:dyDescent="0.25">
      <c r="A12980" s="1" t="s">
        <v>11993</v>
      </c>
      <c r="B12980" s="2"/>
      <c r="C12980" s="3"/>
      <c r="D12980" s="1" t="s">
        <v>13056</v>
      </c>
      <c r="E12980" s="14">
        <v>3893847.15</v>
      </c>
      <c r="F12980" s="14">
        <v>3569529.99</v>
      </c>
      <c r="G12980" s="14">
        <f t="shared" si="203"/>
        <v>91.67103516120298</v>
      </c>
    </row>
    <row r="12981" spans="1:7" x14ac:dyDescent="0.25">
      <c r="A12981" s="1" t="s">
        <v>11993</v>
      </c>
      <c r="B12981" s="2"/>
      <c r="C12981" s="3"/>
      <c r="D12981" s="1" t="s">
        <v>13057</v>
      </c>
      <c r="E12981" s="14">
        <v>1733375.98</v>
      </c>
      <c r="F12981" s="14">
        <v>1583812.01</v>
      </c>
      <c r="G12981" s="14">
        <f t="shared" si="203"/>
        <v>91.371521716829136</v>
      </c>
    </row>
    <row r="12982" spans="1:7" x14ac:dyDescent="0.25">
      <c r="A12982" s="1" t="s">
        <v>11993</v>
      </c>
      <c r="B12982" s="2"/>
      <c r="C12982" s="3"/>
      <c r="D12982" s="1" t="s">
        <v>13058</v>
      </c>
      <c r="E12982" s="14">
        <v>4625957.96</v>
      </c>
      <c r="F12982" s="14">
        <v>2804834.38</v>
      </c>
      <c r="G12982" s="14">
        <f t="shared" si="203"/>
        <v>60.63250907710367</v>
      </c>
    </row>
    <row r="12983" spans="1:7" x14ac:dyDescent="0.25">
      <c r="A12983" s="1" t="s">
        <v>11993</v>
      </c>
      <c r="B12983" s="2"/>
      <c r="C12983" s="3"/>
      <c r="D12983" s="1" t="s">
        <v>13059</v>
      </c>
      <c r="E12983" s="14">
        <v>2049871.85</v>
      </c>
      <c r="F12983" s="14">
        <v>7796.37</v>
      </c>
      <c r="G12983" s="14">
        <f t="shared" si="203"/>
        <v>0.38033450725224605</v>
      </c>
    </row>
    <row r="12984" spans="1:7" x14ac:dyDescent="0.25">
      <c r="A12984" s="1" t="s">
        <v>11993</v>
      </c>
      <c r="B12984" s="2"/>
      <c r="C12984" s="3"/>
      <c r="D12984" s="1" t="s">
        <v>13060</v>
      </c>
      <c r="E12984" s="14">
        <v>1207677.8600000001</v>
      </c>
      <c r="F12984" s="14">
        <v>925151.37</v>
      </c>
      <c r="G12984" s="14">
        <f t="shared" si="203"/>
        <v>76.605806949214085</v>
      </c>
    </row>
    <row r="12985" spans="1:7" x14ac:dyDescent="0.25">
      <c r="A12985" s="1" t="s">
        <v>11993</v>
      </c>
      <c r="B12985" s="2"/>
      <c r="C12985" s="3"/>
      <c r="D12985" s="1" t="s">
        <v>13061</v>
      </c>
      <c r="E12985" s="14">
        <v>2960069.45</v>
      </c>
      <c r="F12985" s="14">
        <v>2468151.54</v>
      </c>
      <c r="G12985" s="14">
        <f t="shared" si="203"/>
        <v>83.381541605383617</v>
      </c>
    </row>
    <row r="12986" spans="1:7" x14ac:dyDescent="0.25">
      <c r="A12986" s="1" t="s">
        <v>11993</v>
      </c>
      <c r="B12986" s="2"/>
      <c r="C12986" s="3"/>
      <c r="D12986" s="1" t="s">
        <v>13062</v>
      </c>
      <c r="E12986" s="14">
        <v>4523010.29</v>
      </c>
      <c r="F12986" s="14">
        <v>4247273.37</v>
      </c>
      <c r="G12986" s="14">
        <f t="shared" si="203"/>
        <v>93.903685768532711</v>
      </c>
    </row>
    <row r="12987" spans="1:7" x14ac:dyDescent="0.25">
      <c r="A12987" s="1" t="s">
        <v>11993</v>
      </c>
      <c r="B12987" s="2"/>
      <c r="C12987" s="3"/>
      <c r="D12987" s="1" t="s">
        <v>13063</v>
      </c>
      <c r="E12987" s="14">
        <v>3118387.72</v>
      </c>
      <c r="F12987" s="14">
        <v>2535416.29</v>
      </c>
      <c r="G12987" s="14">
        <f t="shared" si="203"/>
        <v>81.305357692981161</v>
      </c>
    </row>
    <row r="12988" spans="1:7" x14ac:dyDescent="0.25">
      <c r="A12988" s="1" t="s">
        <v>11993</v>
      </c>
      <c r="B12988" s="2"/>
      <c r="C12988" s="3"/>
      <c r="D12988" s="1" t="s">
        <v>13064</v>
      </c>
      <c r="E12988" s="14">
        <v>1295058.0900000001</v>
      </c>
      <c r="F12988" s="14">
        <v>1162073.3899999999</v>
      </c>
      <c r="G12988" s="14">
        <f t="shared" si="203"/>
        <v>89.731371818232475</v>
      </c>
    </row>
    <row r="12989" spans="1:7" x14ac:dyDescent="0.25">
      <c r="A12989" s="1" t="s">
        <v>11993</v>
      </c>
      <c r="B12989" s="2"/>
      <c r="C12989" s="3"/>
      <c r="D12989" s="1" t="s">
        <v>13065</v>
      </c>
      <c r="E12989" s="14">
        <v>2166150.92</v>
      </c>
      <c r="F12989" s="14">
        <v>2025472.26</v>
      </c>
      <c r="G12989" s="14">
        <f t="shared" si="203"/>
        <v>93.505592860538087</v>
      </c>
    </row>
    <row r="12990" spans="1:7" x14ac:dyDescent="0.25">
      <c r="A12990" s="1" t="s">
        <v>11993</v>
      </c>
      <c r="B12990" s="2"/>
      <c r="C12990" s="3"/>
      <c r="D12990" s="1" t="s">
        <v>13066</v>
      </c>
      <c r="E12990" s="14">
        <v>4949009.63</v>
      </c>
      <c r="F12990" s="14">
        <v>4749013.63</v>
      </c>
      <c r="G12990" s="14">
        <f t="shared" si="203"/>
        <v>95.958868239260227</v>
      </c>
    </row>
    <row r="12991" spans="1:7" x14ac:dyDescent="0.25">
      <c r="A12991" s="1" t="s">
        <v>11993</v>
      </c>
      <c r="B12991" s="2"/>
      <c r="C12991" s="3"/>
      <c r="D12991" s="1" t="s">
        <v>13067</v>
      </c>
      <c r="E12991" s="14">
        <v>5662101.7800000003</v>
      </c>
      <c r="F12991" s="14">
        <v>5285876.7699999996</v>
      </c>
      <c r="G12991" s="14">
        <f t="shared" si="203"/>
        <v>93.355382424792793</v>
      </c>
    </row>
    <row r="12992" spans="1:7" x14ac:dyDescent="0.25">
      <c r="A12992" s="1" t="s">
        <v>11993</v>
      </c>
      <c r="B12992" s="2"/>
      <c r="C12992" s="3"/>
      <c r="D12992" s="1" t="s">
        <v>13068</v>
      </c>
      <c r="E12992" s="14">
        <v>6283734.2800000003</v>
      </c>
      <c r="F12992" s="14">
        <v>4369323.87</v>
      </c>
      <c r="G12992" s="14">
        <f t="shared" si="203"/>
        <v>69.533873892579678</v>
      </c>
    </row>
    <row r="12993" spans="1:7" x14ac:dyDescent="0.25">
      <c r="A12993" s="1" t="s">
        <v>11993</v>
      </c>
      <c r="B12993" s="2"/>
      <c r="C12993" s="3"/>
      <c r="D12993" s="1" t="s">
        <v>13069</v>
      </c>
      <c r="E12993" s="14">
        <v>1669225.72</v>
      </c>
      <c r="F12993" s="14">
        <v>1545242.38</v>
      </c>
      <c r="G12993" s="14">
        <f t="shared" si="203"/>
        <v>92.572404168323018</v>
      </c>
    </row>
    <row r="12994" spans="1:7" x14ac:dyDescent="0.25">
      <c r="A12994" s="1" t="s">
        <v>11993</v>
      </c>
      <c r="B12994" s="2"/>
      <c r="C12994" s="3"/>
      <c r="D12994" s="1" t="s">
        <v>13070</v>
      </c>
      <c r="E12994" s="14">
        <v>3447747.34</v>
      </c>
      <c r="F12994" s="14">
        <v>3142076.71</v>
      </c>
      <c r="G12994" s="14">
        <f t="shared" si="203"/>
        <v>91.134192855326816</v>
      </c>
    </row>
    <row r="12995" spans="1:7" x14ac:dyDescent="0.25">
      <c r="A12995" s="1" t="s">
        <v>11993</v>
      </c>
      <c r="B12995" s="2"/>
      <c r="C12995" s="3"/>
      <c r="D12995" s="1" t="s">
        <v>13071</v>
      </c>
      <c r="E12995" s="14">
        <v>3011228.19</v>
      </c>
      <c r="F12995" s="14">
        <v>2825765.2</v>
      </c>
      <c r="G12995" s="14">
        <f t="shared" si="203"/>
        <v>93.840951987102656</v>
      </c>
    </row>
    <row r="12996" spans="1:7" x14ac:dyDescent="0.25">
      <c r="A12996" s="1" t="s">
        <v>11993</v>
      </c>
      <c r="B12996" s="2"/>
      <c r="C12996" s="3"/>
      <c r="D12996" s="1" t="s">
        <v>13072</v>
      </c>
      <c r="E12996" s="14">
        <v>3578427.81</v>
      </c>
      <c r="F12996" s="14">
        <v>3458889.12</v>
      </c>
      <c r="G12996" s="14">
        <f t="shared" si="203"/>
        <v>96.659463419495395</v>
      </c>
    </row>
    <row r="12997" spans="1:7" x14ac:dyDescent="0.25">
      <c r="A12997" s="1" t="s">
        <v>11993</v>
      </c>
      <c r="B12997" s="2"/>
      <c r="C12997" s="3"/>
      <c r="D12997" s="1" t="s">
        <v>13073</v>
      </c>
      <c r="E12997" s="14">
        <v>3578602</v>
      </c>
      <c r="F12997" s="14">
        <v>3451859.54</v>
      </c>
      <c r="G12997" s="14">
        <f t="shared" si="203"/>
        <v>96.458324787165495</v>
      </c>
    </row>
    <row r="12998" spans="1:7" x14ac:dyDescent="0.25">
      <c r="A12998" s="1" t="s">
        <v>11993</v>
      </c>
      <c r="B12998" s="2"/>
      <c r="C12998" s="3"/>
      <c r="D12998" s="1" t="s">
        <v>13074</v>
      </c>
      <c r="E12998" s="14">
        <v>1987346.4</v>
      </c>
      <c r="F12998" s="14">
        <v>1747926.16</v>
      </c>
      <c r="G12998" s="14">
        <f t="shared" si="203"/>
        <v>87.952767569860995</v>
      </c>
    </row>
    <row r="12999" spans="1:7" x14ac:dyDescent="0.25">
      <c r="A12999" s="1" t="s">
        <v>11993</v>
      </c>
      <c r="B12999" s="2"/>
      <c r="C12999" s="3"/>
      <c r="D12999" s="1" t="s">
        <v>13075</v>
      </c>
      <c r="E12999" s="14">
        <v>2078626.88</v>
      </c>
      <c r="F12999" s="14">
        <v>2035168.39</v>
      </c>
      <c r="G12999" s="14">
        <f t="shared" si="203"/>
        <v>97.909269315328004</v>
      </c>
    </row>
    <row r="13000" spans="1:7" x14ac:dyDescent="0.25">
      <c r="A13000" s="1" t="s">
        <v>11993</v>
      </c>
      <c r="B13000" s="2"/>
      <c r="C13000" s="3"/>
      <c r="D13000" s="1" t="s">
        <v>13076</v>
      </c>
      <c r="E13000" s="14">
        <v>327025.99</v>
      </c>
      <c r="F13000" s="14">
        <v>278357.19</v>
      </c>
      <c r="G13000" s="14">
        <f t="shared" si="203"/>
        <v>85.117757765980613</v>
      </c>
    </row>
    <row r="13001" spans="1:7" x14ac:dyDescent="0.25">
      <c r="A13001" s="1" t="s">
        <v>11993</v>
      </c>
      <c r="B13001" s="2"/>
      <c r="C13001" s="3"/>
      <c r="D13001" s="1" t="s">
        <v>13077</v>
      </c>
      <c r="E13001" s="14">
        <v>776718.48</v>
      </c>
      <c r="F13001" s="14">
        <v>641723.65</v>
      </c>
      <c r="G13001" s="14">
        <f t="shared" si="203"/>
        <v>82.619850888574192</v>
      </c>
    </row>
    <row r="13002" spans="1:7" x14ac:dyDescent="0.25">
      <c r="A13002" s="1" t="s">
        <v>11993</v>
      </c>
      <c r="B13002" s="2"/>
      <c r="C13002" s="3"/>
      <c r="D13002" s="1" t="s">
        <v>13078</v>
      </c>
      <c r="E13002" s="14">
        <v>687824.23</v>
      </c>
      <c r="F13002" s="14">
        <v>660689.22</v>
      </c>
      <c r="G13002" s="14">
        <f t="shared" si="203"/>
        <v>96.054949968831423</v>
      </c>
    </row>
    <row r="13003" spans="1:7" x14ac:dyDescent="0.25">
      <c r="A13003" s="1" t="s">
        <v>11993</v>
      </c>
      <c r="B13003" s="2"/>
      <c r="C13003" s="3"/>
      <c r="D13003" s="1" t="s">
        <v>13079</v>
      </c>
      <c r="E13003" s="14">
        <v>353132.77</v>
      </c>
      <c r="F13003" s="14">
        <v>348712.07</v>
      </c>
      <c r="G13003" s="14">
        <f t="shared" si="203"/>
        <v>98.748147899159861</v>
      </c>
    </row>
    <row r="13004" spans="1:7" x14ac:dyDescent="0.25">
      <c r="A13004" s="1" t="s">
        <v>11993</v>
      </c>
      <c r="B13004" s="2"/>
      <c r="C13004" s="3"/>
      <c r="D13004" s="1" t="s">
        <v>13080</v>
      </c>
      <c r="E13004" s="14">
        <v>1154299.6499999999</v>
      </c>
      <c r="F13004" s="14">
        <v>1091475.02</v>
      </c>
      <c r="G13004" s="14">
        <f t="shared" si="203"/>
        <v>94.557337862833108</v>
      </c>
    </row>
    <row r="13005" spans="1:7" x14ac:dyDescent="0.25">
      <c r="A13005" s="1" t="s">
        <v>11993</v>
      </c>
      <c r="B13005" s="2"/>
      <c r="C13005" s="3"/>
      <c r="D13005" s="1" t="s">
        <v>13081</v>
      </c>
      <c r="E13005" s="14">
        <v>709335.64</v>
      </c>
      <c r="F13005" s="14">
        <v>643339.56000000006</v>
      </c>
      <c r="G13005" s="14">
        <f t="shared" ref="G13005:G13068" si="204">F13005/E13005*100</f>
        <v>90.696071608639329</v>
      </c>
    </row>
    <row r="13006" spans="1:7" x14ac:dyDescent="0.25">
      <c r="A13006" s="1" t="s">
        <v>11993</v>
      </c>
      <c r="B13006" s="2"/>
      <c r="C13006" s="3"/>
      <c r="D13006" s="1" t="s">
        <v>13082</v>
      </c>
      <c r="E13006" s="14">
        <v>1127838.4200000002</v>
      </c>
      <c r="F13006" s="14">
        <v>1093093.29</v>
      </c>
      <c r="G13006" s="14">
        <f t="shared" si="204"/>
        <v>96.919316687225461</v>
      </c>
    </row>
    <row r="13007" spans="1:7" x14ac:dyDescent="0.25">
      <c r="A13007" s="1" t="s">
        <v>11993</v>
      </c>
      <c r="B13007" s="2"/>
      <c r="C13007" s="3"/>
      <c r="D13007" s="1" t="s">
        <v>13083</v>
      </c>
      <c r="E13007" s="14">
        <v>1082663.44</v>
      </c>
      <c r="F13007" s="14">
        <v>878332.31</v>
      </c>
      <c r="G13007" s="14">
        <f t="shared" si="204"/>
        <v>81.126994553358159</v>
      </c>
    </row>
    <row r="13008" spans="1:7" x14ac:dyDescent="0.25">
      <c r="A13008" s="1" t="s">
        <v>11993</v>
      </c>
      <c r="B13008" s="2"/>
      <c r="C13008" s="3"/>
      <c r="D13008" s="1" t="s">
        <v>13084</v>
      </c>
      <c r="E13008" s="14">
        <v>1353210.27</v>
      </c>
      <c r="F13008" s="14">
        <v>1191321.46</v>
      </c>
      <c r="G13008" s="14">
        <f t="shared" si="204"/>
        <v>88.036684794004699</v>
      </c>
    </row>
    <row r="13009" spans="1:7" x14ac:dyDescent="0.25">
      <c r="A13009" s="1" t="s">
        <v>11993</v>
      </c>
      <c r="B13009" s="2"/>
      <c r="C13009" s="3"/>
      <c r="D13009" s="1" t="s">
        <v>13085</v>
      </c>
      <c r="E13009" s="14">
        <v>1390283.38</v>
      </c>
      <c r="F13009" s="14">
        <v>1218451.58</v>
      </c>
      <c r="G13009" s="14">
        <f t="shared" si="204"/>
        <v>87.640519733466149</v>
      </c>
    </row>
    <row r="13010" spans="1:7" x14ac:dyDescent="0.25">
      <c r="A13010" s="1" t="s">
        <v>11993</v>
      </c>
      <c r="B13010" s="2"/>
      <c r="C13010" s="3"/>
      <c r="D13010" s="1" t="s">
        <v>13086</v>
      </c>
      <c r="E13010" s="14">
        <v>538953.09</v>
      </c>
      <c r="F13010" s="14">
        <v>531108.42000000004</v>
      </c>
      <c r="G13010" s="14">
        <f t="shared" si="204"/>
        <v>98.544461448398053</v>
      </c>
    </row>
    <row r="13011" spans="1:7" x14ac:dyDescent="0.25">
      <c r="A13011" s="1" t="s">
        <v>11993</v>
      </c>
      <c r="B13011" s="2"/>
      <c r="C13011" s="3"/>
      <c r="D13011" s="1" t="s">
        <v>13087</v>
      </c>
      <c r="E13011" s="14">
        <v>2357517.11</v>
      </c>
      <c r="F13011" s="14">
        <v>1968950.24</v>
      </c>
      <c r="G13011" s="14">
        <f t="shared" si="204"/>
        <v>83.517961827220844</v>
      </c>
    </row>
    <row r="13012" spans="1:7" x14ac:dyDescent="0.25">
      <c r="A13012" s="1" t="s">
        <v>11993</v>
      </c>
      <c r="B13012" s="2"/>
      <c r="C13012" s="3"/>
      <c r="D13012" s="1" t="s">
        <v>13088</v>
      </c>
      <c r="E13012" s="14">
        <v>2568372</v>
      </c>
      <c r="F13012" s="14">
        <v>2475144.63</v>
      </c>
      <c r="G13012" s="14">
        <f t="shared" si="204"/>
        <v>96.370176516485927</v>
      </c>
    </row>
    <row r="13013" spans="1:7" x14ac:dyDescent="0.25">
      <c r="A13013" s="1" t="s">
        <v>11993</v>
      </c>
      <c r="B13013" s="2"/>
      <c r="C13013" s="3"/>
      <c r="D13013" s="1" t="s">
        <v>13089</v>
      </c>
      <c r="E13013" s="14">
        <v>2273977.96</v>
      </c>
      <c r="F13013" s="14">
        <v>2027624.86</v>
      </c>
      <c r="G13013" s="14">
        <f t="shared" si="204"/>
        <v>89.166425342134801</v>
      </c>
    </row>
    <row r="13014" spans="1:7" x14ac:dyDescent="0.25">
      <c r="A13014" s="1" t="s">
        <v>11993</v>
      </c>
      <c r="B13014" s="2"/>
      <c r="C13014" s="3"/>
      <c r="D13014" s="1" t="s">
        <v>13090</v>
      </c>
      <c r="E13014" s="14">
        <v>597312.79</v>
      </c>
      <c r="F13014" s="14">
        <v>436179.13</v>
      </c>
      <c r="G13014" s="14">
        <f t="shared" si="204"/>
        <v>73.023571117571407</v>
      </c>
    </row>
    <row r="13015" spans="1:7" x14ac:dyDescent="0.25">
      <c r="A13015" s="1" t="s">
        <v>11993</v>
      </c>
      <c r="B13015" s="2"/>
      <c r="C13015" s="3"/>
      <c r="D13015" s="1" t="s">
        <v>13091</v>
      </c>
      <c r="E13015" s="14">
        <v>421909.71</v>
      </c>
      <c r="F13015" s="14">
        <v>414919.48</v>
      </c>
      <c r="G13015" s="14">
        <f t="shared" si="204"/>
        <v>98.343192907316578</v>
      </c>
    </row>
    <row r="13016" spans="1:7" x14ac:dyDescent="0.25">
      <c r="A13016" s="1" t="s">
        <v>11993</v>
      </c>
      <c r="B13016" s="2"/>
      <c r="C13016" s="3"/>
      <c r="D13016" s="1" t="s">
        <v>13092</v>
      </c>
      <c r="E13016" s="14">
        <v>1174925.3700000001</v>
      </c>
      <c r="F13016" s="14">
        <v>1143735.7</v>
      </c>
      <c r="G13016" s="14">
        <f t="shared" si="204"/>
        <v>97.345391392816708</v>
      </c>
    </row>
    <row r="13017" spans="1:7" x14ac:dyDescent="0.25">
      <c r="A13017" s="1" t="s">
        <v>11993</v>
      </c>
      <c r="B13017" s="2"/>
      <c r="C13017" s="3"/>
      <c r="D13017" s="1" t="s">
        <v>13093</v>
      </c>
      <c r="E13017" s="14">
        <v>802866.28</v>
      </c>
      <c r="F13017" s="14">
        <v>647681.12</v>
      </c>
      <c r="G13017" s="14">
        <f t="shared" si="204"/>
        <v>80.671107522413322</v>
      </c>
    </row>
    <row r="13018" spans="1:7" x14ac:dyDescent="0.25">
      <c r="A13018" s="1" t="s">
        <v>11993</v>
      </c>
      <c r="B13018" s="2"/>
      <c r="C13018" s="3"/>
      <c r="D13018" s="1" t="s">
        <v>13094</v>
      </c>
      <c r="E13018" s="14">
        <v>785547.1</v>
      </c>
      <c r="F13018" s="14">
        <v>713654.22</v>
      </c>
      <c r="G13018" s="14">
        <f t="shared" si="204"/>
        <v>90.84804972228909</v>
      </c>
    </row>
    <row r="13019" spans="1:7" x14ac:dyDescent="0.25">
      <c r="A13019" s="1" t="s">
        <v>11993</v>
      </c>
      <c r="B13019" s="2"/>
      <c r="C13019" s="3"/>
      <c r="D13019" s="1" t="s">
        <v>13095</v>
      </c>
      <c r="E13019" s="14">
        <v>6609655.2299999995</v>
      </c>
      <c r="F13019" s="14">
        <v>6175120.0899999999</v>
      </c>
      <c r="G13019" s="14">
        <f t="shared" si="204"/>
        <v>93.425751799765209</v>
      </c>
    </row>
    <row r="13020" spans="1:7" x14ac:dyDescent="0.25">
      <c r="A13020" s="1" t="s">
        <v>11993</v>
      </c>
      <c r="B13020" s="2"/>
      <c r="C13020" s="3"/>
      <c r="D13020" s="1" t="s">
        <v>13096</v>
      </c>
      <c r="E13020" s="14">
        <v>3939331.83</v>
      </c>
      <c r="F13020" s="14">
        <v>3850227.54</v>
      </c>
      <c r="G13020" s="14">
        <f t="shared" si="204"/>
        <v>97.738086207375929</v>
      </c>
    </row>
    <row r="13021" spans="1:7" x14ac:dyDescent="0.25">
      <c r="A13021" s="1" t="s">
        <v>11993</v>
      </c>
      <c r="B13021" s="2"/>
      <c r="C13021" s="3"/>
      <c r="D13021" s="1" t="s">
        <v>13097</v>
      </c>
      <c r="E13021" s="14">
        <v>962337.99</v>
      </c>
      <c r="F13021" s="14">
        <v>946896.37</v>
      </c>
      <c r="G13021" s="14">
        <f t="shared" si="204"/>
        <v>98.395405755518397</v>
      </c>
    </row>
    <row r="13022" spans="1:7" x14ac:dyDescent="0.25">
      <c r="A13022" s="1" t="s">
        <v>11993</v>
      </c>
      <c r="B13022" s="2"/>
      <c r="C13022" s="3"/>
      <c r="D13022" s="1" t="s">
        <v>13098</v>
      </c>
      <c r="E13022" s="14">
        <v>933560.28</v>
      </c>
      <c r="F13022" s="14">
        <v>865239.45</v>
      </c>
      <c r="G13022" s="14">
        <f t="shared" si="204"/>
        <v>92.681690570639958</v>
      </c>
    </row>
    <row r="13023" spans="1:7" x14ac:dyDescent="0.25">
      <c r="A13023" s="1" t="s">
        <v>11993</v>
      </c>
      <c r="B13023" s="2"/>
      <c r="C13023" s="3"/>
      <c r="D13023" s="1" t="s">
        <v>13099</v>
      </c>
      <c r="E13023" s="14">
        <v>1833315</v>
      </c>
      <c r="F13023" s="14">
        <v>1707855.25</v>
      </c>
      <c r="G13023" s="14">
        <f t="shared" si="204"/>
        <v>93.156672475815668</v>
      </c>
    </row>
    <row r="13024" spans="1:7" x14ac:dyDescent="0.25">
      <c r="A13024" s="1" t="s">
        <v>11993</v>
      </c>
      <c r="B13024" s="2"/>
      <c r="C13024" s="3"/>
      <c r="D13024" s="1" t="s">
        <v>13100</v>
      </c>
      <c r="E13024" s="14">
        <v>947515.09000000008</v>
      </c>
      <c r="F13024" s="14">
        <v>801355.08</v>
      </c>
      <c r="G13024" s="14">
        <f t="shared" si="204"/>
        <v>84.574387094985454</v>
      </c>
    </row>
    <row r="13025" spans="1:7" x14ac:dyDescent="0.25">
      <c r="A13025" s="1" t="s">
        <v>11993</v>
      </c>
      <c r="B13025" s="2"/>
      <c r="C13025" s="3"/>
      <c r="D13025" s="1" t="s">
        <v>13101</v>
      </c>
      <c r="E13025" s="14">
        <v>2536276.7400000002</v>
      </c>
      <c r="F13025" s="14">
        <v>2232638.7999999998</v>
      </c>
      <c r="G13025" s="14">
        <f t="shared" si="204"/>
        <v>88.02820152819757</v>
      </c>
    </row>
    <row r="13026" spans="1:7" x14ac:dyDescent="0.25">
      <c r="A13026" s="1" t="s">
        <v>11993</v>
      </c>
      <c r="B13026" s="2"/>
      <c r="C13026" s="3"/>
      <c r="D13026" s="1" t="s">
        <v>13102</v>
      </c>
      <c r="E13026" s="14">
        <v>3362934.11</v>
      </c>
      <c r="F13026" s="14">
        <v>3170647.51</v>
      </c>
      <c r="G13026" s="14">
        <f t="shared" si="204"/>
        <v>94.282177595207173</v>
      </c>
    </row>
    <row r="13027" spans="1:7" x14ac:dyDescent="0.25">
      <c r="A13027" s="1" t="s">
        <v>11993</v>
      </c>
      <c r="B13027" s="2"/>
      <c r="C13027" s="3"/>
      <c r="D13027" s="1" t="s">
        <v>13103</v>
      </c>
      <c r="E13027" s="14">
        <v>4003637.97</v>
      </c>
      <c r="F13027" s="14">
        <v>3756734.68</v>
      </c>
      <c r="G13027" s="14">
        <f t="shared" si="204"/>
        <v>93.833026566085849</v>
      </c>
    </row>
    <row r="13028" spans="1:7" x14ac:dyDescent="0.25">
      <c r="A13028" s="1" t="s">
        <v>11993</v>
      </c>
      <c r="B13028" s="2"/>
      <c r="C13028" s="3"/>
      <c r="D13028" s="1" t="s">
        <v>13104</v>
      </c>
      <c r="E13028" s="14">
        <v>4549166.82</v>
      </c>
      <c r="F13028" s="14">
        <v>4405952.53</v>
      </c>
      <c r="G13028" s="14">
        <f t="shared" si="204"/>
        <v>96.851856709884302</v>
      </c>
    </row>
    <row r="13029" spans="1:7" x14ac:dyDescent="0.25">
      <c r="A13029" s="1" t="s">
        <v>11993</v>
      </c>
      <c r="B13029" s="2"/>
      <c r="C13029" s="3"/>
      <c r="D13029" s="1" t="s">
        <v>13105</v>
      </c>
      <c r="E13029" s="14">
        <v>2641062.8199999998</v>
      </c>
      <c r="F13029" s="14">
        <v>2255280.73</v>
      </c>
      <c r="G13029" s="14">
        <f t="shared" si="204"/>
        <v>85.392922611359921</v>
      </c>
    </row>
    <row r="13030" spans="1:7" x14ac:dyDescent="0.25">
      <c r="A13030" s="1" t="s">
        <v>11993</v>
      </c>
      <c r="B13030" s="2"/>
      <c r="C13030" s="3"/>
      <c r="D13030" s="1" t="s">
        <v>13106</v>
      </c>
      <c r="E13030" s="14">
        <v>4303174.28</v>
      </c>
      <c r="F13030" s="14">
        <v>4239052.01</v>
      </c>
      <c r="G13030" s="14">
        <f t="shared" si="204"/>
        <v>98.509884428850043</v>
      </c>
    </row>
    <row r="13031" spans="1:7" x14ac:dyDescent="0.25">
      <c r="A13031" s="1" t="s">
        <v>11993</v>
      </c>
      <c r="B13031" s="2"/>
      <c r="C13031" s="3"/>
      <c r="D13031" s="1" t="s">
        <v>13107</v>
      </c>
      <c r="E13031" s="14">
        <v>2756247.14</v>
      </c>
      <c r="F13031" s="14">
        <v>2447590.2000000002</v>
      </c>
      <c r="G13031" s="14">
        <f t="shared" si="204"/>
        <v>88.80155064759542</v>
      </c>
    </row>
    <row r="13032" spans="1:7" x14ac:dyDescent="0.25">
      <c r="A13032" s="1" t="s">
        <v>11993</v>
      </c>
      <c r="B13032" s="2"/>
      <c r="C13032" s="3"/>
      <c r="D13032" s="1" t="s">
        <v>13108</v>
      </c>
      <c r="E13032" s="14">
        <v>3873876.81</v>
      </c>
      <c r="F13032" s="14">
        <v>3634058.1</v>
      </c>
      <c r="G13032" s="14">
        <f t="shared" si="204"/>
        <v>93.809335666510265</v>
      </c>
    </row>
    <row r="13033" spans="1:7" x14ac:dyDescent="0.25">
      <c r="A13033" s="1" t="s">
        <v>11993</v>
      </c>
      <c r="B13033" s="2"/>
      <c r="C13033" s="3"/>
      <c r="D13033" s="1" t="s">
        <v>13109</v>
      </c>
      <c r="E13033" s="14">
        <v>1228973.31</v>
      </c>
      <c r="F13033" s="14">
        <v>1184470.1100000001</v>
      </c>
      <c r="G13033" s="14">
        <f t="shared" si="204"/>
        <v>96.378831042311248</v>
      </c>
    </row>
    <row r="13034" spans="1:7" x14ac:dyDescent="0.25">
      <c r="A13034" s="1" t="s">
        <v>11993</v>
      </c>
      <c r="B13034" s="2"/>
      <c r="C13034" s="3"/>
      <c r="D13034" s="1" t="s">
        <v>13110</v>
      </c>
      <c r="E13034" s="14">
        <v>411372.2</v>
      </c>
      <c r="F13034" s="14">
        <v>408833.81</v>
      </c>
      <c r="G13034" s="14">
        <f t="shared" si="204"/>
        <v>99.382945663319006</v>
      </c>
    </row>
    <row r="13035" spans="1:7" x14ac:dyDescent="0.25">
      <c r="A13035" s="1" t="s">
        <v>11993</v>
      </c>
      <c r="B13035" s="2"/>
      <c r="C13035" s="3"/>
      <c r="D13035" s="1" t="s">
        <v>13111</v>
      </c>
      <c r="E13035" s="14">
        <v>1247788.92</v>
      </c>
      <c r="F13035" s="14">
        <v>1191180.23</v>
      </c>
      <c r="G13035" s="14">
        <f t="shared" si="204"/>
        <v>95.463279959241831</v>
      </c>
    </row>
    <row r="13036" spans="1:7" x14ac:dyDescent="0.25">
      <c r="A13036" s="1" t="s">
        <v>11993</v>
      </c>
      <c r="B13036" s="2"/>
      <c r="C13036" s="3"/>
      <c r="D13036" s="1" t="s">
        <v>13112</v>
      </c>
      <c r="E13036" s="14">
        <v>1250617.32</v>
      </c>
      <c r="F13036" s="14">
        <v>1166440.92</v>
      </c>
      <c r="G13036" s="14">
        <f t="shared" si="204"/>
        <v>93.269212040018758</v>
      </c>
    </row>
    <row r="13037" spans="1:7" x14ac:dyDescent="0.25">
      <c r="A13037" s="1" t="s">
        <v>11993</v>
      </c>
      <c r="B13037" s="2"/>
      <c r="C13037" s="3"/>
      <c r="D13037" s="1" t="s">
        <v>13113</v>
      </c>
      <c r="E13037" s="14">
        <v>626980.53999999992</v>
      </c>
      <c r="F13037" s="14">
        <v>504847.82</v>
      </c>
      <c r="G13037" s="14">
        <f t="shared" si="204"/>
        <v>80.52049270939095</v>
      </c>
    </row>
    <row r="13038" spans="1:7" x14ac:dyDescent="0.25">
      <c r="A13038" s="1" t="s">
        <v>11993</v>
      </c>
      <c r="B13038" s="2"/>
      <c r="C13038" s="3"/>
      <c r="D13038" s="1" t="s">
        <v>13114</v>
      </c>
      <c r="E13038" s="14">
        <v>413336.49</v>
      </c>
      <c r="F13038" s="14">
        <v>393702.25</v>
      </c>
      <c r="G13038" s="14">
        <f t="shared" si="204"/>
        <v>95.249816922769142</v>
      </c>
    </row>
    <row r="13039" spans="1:7" x14ac:dyDescent="0.25">
      <c r="A13039" s="1" t="s">
        <v>11993</v>
      </c>
      <c r="B13039" s="2"/>
      <c r="C13039" s="3"/>
      <c r="D13039" s="1" t="s">
        <v>13115</v>
      </c>
      <c r="E13039" s="14">
        <v>1961500.82</v>
      </c>
      <c r="F13039" s="14">
        <v>1882117.3</v>
      </c>
      <c r="G13039" s="14">
        <f t="shared" si="204"/>
        <v>95.952919356923843</v>
      </c>
    </row>
    <row r="13040" spans="1:7" x14ac:dyDescent="0.25">
      <c r="A13040" s="1" t="s">
        <v>11993</v>
      </c>
      <c r="B13040" s="2"/>
      <c r="C13040" s="3"/>
      <c r="D13040" s="1" t="s">
        <v>13116</v>
      </c>
      <c r="E13040" s="14">
        <v>2683440.9300000002</v>
      </c>
      <c r="F13040" s="14">
        <v>2502982.58</v>
      </c>
      <c r="G13040" s="14">
        <f t="shared" si="204"/>
        <v>93.27511375478646</v>
      </c>
    </row>
    <row r="13041" spans="1:7" x14ac:dyDescent="0.25">
      <c r="A13041" s="1" t="s">
        <v>11993</v>
      </c>
      <c r="B13041" s="2"/>
      <c r="C13041" s="3"/>
      <c r="D13041" s="1" t="s">
        <v>13117</v>
      </c>
      <c r="E13041" s="14">
        <v>3918262.02</v>
      </c>
      <c r="F13041" s="14">
        <v>3840332.14</v>
      </c>
      <c r="G13041" s="14">
        <f t="shared" si="204"/>
        <v>98.011111058877077</v>
      </c>
    </row>
    <row r="13042" spans="1:7" x14ac:dyDescent="0.25">
      <c r="A13042" s="1" t="s">
        <v>11993</v>
      </c>
      <c r="B13042" s="2"/>
      <c r="C13042" s="3"/>
      <c r="D13042" s="1" t="s">
        <v>13118</v>
      </c>
      <c r="E13042" s="14">
        <v>1465357.2</v>
      </c>
      <c r="F13042" s="14">
        <v>1107956.4099999999</v>
      </c>
      <c r="G13042" s="14">
        <f t="shared" si="204"/>
        <v>75.609988472435248</v>
      </c>
    </row>
    <row r="13043" spans="1:7" x14ac:dyDescent="0.25">
      <c r="A13043" s="1" t="s">
        <v>11993</v>
      </c>
      <c r="B13043" s="2"/>
      <c r="C13043" s="3"/>
      <c r="D13043" s="1" t="s">
        <v>13119</v>
      </c>
      <c r="E13043" s="14">
        <v>1431254.17</v>
      </c>
      <c r="F13043" s="14">
        <v>1308939.7</v>
      </c>
      <c r="G13043" s="14">
        <f t="shared" si="204"/>
        <v>91.454035728678434</v>
      </c>
    </row>
    <row r="13044" spans="1:7" x14ac:dyDescent="0.25">
      <c r="A13044" s="1" t="s">
        <v>11993</v>
      </c>
      <c r="B13044" s="2"/>
      <c r="C13044" s="3"/>
      <c r="D13044" s="1" t="s">
        <v>13120</v>
      </c>
      <c r="E13044" s="14">
        <v>5416579.4199999999</v>
      </c>
      <c r="F13044" s="14">
        <v>5208931.17</v>
      </c>
      <c r="G13044" s="14">
        <f t="shared" si="204"/>
        <v>96.166432098580771</v>
      </c>
    </row>
    <row r="13045" spans="1:7" x14ac:dyDescent="0.25">
      <c r="A13045" s="1" t="s">
        <v>11993</v>
      </c>
      <c r="B13045" s="2"/>
      <c r="C13045" s="3"/>
      <c r="D13045" s="1" t="s">
        <v>13121</v>
      </c>
      <c r="E13045" s="14">
        <v>4201113.51</v>
      </c>
      <c r="F13045" s="14">
        <v>3979486.21</v>
      </c>
      <c r="G13045" s="14">
        <f t="shared" si="204"/>
        <v>94.724558156487433</v>
      </c>
    </row>
    <row r="13046" spans="1:7" x14ac:dyDescent="0.25">
      <c r="A13046" s="1" t="s">
        <v>11993</v>
      </c>
      <c r="B13046" s="2"/>
      <c r="C13046" s="3"/>
      <c r="D13046" s="1" t="s">
        <v>13122</v>
      </c>
      <c r="E13046" s="14">
        <v>4945380.26</v>
      </c>
      <c r="F13046" s="14">
        <v>4495749.57</v>
      </c>
      <c r="G13046" s="14">
        <f t="shared" si="204"/>
        <v>90.908066390025184</v>
      </c>
    </row>
    <row r="13047" spans="1:7" x14ac:dyDescent="0.25">
      <c r="A13047" s="1" t="s">
        <v>11993</v>
      </c>
      <c r="B13047" s="2"/>
      <c r="C13047" s="3"/>
      <c r="D13047" s="1" t="s">
        <v>13123</v>
      </c>
      <c r="E13047" s="14">
        <v>4243860.99</v>
      </c>
      <c r="F13047" s="14">
        <v>4071748.21</v>
      </c>
      <c r="G13047" s="14">
        <f t="shared" si="204"/>
        <v>95.944429367371896</v>
      </c>
    </row>
    <row r="13048" spans="1:7" x14ac:dyDescent="0.25">
      <c r="A13048" s="1" t="s">
        <v>11993</v>
      </c>
      <c r="B13048" s="2"/>
      <c r="C13048" s="3"/>
      <c r="D13048" s="1" t="s">
        <v>13124</v>
      </c>
      <c r="E13048" s="14">
        <v>2575878.81</v>
      </c>
      <c r="F13048" s="14">
        <v>2250069.9300000002</v>
      </c>
      <c r="G13048" s="14">
        <f t="shared" si="204"/>
        <v>87.351544694759937</v>
      </c>
    </row>
    <row r="13049" spans="1:7" x14ac:dyDescent="0.25">
      <c r="A13049" s="1" t="s">
        <v>11993</v>
      </c>
      <c r="B13049" s="2"/>
      <c r="C13049" s="3"/>
      <c r="D13049" s="1" t="s">
        <v>13125</v>
      </c>
      <c r="E13049" s="14">
        <v>3800010.57</v>
      </c>
      <c r="F13049" s="14">
        <v>3498119.03</v>
      </c>
      <c r="G13049" s="14">
        <f t="shared" si="204"/>
        <v>92.055507887705687</v>
      </c>
    </row>
    <row r="13050" spans="1:7" x14ac:dyDescent="0.25">
      <c r="A13050" s="1" t="s">
        <v>11993</v>
      </c>
      <c r="B13050" s="2"/>
      <c r="C13050" s="3"/>
      <c r="D13050" s="1" t="s">
        <v>13126</v>
      </c>
      <c r="E13050" s="14">
        <v>3913338.35</v>
      </c>
      <c r="F13050" s="14">
        <v>3413972.99</v>
      </c>
      <c r="G13050" s="14">
        <f t="shared" si="204"/>
        <v>87.239402389011417</v>
      </c>
    </row>
    <row r="13051" spans="1:7" x14ac:dyDescent="0.25">
      <c r="A13051" s="1" t="s">
        <v>11993</v>
      </c>
      <c r="B13051" s="2"/>
      <c r="C13051" s="3"/>
      <c r="D13051" s="1" t="s">
        <v>13127</v>
      </c>
      <c r="E13051" s="14">
        <v>2623091.36</v>
      </c>
      <c r="F13051" s="14">
        <v>2433507.79</v>
      </c>
      <c r="G13051" s="14">
        <f t="shared" si="204"/>
        <v>92.772513649696137</v>
      </c>
    </row>
    <row r="13052" spans="1:7" x14ac:dyDescent="0.25">
      <c r="A13052" s="1" t="s">
        <v>11993</v>
      </c>
      <c r="B13052" s="2"/>
      <c r="C13052" s="3"/>
      <c r="D13052" s="1" t="s">
        <v>13128</v>
      </c>
      <c r="E13052" s="14">
        <v>3901429.16</v>
      </c>
      <c r="F13052" s="14">
        <v>3792616.22</v>
      </c>
      <c r="G13052" s="14">
        <f t="shared" si="204"/>
        <v>97.210946667553998</v>
      </c>
    </row>
    <row r="13053" spans="1:7" x14ac:dyDescent="0.25">
      <c r="A13053" s="1" t="s">
        <v>11993</v>
      </c>
      <c r="B13053" s="2"/>
      <c r="C13053" s="3"/>
      <c r="D13053" s="1" t="s">
        <v>13129</v>
      </c>
      <c r="E13053" s="14">
        <v>4085998.1799999997</v>
      </c>
      <c r="F13053" s="14">
        <v>3894986.93</v>
      </c>
      <c r="G13053" s="14">
        <f t="shared" si="204"/>
        <v>95.32522430051597</v>
      </c>
    </row>
    <row r="13054" spans="1:7" x14ac:dyDescent="0.25">
      <c r="A13054" s="1" t="s">
        <v>11993</v>
      </c>
      <c r="B13054" s="2"/>
      <c r="C13054" s="3"/>
      <c r="D13054" s="1" t="s">
        <v>13130</v>
      </c>
      <c r="E13054" s="14">
        <v>2684008.33</v>
      </c>
      <c r="F13054" s="14">
        <v>2436591.91</v>
      </c>
      <c r="G13054" s="14">
        <f t="shared" si="204"/>
        <v>90.78183114282659</v>
      </c>
    </row>
    <row r="13055" spans="1:7" x14ac:dyDescent="0.25">
      <c r="A13055" s="1" t="s">
        <v>11993</v>
      </c>
      <c r="B13055" s="2"/>
      <c r="C13055" s="3"/>
      <c r="D13055" s="1" t="s">
        <v>13131</v>
      </c>
      <c r="E13055" s="14">
        <v>2668573.12</v>
      </c>
      <c r="F13055" s="14">
        <v>2361745.8199999998</v>
      </c>
      <c r="G13055" s="14">
        <f t="shared" si="204"/>
        <v>88.502196259849896</v>
      </c>
    </row>
    <row r="13056" spans="1:7" x14ac:dyDescent="0.25">
      <c r="A13056" s="1" t="s">
        <v>11993</v>
      </c>
      <c r="B13056" s="2"/>
      <c r="C13056" s="3"/>
      <c r="D13056" s="1" t="s">
        <v>13132</v>
      </c>
      <c r="E13056" s="14">
        <v>3927015.23</v>
      </c>
      <c r="F13056" s="14">
        <v>3672669.95</v>
      </c>
      <c r="G13056" s="14">
        <f t="shared" si="204"/>
        <v>93.523190894271124</v>
      </c>
    </row>
    <row r="13057" spans="1:7" x14ac:dyDescent="0.25">
      <c r="A13057" s="1" t="s">
        <v>11993</v>
      </c>
      <c r="B13057" s="2"/>
      <c r="C13057" s="3"/>
      <c r="D13057" s="1" t="s">
        <v>13133</v>
      </c>
      <c r="E13057" s="14">
        <v>2827395.56</v>
      </c>
      <c r="F13057" s="14">
        <v>2792143.14</v>
      </c>
      <c r="G13057" s="14">
        <f t="shared" si="204"/>
        <v>98.75318400797093</v>
      </c>
    </row>
    <row r="13058" spans="1:7" x14ac:dyDescent="0.25">
      <c r="A13058" s="1" t="s">
        <v>11993</v>
      </c>
      <c r="B13058" s="2"/>
      <c r="C13058" s="3"/>
      <c r="D13058" s="1" t="s">
        <v>13134</v>
      </c>
      <c r="E13058" s="14">
        <v>3891332.0799999996</v>
      </c>
      <c r="F13058" s="14">
        <v>3797829.39</v>
      </c>
      <c r="G13058" s="14">
        <f t="shared" si="204"/>
        <v>97.597154699786003</v>
      </c>
    </row>
    <row r="13059" spans="1:7" x14ac:dyDescent="0.25">
      <c r="A13059" s="1" t="s">
        <v>11993</v>
      </c>
      <c r="B13059" s="2"/>
      <c r="C13059" s="3"/>
      <c r="D13059" s="1" t="s">
        <v>13135</v>
      </c>
      <c r="E13059" s="14">
        <v>3720621.16</v>
      </c>
      <c r="F13059" s="14">
        <v>3472237.78</v>
      </c>
      <c r="G13059" s="14">
        <f t="shared" si="204"/>
        <v>93.324142144049944</v>
      </c>
    </row>
    <row r="13060" spans="1:7" x14ac:dyDescent="0.25">
      <c r="A13060" s="1" t="s">
        <v>11993</v>
      </c>
      <c r="B13060" s="2"/>
      <c r="C13060" s="3"/>
      <c r="D13060" s="1" t="s">
        <v>13136</v>
      </c>
      <c r="E13060" s="14">
        <v>1265590.1499999999</v>
      </c>
      <c r="F13060" s="14">
        <v>1249758.3</v>
      </c>
      <c r="G13060" s="14">
        <f t="shared" si="204"/>
        <v>98.749053949258396</v>
      </c>
    </row>
    <row r="13061" spans="1:7" x14ac:dyDescent="0.25">
      <c r="A13061" s="1" t="s">
        <v>11993</v>
      </c>
      <c r="B13061" s="2"/>
      <c r="C13061" s="3"/>
      <c r="D13061" s="1" t="s">
        <v>13137</v>
      </c>
      <c r="E13061" s="14">
        <v>1268428.74</v>
      </c>
      <c r="F13061" s="14">
        <v>1178679.8999999999</v>
      </c>
      <c r="G13061" s="14">
        <f t="shared" si="204"/>
        <v>92.924408193399969</v>
      </c>
    </row>
    <row r="13062" spans="1:7" x14ac:dyDescent="0.25">
      <c r="A13062" s="1" t="s">
        <v>11993</v>
      </c>
      <c r="B13062" s="2"/>
      <c r="C13062" s="3"/>
      <c r="D13062" s="1" t="s">
        <v>13138</v>
      </c>
      <c r="E13062" s="14">
        <v>1144508.3899999999</v>
      </c>
      <c r="F13062" s="14">
        <v>1107127.3999999999</v>
      </c>
      <c r="G13062" s="14">
        <f t="shared" si="204"/>
        <v>96.733882396440976</v>
      </c>
    </row>
    <row r="13063" spans="1:7" x14ac:dyDescent="0.25">
      <c r="A13063" s="1" t="s">
        <v>11993</v>
      </c>
      <c r="B13063" s="2"/>
      <c r="C13063" s="3"/>
      <c r="D13063" s="1" t="s">
        <v>13139</v>
      </c>
      <c r="E13063" s="14">
        <v>1298080.29</v>
      </c>
      <c r="F13063" s="14">
        <v>1176954.56</v>
      </c>
      <c r="G13063" s="14">
        <f t="shared" si="204"/>
        <v>90.668856854763575</v>
      </c>
    </row>
    <row r="13064" spans="1:7" x14ac:dyDescent="0.25">
      <c r="A13064" s="1" t="s">
        <v>11993</v>
      </c>
      <c r="B13064" s="2"/>
      <c r="C13064" s="3"/>
      <c r="D13064" s="1" t="s">
        <v>13140</v>
      </c>
      <c r="E13064" s="14">
        <v>1153349.17</v>
      </c>
      <c r="F13064" s="14">
        <v>1111691.8999999999</v>
      </c>
      <c r="G13064" s="14">
        <f t="shared" si="204"/>
        <v>96.388147571996768</v>
      </c>
    </row>
    <row r="13065" spans="1:7" x14ac:dyDescent="0.25">
      <c r="A13065" s="1" t="s">
        <v>11993</v>
      </c>
      <c r="B13065" s="2"/>
      <c r="C13065" s="3"/>
      <c r="D13065" s="1" t="s">
        <v>13141</v>
      </c>
      <c r="E13065" s="14">
        <v>691862.34</v>
      </c>
      <c r="F13065" s="14">
        <v>623075.68000000005</v>
      </c>
      <c r="G13065" s="14">
        <f t="shared" si="204"/>
        <v>90.057753396434336</v>
      </c>
    </row>
    <row r="13066" spans="1:7" x14ac:dyDescent="0.25">
      <c r="A13066" s="1" t="s">
        <v>11993</v>
      </c>
      <c r="B13066" s="2"/>
      <c r="C13066" s="3"/>
      <c r="D13066" s="1" t="s">
        <v>13142</v>
      </c>
      <c r="E13066" s="14">
        <v>954642.42</v>
      </c>
      <c r="F13066" s="14">
        <v>901567.41</v>
      </c>
      <c r="G13066" s="14">
        <f t="shared" si="204"/>
        <v>94.44032562475067</v>
      </c>
    </row>
    <row r="13067" spans="1:7" x14ac:dyDescent="0.25">
      <c r="A13067" s="1" t="s">
        <v>11993</v>
      </c>
      <c r="B13067" s="2"/>
      <c r="C13067" s="3"/>
      <c r="D13067" s="1" t="s">
        <v>13143</v>
      </c>
      <c r="E13067" s="14">
        <v>361406.98</v>
      </c>
      <c r="F13067" s="14">
        <v>356743.8</v>
      </c>
      <c r="G13067" s="14">
        <f t="shared" si="204"/>
        <v>98.709715014358608</v>
      </c>
    </row>
    <row r="13068" spans="1:7" x14ac:dyDescent="0.25">
      <c r="A13068" s="1" t="s">
        <v>11993</v>
      </c>
      <c r="B13068" s="2"/>
      <c r="C13068" s="3"/>
      <c r="D13068" s="1" t="s">
        <v>13144</v>
      </c>
      <c r="E13068" s="14">
        <v>661413.5</v>
      </c>
      <c r="F13068" s="14">
        <v>657356.34</v>
      </c>
      <c r="G13068" s="14">
        <f t="shared" si="204"/>
        <v>99.38659250226975</v>
      </c>
    </row>
    <row r="13069" spans="1:7" x14ac:dyDescent="0.25">
      <c r="A13069" s="1" t="s">
        <v>11993</v>
      </c>
      <c r="B13069" s="2"/>
      <c r="C13069" s="3"/>
      <c r="D13069" s="1" t="s">
        <v>13145</v>
      </c>
      <c r="E13069" s="14">
        <v>1133699.33</v>
      </c>
      <c r="F13069" s="14">
        <v>954915.4</v>
      </c>
      <c r="G13069" s="14">
        <f t="shared" ref="G13069:G13132" si="205">F13069/E13069*100</f>
        <v>84.230040075969697</v>
      </c>
    </row>
    <row r="13070" spans="1:7" x14ac:dyDescent="0.25">
      <c r="A13070" s="1" t="s">
        <v>11993</v>
      </c>
      <c r="B13070" s="2"/>
      <c r="C13070" s="3"/>
      <c r="D13070" s="1" t="s">
        <v>13146</v>
      </c>
      <c r="E13070" s="14">
        <v>1139503.57</v>
      </c>
      <c r="F13070" s="14">
        <v>1016352.21</v>
      </c>
      <c r="G13070" s="14">
        <f t="shared" si="205"/>
        <v>89.192542854429135</v>
      </c>
    </row>
    <row r="13071" spans="1:7" x14ac:dyDescent="0.25">
      <c r="A13071" s="1" t="s">
        <v>11993</v>
      </c>
      <c r="B13071" s="2"/>
      <c r="C13071" s="3"/>
      <c r="D13071" s="1" t="s">
        <v>13147</v>
      </c>
      <c r="E13071" s="14">
        <v>559152.99</v>
      </c>
      <c r="F13071" s="14">
        <v>422792.63</v>
      </c>
      <c r="G13071" s="14">
        <f t="shared" si="205"/>
        <v>75.613050016955114</v>
      </c>
    </row>
    <row r="13072" spans="1:7" x14ac:dyDescent="0.25">
      <c r="A13072" s="1" t="s">
        <v>11993</v>
      </c>
      <c r="B13072" s="2"/>
      <c r="C13072" s="3"/>
      <c r="D13072" s="1" t="s">
        <v>13148</v>
      </c>
      <c r="E13072" s="14">
        <v>543798.92000000004</v>
      </c>
      <c r="F13072" s="14">
        <v>538112.36</v>
      </c>
      <c r="G13072" s="14">
        <f t="shared" si="205"/>
        <v>98.954289942319107</v>
      </c>
    </row>
    <row r="13073" spans="1:7" x14ac:dyDescent="0.25">
      <c r="A13073" s="1" t="s">
        <v>11993</v>
      </c>
      <c r="B13073" s="2"/>
      <c r="C13073" s="3"/>
      <c r="D13073" s="1" t="s">
        <v>13149</v>
      </c>
      <c r="E13073" s="14">
        <v>1153568.48</v>
      </c>
      <c r="F13073" s="14">
        <v>990511.09</v>
      </c>
      <c r="G13073" s="14">
        <f t="shared" si="205"/>
        <v>85.864957926034862</v>
      </c>
    </row>
    <row r="13074" spans="1:7" x14ac:dyDescent="0.25">
      <c r="A13074" s="1" t="s">
        <v>11993</v>
      </c>
      <c r="B13074" s="2"/>
      <c r="C13074" s="3"/>
      <c r="D13074" s="1" t="s">
        <v>13150</v>
      </c>
      <c r="E13074" s="14">
        <v>570649.98</v>
      </c>
      <c r="F13074" s="14">
        <v>546757.04</v>
      </c>
      <c r="G13074" s="14">
        <f t="shared" si="205"/>
        <v>95.813030607659016</v>
      </c>
    </row>
    <row r="13075" spans="1:7" x14ac:dyDescent="0.25">
      <c r="A13075" s="1" t="s">
        <v>11993</v>
      </c>
      <c r="B13075" s="2"/>
      <c r="C13075" s="3"/>
      <c r="D13075" s="1" t="s">
        <v>13151</v>
      </c>
      <c r="E13075" s="14">
        <v>533048.51</v>
      </c>
      <c r="F13075" s="14">
        <v>525202.43000000005</v>
      </c>
      <c r="G13075" s="14">
        <f t="shared" si="205"/>
        <v>98.5280739270803</v>
      </c>
    </row>
    <row r="13076" spans="1:7" x14ac:dyDescent="0.25">
      <c r="A13076" s="1" t="s">
        <v>11993</v>
      </c>
      <c r="B13076" s="2"/>
      <c r="C13076" s="3"/>
      <c r="D13076" s="1" t="s">
        <v>13152</v>
      </c>
      <c r="E13076" s="14">
        <v>1798244.62</v>
      </c>
      <c r="F13076" s="14">
        <v>1401693.09</v>
      </c>
      <c r="G13076" s="14">
        <f t="shared" si="205"/>
        <v>77.947853946589319</v>
      </c>
    </row>
    <row r="13077" spans="1:7" x14ac:dyDescent="0.25">
      <c r="A13077" s="1" t="s">
        <v>11993</v>
      </c>
      <c r="B13077" s="2"/>
      <c r="C13077" s="3"/>
      <c r="D13077" s="1" t="s">
        <v>13153</v>
      </c>
      <c r="E13077" s="14">
        <v>539307.97</v>
      </c>
      <c r="F13077" s="14">
        <v>529134.92000000004</v>
      </c>
      <c r="G13077" s="14">
        <f t="shared" si="205"/>
        <v>98.113684468634887</v>
      </c>
    </row>
    <row r="13078" spans="1:7" x14ac:dyDescent="0.25">
      <c r="A13078" s="1" t="s">
        <v>11993</v>
      </c>
      <c r="B13078" s="2"/>
      <c r="C13078" s="3"/>
      <c r="D13078" s="1" t="s">
        <v>13154</v>
      </c>
      <c r="E13078" s="14">
        <v>571823.44999999995</v>
      </c>
      <c r="F13078" s="14">
        <v>498384.37</v>
      </c>
      <c r="G13078" s="14">
        <f t="shared" si="205"/>
        <v>87.157035969756052</v>
      </c>
    </row>
    <row r="13079" spans="1:7" x14ac:dyDescent="0.25">
      <c r="A13079" s="1" t="s">
        <v>11993</v>
      </c>
      <c r="B13079" s="2"/>
      <c r="C13079" s="3"/>
      <c r="D13079" s="1" t="s">
        <v>13155</v>
      </c>
      <c r="E13079" s="14">
        <v>1136921.52</v>
      </c>
      <c r="F13079" s="14">
        <v>1089754.3999999999</v>
      </c>
      <c r="G13079" s="14">
        <f t="shared" si="205"/>
        <v>95.851330178005583</v>
      </c>
    </row>
    <row r="13080" spans="1:7" x14ac:dyDescent="0.25">
      <c r="A13080" s="1" t="s">
        <v>11993</v>
      </c>
      <c r="B13080" s="2"/>
      <c r="C13080" s="3"/>
      <c r="D13080" s="1" t="s">
        <v>13156</v>
      </c>
      <c r="E13080" s="14">
        <v>1115133.53</v>
      </c>
      <c r="F13080" s="14">
        <v>1093217.01</v>
      </c>
      <c r="G13080" s="14">
        <f t="shared" si="205"/>
        <v>98.034628193809212</v>
      </c>
    </row>
    <row r="13081" spans="1:7" x14ac:dyDescent="0.25">
      <c r="A13081" s="1" t="s">
        <v>11993</v>
      </c>
      <c r="B13081" s="2"/>
      <c r="C13081" s="3"/>
      <c r="D13081" s="1" t="s">
        <v>13157</v>
      </c>
      <c r="E13081" s="14">
        <v>2540402.9500000002</v>
      </c>
      <c r="F13081" s="14">
        <v>2489635.36</v>
      </c>
      <c r="G13081" s="14">
        <f t="shared" si="205"/>
        <v>98.001593014997866</v>
      </c>
    </row>
    <row r="13082" spans="1:7" x14ac:dyDescent="0.25">
      <c r="A13082" s="1" t="s">
        <v>11993</v>
      </c>
      <c r="B13082" s="2"/>
      <c r="C13082" s="3"/>
      <c r="D13082" s="1" t="s">
        <v>13158</v>
      </c>
      <c r="E13082" s="14">
        <v>2622032.9700000002</v>
      </c>
      <c r="F13082" s="14">
        <v>2560742.67</v>
      </c>
      <c r="G13082" s="14">
        <f t="shared" si="205"/>
        <v>97.662489346958893</v>
      </c>
    </row>
    <row r="13083" spans="1:7" x14ac:dyDescent="0.25">
      <c r="A13083" s="1" t="s">
        <v>11993</v>
      </c>
      <c r="B13083" s="2"/>
      <c r="C13083" s="3"/>
      <c r="D13083" s="1" t="s">
        <v>13159</v>
      </c>
      <c r="E13083" s="14">
        <v>3847696.9</v>
      </c>
      <c r="F13083" s="14">
        <v>3619834.61</v>
      </c>
      <c r="G13083" s="14">
        <f t="shared" si="205"/>
        <v>94.077956348380766</v>
      </c>
    </row>
    <row r="13084" spans="1:7" x14ac:dyDescent="0.25">
      <c r="A13084" s="1" t="s">
        <v>11993</v>
      </c>
      <c r="B13084" s="2"/>
      <c r="C13084" s="3"/>
      <c r="D13084" s="1" t="s">
        <v>13160</v>
      </c>
      <c r="E13084" s="14">
        <v>3344801.18</v>
      </c>
      <c r="F13084" s="14">
        <v>3078964.87</v>
      </c>
      <c r="G13084" s="14">
        <f t="shared" si="205"/>
        <v>92.052253760565819</v>
      </c>
    </row>
    <row r="13085" spans="1:7" x14ac:dyDescent="0.25">
      <c r="A13085" s="1" t="s">
        <v>11993</v>
      </c>
      <c r="B13085" s="2"/>
      <c r="C13085" s="3"/>
      <c r="D13085" s="1" t="s">
        <v>13161</v>
      </c>
      <c r="E13085" s="14">
        <v>1818332.91</v>
      </c>
      <c r="F13085" s="14">
        <v>1735082.34</v>
      </c>
      <c r="G13085" s="14">
        <f t="shared" si="205"/>
        <v>95.42159911740255</v>
      </c>
    </row>
    <row r="13086" spans="1:7" x14ac:dyDescent="0.25">
      <c r="A13086" s="1" t="s">
        <v>11993</v>
      </c>
      <c r="B13086" s="2"/>
      <c r="C13086" s="3"/>
      <c r="D13086" s="1" t="s">
        <v>13162</v>
      </c>
      <c r="E13086" s="14">
        <v>1837847.31</v>
      </c>
      <c r="F13086" s="14">
        <v>1766138.2</v>
      </c>
      <c r="G13086" s="14">
        <f t="shared" si="205"/>
        <v>96.098200889169618</v>
      </c>
    </row>
    <row r="13087" spans="1:7" x14ac:dyDescent="0.25">
      <c r="A13087" s="1" t="s">
        <v>11993</v>
      </c>
      <c r="B13087" s="2"/>
      <c r="C13087" s="3"/>
      <c r="D13087" s="1" t="s">
        <v>13163</v>
      </c>
      <c r="E13087" s="14">
        <v>2771573.13</v>
      </c>
      <c r="F13087" s="14">
        <v>2539359.6</v>
      </c>
      <c r="G13087" s="14">
        <f t="shared" si="205"/>
        <v>91.621598308683289</v>
      </c>
    </row>
    <row r="13088" spans="1:7" x14ac:dyDescent="0.25">
      <c r="A13088" s="1" t="s">
        <v>11993</v>
      </c>
      <c r="B13088" s="2"/>
      <c r="C13088" s="3"/>
      <c r="D13088" s="1" t="s">
        <v>13164</v>
      </c>
      <c r="E13088" s="14">
        <v>2362019.9300000002</v>
      </c>
      <c r="F13088" s="14">
        <v>2249623.86</v>
      </c>
      <c r="G13088" s="14">
        <f t="shared" si="205"/>
        <v>95.241527449770487</v>
      </c>
    </row>
    <row r="13089" spans="1:7" x14ac:dyDescent="0.25">
      <c r="A13089" s="1" t="s">
        <v>11993</v>
      </c>
      <c r="B13089" s="2"/>
      <c r="C13089" s="3"/>
      <c r="D13089" s="1" t="s">
        <v>13165</v>
      </c>
      <c r="E13089" s="14">
        <v>2950542.7</v>
      </c>
      <c r="F13089" s="14">
        <v>2595803.65</v>
      </c>
      <c r="G13089" s="14">
        <f t="shared" si="205"/>
        <v>87.977159252770676</v>
      </c>
    </row>
    <row r="13090" spans="1:7" x14ac:dyDescent="0.25">
      <c r="A13090" s="1" t="s">
        <v>11993</v>
      </c>
      <c r="B13090" s="2"/>
      <c r="C13090" s="3"/>
      <c r="D13090" s="1" t="s">
        <v>13166</v>
      </c>
      <c r="E13090" s="14">
        <v>1106697.27</v>
      </c>
      <c r="F13090" s="14">
        <v>1054198.3500000001</v>
      </c>
      <c r="G13090" s="14">
        <f t="shared" si="205"/>
        <v>95.256252868501264</v>
      </c>
    </row>
    <row r="13091" spans="1:7" x14ac:dyDescent="0.25">
      <c r="A13091" s="1" t="s">
        <v>11993</v>
      </c>
      <c r="B13091" s="2"/>
      <c r="C13091" s="3"/>
      <c r="D13091" s="1" t="s">
        <v>13167</v>
      </c>
      <c r="E13091" s="14">
        <v>1525683.57</v>
      </c>
      <c r="F13091" s="14">
        <v>1415506.69</v>
      </c>
      <c r="G13091" s="14">
        <f t="shared" si="205"/>
        <v>92.77852353093111</v>
      </c>
    </row>
    <row r="13092" spans="1:7" x14ac:dyDescent="0.25">
      <c r="A13092" s="1" t="s">
        <v>11993</v>
      </c>
      <c r="B13092" s="2"/>
      <c r="C13092" s="3"/>
      <c r="D13092" s="1" t="s">
        <v>13168</v>
      </c>
      <c r="E13092" s="14">
        <v>3342212.88</v>
      </c>
      <c r="F13092" s="14">
        <v>3036697.18</v>
      </c>
      <c r="G13092" s="14">
        <f t="shared" si="205"/>
        <v>90.858879701283428</v>
      </c>
    </row>
    <row r="13093" spans="1:7" x14ac:dyDescent="0.25">
      <c r="A13093" s="1" t="s">
        <v>11993</v>
      </c>
      <c r="B13093" s="2"/>
      <c r="C13093" s="3"/>
      <c r="D13093" s="1" t="s">
        <v>13169</v>
      </c>
      <c r="E13093" s="14">
        <v>2558403.37</v>
      </c>
      <c r="F13093" s="14">
        <v>2204988.02</v>
      </c>
      <c r="G13093" s="14">
        <f t="shared" si="205"/>
        <v>86.186097386199108</v>
      </c>
    </row>
    <row r="13094" spans="1:7" x14ac:dyDescent="0.25">
      <c r="A13094" s="1" t="s">
        <v>11993</v>
      </c>
      <c r="B13094" s="2"/>
      <c r="C13094" s="3"/>
      <c r="D13094" s="1" t="s">
        <v>13170</v>
      </c>
      <c r="E13094" s="14">
        <v>2235697.04</v>
      </c>
      <c r="F13094" s="14">
        <v>2094682.26</v>
      </c>
      <c r="G13094" s="14">
        <f t="shared" si="205"/>
        <v>93.692580994784507</v>
      </c>
    </row>
    <row r="13095" spans="1:7" x14ac:dyDescent="0.25">
      <c r="A13095" s="1" t="s">
        <v>11993</v>
      </c>
      <c r="B13095" s="2"/>
      <c r="C13095" s="3"/>
      <c r="D13095" s="1" t="s">
        <v>13171</v>
      </c>
      <c r="E13095" s="14">
        <v>2582294.04</v>
      </c>
      <c r="F13095" s="14">
        <v>2453688.2400000002</v>
      </c>
      <c r="G13095" s="14">
        <f t="shared" si="205"/>
        <v>95.01970736066913</v>
      </c>
    </row>
    <row r="13096" spans="1:7" x14ac:dyDescent="0.25">
      <c r="A13096" s="1" t="s">
        <v>11993</v>
      </c>
      <c r="B13096" s="2"/>
      <c r="C13096" s="3"/>
      <c r="D13096" s="1" t="s">
        <v>13172</v>
      </c>
      <c r="E13096" s="14">
        <v>2633228.91</v>
      </c>
      <c r="F13096" s="14">
        <v>2461247.06</v>
      </c>
      <c r="G13096" s="14">
        <f t="shared" si="205"/>
        <v>93.468784679262839</v>
      </c>
    </row>
    <row r="13097" spans="1:7" x14ac:dyDescent="0.25">
      <c r="A13097" s="1" t="s">
        <v>11993</v>
      </c>
      <c r="B13097" s="2"/>
      <c r="C13097" s="3"/>
      <c r="D13097" s="1" t="s">
        <v>13173</v>
      </c>
      <c r="E13097" s="14">
        <v>1236087.6100000001</v>
      </c>
      <c r="F13097" s="14">
        <v>1226138.3700000001</v>
      </c>
      <c r="G13097" s="14">
        <f t="shared" si="205"/>
        <v>99.1951023600989</v>
      </c>
    </row>
    <row r="13098" spans="1:7" x14ac:dyDescent="0.25">
      <c r="A13098" s="1" t="s">
        <v>11993</v>
      </c>
      <c r="B13098" s="2"/>
      <c r="C13098" s="3"/>
      <c r="D13098" s="1" t="s">
        <v>13174</v>
      </c>
      <c r="E13098" s="14">
        <v>1288927.01</v>
      </c>
      <c r="F13098" s="14">
        <v>1132824.21</v>
      </c>
      <c r="G13098" s="14">
        <f t="shared" si="205"/>
        <v>87.88893406772506</v>
      </c>
    </row>
    <row r="13099" spans="1:7" x14ac:dyDescent="0.25">
      <c r="A13099" s="1" t="s">
        <v>11993</v>
      </c>
      <c r="B13099" s="2"/>
      <c r="C13099" s="3"/>
      <c r="D13099" s="1" t="s">
        <v>13175</v>
      </c>
      <c r="E13099" s="14">
        <v>522930.36</v>
      </c>
      <c r="F13099" s="14">
        <v>519309.9</v>
      </c>
      <c r="G13099" s="14">
        <f t="shared" si="205"/>
        <v>99.307659245487301</v>
      </c>
    </row>
    <row r="13100" spans="1:7" x14ac:dyDescent="0.25">
      <c r="A13100" s="1" t="s">
        <v>11993</v>
      </c>
      <c r="B13100" s="2"/>
      <c r="C13100" s="3"/>
      <c r="D13100" s="1" t="s">
        <v>13176</v>
      </c>
      <c r="E13100" s="14">
        <v>487760.72</v>
      </c>
      <c r="F13100" s="14">
        <v>485391.44</v>
      </c>
      <c r="G13100" s="14">
        <f t="shared" si="205"/>
        <v>99.514253628295464</v>
      </c>
    </row>
    <row r="13101" spans="1:7" x14ac:dyDescent="0.25">
      <c r="A13101" s="1" t="s">
        <v>11993</v>
      </c>
      <c r="B13101" s="2"/>
      <c r="C13101" s="3"/>
      <c r="D13101" s="1" t="s">
        <v>13177</v>
      </c>
      <c r="E13101" s="14">
        <v>515426.63</v>
      </c>
      <c r="F13101" s="14">
        <v>508996.79</v>
      </c>
      <c r="G13101" s="14">
        <f t="shared" si="205"/>
        <v>98.752520800099134</v>
      </c>
    </row>
    <row r="13102" spans="1:7" x14ac:dyDescent="0.25">
      <c r="A13102" s="1" t="s">
        <v>11993</v>
      </c>
      <c r="B13102" s="2"/>
      <c r="C13102" s="3"/>
      <c r="D13102" s="1" t="s">
        <v>13178</v>
      </c>
      <c r="E13102" s="14">
        <v>1186798.21</v>
      </c>
      <c r="F13102" s="14">
        <v>1134864.8999999999</v>
      </c>
      <c r="G13102" s="14">
        <f t="shared" si="205"/>
        <v>95.624082547276501</v>
      </c>
    </row>
    <row r="13103" spans="1:7" x14ac:dyDescent="0.25">
      <c r="A13103" s="1" t="s">
        <v>11993</v>
      </c>
      <c r="B13103" s="2"/>
      <c r="C13103" s="3"/>
      <c r="D13103" s="1" t="s">
        <v>13179</v>
      </c>
      <c r="E13103" s="14">
        <v>2599541.4299999997</v>
      </c>
      <c r="F13103" s="14">
        <v>2398427.91</v>
      </c>
      <c r="G13103" s="14">
        <f t="shared" si="205"/>
        <v>92.263500105093556</v>
      </c>
    </row>
    <row r="13104" spans="1:7" x14ac:dyDescent="0.25">
      <c r="A13104" s="1" t="s">
        <v>11993</v>
      </c>
      <c r="B13104" s="2"/>
      <c r="C13104" s="3"/>
      <c r="D13104" s="1" t="s">
        <v>13180</v>
      </c>
      <c r="E13104" s="14">
        <v>189324.32</v>
      </c>
      <c r="F13104" s="14">
        <v>78774.14</v>
      </c>
      <c r="G13104" s="14">
        <f t="shared" si="205"/>
        <v>41.608040636300714</v>
      </c>
    </row>
    <row r="13105" spans="1:7" x14ac:dyDescent="0.25">
      <c r="A13105" s="1" t="s">
        <v>11993</v>
      </c>
      <c r="B13105" s="2"/>
      <c r="C13105" s="3"/>
      <c r="D13105" s="1" t="s">
        <v>13181</v>
      </c>
      <c r="E13105" s="14">
        <v>1265447.8899999999</v>
      </c>
      <c r="F13105" s="14">
        <v>1185435.0900000001</v>
      </c>
      <c r="G13105" s="14">
        <f t="shared" si="205"/>
        <v>93.677116171097353</v>
      </c>
    </row>
    <row r="13106" spans="1:7" x14ac:dyDescent="0.25">
      <c r="A13106" s="1" t="s">
        <v>11993</v>
      </c>
      <c r="B13106" s="2"/>
      <c r="C13106" s="3"/>
      <c r="D13106" s="1" t="s">
        <v>13182</v>
      </c>
      <c r="E13106" s="14">
        <v>361737.43</v>
      </c>
      <c r="F13106" s="14">
        <v>358941.66</v>
      </c>
      <c r="G13106" s="14">
        <f t="shared" si="205"/>
        <v>99.227127256363815</v>
      </c>
    </row>
    <row r="13107" spans="1:7" x14ac:dyDescent="0.25">
      <c r="A13107" s="1" t="s">
        <v>11993</v>
      </c>
      <c r="B13107" s="2"/>
      <c r="C13107" s="3"/>
      <c r="D13107" s="1" t="s">
        <v>13183</v>
      </c>
      <c r="E13107" s="14">
        <v>384508.33</v>
      </c>
      <c r="F13107" s="14">
        <v>331017.88</v>
      </c>
      <c r="G13107" s="14">
        <f t="shared" si="205"/>
        <v>86.088610876128485</v>
      </c>
    </row>
    <row r="13108" spans="1:7" x14ac:dyDescent="0.25">
      <c r="A13108" s="1" t="s">
        <v>11993</v>
      </c>
      <c r="B13108" s="2"/>
      <c r="C13108" s="3"/>
      <c r="D13108" s="1" t="s">
        <v>13184</v>
      </c>
      <c r="E13108" s="14">
        <v>320846.23</v>
      </c>
      <c r="F13108" s="14">
        <v>312903.28999999998</v>
      </c>
      <c r="G13108" s="14">
        <f t="shared" si="205"/>
        <v>97.524377955134455</v>
      </c>
    </row>
    <row r="13109" spans="1:7" x14ac:dyDescent="0.25">
      <c r="A13109" s="1" t="s">
        <v>11993</v>
      </c>
      <c r="B13109" s="2"/>
      <c r="C13109" s="3"/>
      <c r="D13109" s="1" t="s">
        <v>13185</v>
      </c>
      <c r="E13109" s="14">
        <v>335940.15</v>
      </c>
      <c r="F13109" s="14">
        <v>296901.18</v>
      </c>
      <c r="G13109" s="14">
        <f t="shared" si="205"/>
        <v>88.379188971606993</v>
      </c>
    </row>
    <row r="13110" spans="1:7" x14ac:dyDescent="0.25">
      <c r="A13110" s="1" t="s">
        <v>11993</v>
      </c>
      <c r="B13110" s="2"/>
      <c r="C13110" s="3"/>
      <c r="D13110" s="1" t="s">
        <v>13186</v>
      </c>
      <c r="E13110" s="14">
        <v>536613.38</v>
      </c>
      <c r="F13110" s="14">
        <v>528914.44999999995</v>
      </c>
      <c r="G13110" s="14">
        <f t="shared" si="205"/>
        <v>98.5652743135104</v>
      </c>
    </row>
    <row r="13111" spans="1:7" x14ac:dyDescent="0.25">
      <c r="A13111" s="1" t="s">
        <v>11993</v>
      </c>
      <c r="B13111" s="2"/>
      <c r="C13111" s="3"/>
      <c r="D13111" s="1" t="s">
        <v>13187</v>
      </c>
      <c r="E13111" s="14">
        <v>364113.41</v>
      </c>
      <c r="F13111" s="14">
        <v>361450.23999999999</v>
      </c>
      <c r="G13111" s="14">
        <f t="shared" si="205"/>
        <v>99.26858777324351</v>
      </c>
    </row>
    <row r="13112" spans="1:7" x14ac:dyDescent="0.25">
      <c r="A13112" s="1" t="s">
        <v>11993</v>
      </c>
      <c r="B13112" s="2"/>
      <c r="C13112" s="3"/>
      <c r="D13112" s="1" t="s">
        <v>13188</v>
      </c>
      <c r="E13112" s="14">
        <v>548686.74</v>
      </c>
      <c r="F13112" s="14">
        <v>532883.64</v>
      </c>
      <c r="G13112" s="14">
        <f t="shared" si="205"/>
        <v>97.119831982817743</v>
      </c>
    </row>
    <row r="13113" spans="1:7" x14ac:dyDescent="0.25">
      <c r="A13113" s="1" t="s">
        <v>11993</v>
      </c>
      <c r="B13113" s="2"/>
      <c r="C13113" s="3"/>
      <c r="D13113" s="1" t="s">
        <v>13189</v>
      </c>
      <c r="E13113" s="14">
        <v>357619.24</v>
      </c>
      <c r="F13113" s="14">
        <v>342277.94</v>
      </c>
      <c r="G13113" s="14">
        <f t="shared" si="205"/>
        <v>95.710158099994842</v>
      </c>
    </row>
    <row r="13114" spans="1:7" x14ac:dyDescent="0.25">
      <c r="A13114" s="1" t="s">
        <v>11993</v>
      </c>
      <c r="B13114" s="2"/>
      <c r="C13114" s="3"/>
      <c r="D13114" s="1" t="s">
        <v>13190</v>
      </c>
      <c r="E13114" s="14">
        <v>357814.85</v>
      </c>
      <c r="F13114" s="14">
        <v>314936.49</v>
      </c>
      <c r="G13114" s="14">
        <f t="shared" si="205"/>
        <v>88.016606912765084</v>
      </c>
    </row>
    <row r="13115" spans="1:7" x14ac:dyDescent="0.25">
      <c r="A13115" s="1" t="s">
        <v>11993</v>
      </c>
      <c r="B13115" s="2"/>
      <c r="C13115" s="3"/>
      <c r="D13115" s="1" t="s">
        <v>13191</v>
      </c>
      <c r="E13115" s="14">
        <v>1312854.1299999999</v>
      </c>
      <c r="F13115" s="14">
        <v>1285042.8999999999</v>
      </c>
      <c r="G13115" s="14">
        <f t="shared" si="205"/>
        <v>97.881620709834678</v>
      </c>
    </row>
    <row r="13116" spans="1:7" x14ac:dyDescent="0.25">
      <c r="A13116" s="1" t="s">
        <v>11993</v>
      </c>
      <c r="B13116" s="2"/>
      <c r="C13116" s="3"/>
      <c r="D13116" s="1" t="s">
        <v>13192</v>
      </c>
      <c r="E13116" s="14">
        <v>1391996.68</v>
      </c>
      <c r="F13116" s="14">
        <v>1094839.92</v>
      </c>
      <c r="G13116" s="14">
        <f t="shared" si="205"/>
        <v>78.652480694134979</v>
      </c>
    </row>
    <row r="13117" spans="1:7" x14ac:dyDescent="0.25">
      <c r="A13117" s="1" t="s">
        <v>11993</v>
      </c>
      <c r="B13117" s="2"/>
      <c r="C13117" s="3"/>
      <c r="D13117" s="1" t="s">
        <v>13193</v>
      </c>
      <c r="E13117" s="14">
        <v>1063443.8899999999</v>
      </c>
      <c r="F13117" s="14">
        <v>950151.33</v>
      </c>
      <c r="G13117" s="14">
        <f t="shared" si="205"/>
        <v>89.346634922130221</v>
      </c>
    </row>
    <row r="13118" spans="1:7" x14ac:dyDescent="0.25">
      <c r="A13118" s="1" t="s">
        <v>11993</v>
      </c>
      <c r="B13118" s="2"/>
      <c r="C13118" s="3"/>
      <c r="D13118" s="1" t="s">
        <v>13194</v>
      </c>
      <c r="E13118" s="14">
        <v>1434918.19</v>
      </c>
      <c r="F13118" s="14">
        <v>1160572.6000000001</v>
      </c>
      <c r="G13118" s="14">
        <f t="shared" si="205"/>
        <v>80.880750421039693</v>
      </c>
    </row>
    <row r="13119" spans="1:7" x14ac:dyDescent="0.25">
      <c r="A13119" s="1" t="s">
        <v>11993</v>
      </c>
      <c r="B13119" s="2"/>
      <c r="C13119" s="3"/>
      <c r="D13119" s="1" t="s">
        <v>13195</v>
      </c>
      <c r="E13119" s="14">
        <v>516508.54</v>
      </c>
      <c r="F13119" s="14">
        <v>401718.25</v>
      </c>
      <c r="G13119" s="14">
        <f t="shared" si="205"/>
        <v>77.775722740228076</v>
      </c>
    </row>
    <row r="13120" spans="1:7" x14ac:dyDescent="0.25">
      <c r="A13120" s="1" t="s">
        <v>11993</v>
      </c>
      <c r="B13120" s="2"/>
      <c r="C13120" s="3"/>
      <c r="D13120" s="1" t="s">
        <v>13196</v>
      </c>
      <c r="E13120" s="14">
        <v>1276245.01</v>
      </c>
      <c r="F13120" s="14">
        <v>1246596.55</v>
      </c>
      <c r="G13120" s="14">
        <f t="shared" si="205"/>
        <v>97.676899046210579</v>
      </c>
    </row>
    <row r="13121" spans="1:7" x14ac:dyDescent="0.25">
      <c r="A13121" s="1" t="s">
        <v>11993</v>
      </c>
      <c r="B13121" s="2"/>
      <c r="C13121" s="3"/>
      <c r="D13121" s="1" t="s">
        <v>13197</v>
      </c>
      <c r="E13121" s="14">
        <v>1155794.32</v>
      </c>
      <c r="F13121" s="14">
        <v>1014576.25</v>
      </c>
      <c r="G13121" s="14">
        <f t="shared" si="205"/>
        <v>87.78173005729947</v>
      </c>
    </row>
    <row r="13122" spans="1:7" x14ac:dyDescent="0.25">
      <c r="A13122" s="1" t="s">
        <v>11993</v>
      </c>
      <c r="B13122" s="2"/>
      <c r="C13122" s="3"/>
      <c r="D13122" s="1" t="s">
        <v>13198</v>
      </c>
      <c r="E13122" s="14">
        <v>3706185.03</v>
      </c>
      <c r="F13122" s="14">
        <v>2878598.2</v>
      </c>
      <c r="G13122" s="14">
        <f t="shared" si="205"/>
        <v>77.670115676874346</v>
      </c>
    </row>
    <row r="13123" spans="1:7" x14ac:dyDescent="0.25">
      <c r="A13123" s="1" t="s">
        <v>11993</v>
      </c>
      <c r="B13123" s="2"/>
      <c r="C13123" s="3"/>
      <c r="D13123" s="1" t="s">
        <v>13199</v>
      </c>
      <c r="E13123" s="14">
        <v>2085225.29</v>
      </c>
      <c r="F13123" s="14">
        <v>1721326.07</v>
      </c>
      <c r="G13123" s="14">
        <f t="shared" si="205"/>
        <v>82.548685662641276</v>
      </c>
    </row>
    <row r="13124" spans="1:7" x14ac:dyDescent="0.25">
      <c r="A13124" s="1" t="s">
        <v>11993</v>
      </c>
      <c r="B13124" s="2"/>
      <c r="C13124" s="3"/>
      <c r="D13124" s="1" t="s">
        <v>13200</v>
      </c>
      <c r="E13124" s="14">
        <v>1129992.21</v>
      </c>
      <c r="F13124" s="14">
        <v>718317.08</v>
      </c>
      <c r="G13124" s="14">
        <f t="shared" si="205"/>
        <v>63.568321413472397</v>
      </c>
    </row>
    <row r="13125" spans="1:7" x14ac:dyDescent="0.25">
      <c r="A13125" s="1" t="s">
        <v>11993</v>
      </c>
      <c r="B13125" s="2"/>
      <c r="C13125" s="3"/>
      <c r="D13125" s="1" t="s">
        <v>13201</v>
      </c>
      <c r="E13125" s="14">
        <v>2778017.22</v>
      </c>
      <c r="F13125" s="14">
        <v>2745605.71</v>
      </c>
      <c r="G13125" s="14">
        <f t="shared" si="205"/>
        <v>98.833286209795332</v>
      </c>
    </row>
    <row r="13126" spans="1:7" x14ac:dyDescent="0.25">
      <c r="A13126" s="1" t="s">
        <v>11993</v>
      </c>
      <c r="B13126" s="2"/>
      <c r="C13126" s="3"/>
      <c r="D13126" s="1" t="s">
        <v>13202</v>
      </c>
      <c r="E13126" s="14">
        <v>3317916.54</v>
      </c>
      <c r="F13126" s="14">
        <v>158099.49</v>
      </c>
      <c r="G13126" s="14">
        <f t="shared" si="205"/>
        <v>4.7650231129683567</v>
      </c>
    </row>
    <row r="13127" spans="1:7" x14ac:dyDescent="0.25">
      <c r="A13127" s="1" t="s">
        <v>11993</v>
      </c>
      <c r="B13127" s="2"/>
      <c r="C13127" s="3"/>
      <c r="D13127" s="1" t="s">
        <v>13203</v>
      </c>
      <c r="E13127" s="14">
        <v>4281487.9000000004</v>
      </c>
      <c r="F13127" s="14">
        <v>4206448.13</v>
      </c>
      <c r="G13127" s="14">
        <f t="shared" si="205"/>
        <v>98.247343639579128</v>
      </c>
    </row>
    <row r="13128" spans="1:7" x14ac:dyDescent="0.25">
      <c r="A13128" s="1" t="s">
        <v>11993</v>
      </c>
      <c r="B13128" s="2"/>
      <c r="C13128" s="3"/>
      <c r="D13128" s="1" t="s">
        <v>13204</v>
      </c>
      <c r="E13128" s="14">
        <v>2937972.52</v>
      </c>
      <c r="F13128" s="14">
        <v>2688875.77</v>
      </c>
      <c r="G13128" s="14">
        <f t="shared" si="205"/>
        <v>91.521474475874271</v>
      </c>
    </row>
    <row r="13129" spans="1:7" x14ac:dyDescent="0.25">
      <c r="A13129" s="1" t="s">
        <v>11993</v>
      </c>
      <c r="B13129" s="2"/>
      <c r="C13129" s="3"/>
      <c r="D13129" s="1" t="s">
        <v>13205</v>
      </c>
      <c r="E13129" s="14">
        <v>1569849.12</v>
      </c>
      <c r="F13129" s="14">
        <v>1522685.39</v>
      </c>
      <c r="G13129" s="14">
        <f t="shared" si="205"/>
        <v>96.995652040751523</v>
      </c>
    </row>
    <row r="13130" spans="1:7" x14ac:dyDescent="0.25">
      <c r="A13130" s="1" t="s">
        <v>11993</v>
      </c>
      <c r="B13130" s="2"/>
      <c r="C13130" s="3"/>
      <c r="D13130" s="1" t="s">
        <v>13206</v>
      </c>
      <c r="E13130" s="14">
        <v>3087457.14</v>
      </c>
      <c r="F13130" s="14">
        <v>2799778.03</v>
      </c>
      <c r="G13130" s="14">
        <f t="shared" si="205"/>
        <v>90.682328629831588</v>
      </c>
    </row>
    <row r="13131" spans="1:7" x14ac:dyDescent="0.25">
      <c r="A13131" s="1" t="s">
        <v>11993</v>
      </c>
      <c r="B13131" s="2"/>
      <c r="C13131" s="3"/>
      <c r="D13131" s="1" t="s">
        <v>13207</v>
      </c>
      <c r="E13131" s="14">
        <v>170811.8</v>
      </c>
      <c r="F13131" s="14">
        <v>157333.89000000001</v>
      </c>
      <c r="G13131" s="14">
        <f t="shared" si="205"/>
        <v>92.109497119051511</v>
      </c>
    </row>
    <row r="13132" spans="1:7" x14ac:dyDescent="0.25">
      <c r="A13132" s="1" t="s">
        <v>11993</v>
      </c>
      <c r="B13132" s="2"/>
      <c r="C13132" s="3"/>
      <c r="D13132" s="1" t="s">
        <v>13208</v>
      </c>
      <c r="E13132" s="14">
        <v>452860.02</v>
      </c>
      <c r="F13132" s="14">
        <v>0</v>
      </c>
      <c r="G13132" s="14">
        <f t="shared" si="205"/>
        <v>0</v>
      </c>
    </row>
    <row r="13133" spans="1:7" x14ac:dyDescent="0.25">
      <c r="A13133" s="1" t="s">
        <v>11993</v>
      </c>
      <c r="B13133" s="2"/>
      <c r="C13133" s="3"/>
      <c r="D13133" s="1" t="s">
        <v>13209</v>
      </c>
      <c r="E13133" s="14">
        <v>749057.62</v>
      </c>
      <c r="F13133" s="14">
        <v>651295.06999999995</v>
      </c>
      <c r="G13133" s="14">
        <f t="shared" ref="G13133:G13196" si="206">F13133/E13133*100</f>
        <v>86.948594154879572</v>
      </c>
    </row>
    <row r="13134" spans="1:7" x14ac:dyDescent="0.25">
      <c r="A13134" s="1" t="s">
        <v>11993</v>
      </c>
      <c r="B13134" s="2"/>
      <c r="C13134" s="3"/>
      <c r="D13134" s="1" t="s">
        <v>13210</v>
      </c>
      <c r="E13134" s="14">
        <v>771568.42</v>
      </c>
      <c r="F13134" s="14">
        <v>682187.03</v>
      </c>
      <c r="G13134" s="14">
        <f t="shared" si="206"/>
        <v>88.415623594340474</v>
      </c>
    </row>
    <row r="13135" spans="1:7" x14ac:dyDescent="0.25">
      <c r="A13135" s="1" t="s">
        <v>11993</v>
      </c>
      <c r="B13135" s="2"/>
      <c r="C13135" s="3"/>
      <c r="D13135" s="1" t="s">
        <v>13211</v>
      </c>
      <c r="E13135" s="14">
        <v>1070507.4099999999</v>
      </c>
      <c r="F13135" s="14">
        <v>1057828.96</v>
      </c>
      <c r="G13135" s="14">
        <f t="shared" si="206"/>
        <v>98.815659762691425</v>
      </c>
    </row>
    <row r="13136" spans="1:7" x14ac:dyDescent="0.25">
      <c r="A13136" s="1" t="s">
        <v>11993</v>
      </c>
      <c r="B13136" s="2"/>
      <c r="C13136" s="3"/>
      <c r="D13136" s="1" t="s">
        <v>13212</v>
      </c>
      <c r="E13136" s="14">
        <v>1171403.73</v>
      </c>
      <c r="F13136" s="14">
        <v>1067435.8799999999</v>
      </c>
      <c r="G13136" s="14">
        <f t="shared" si="206"/>
        <v>91.124507517147819</v>
      </c>
    </row>
    <row r="13137" spans="1:7" x14ac:dyDescent="0.25">
      <c r="A13137" s="1" t="s">
        <v>11993</v>
      </c>
      <c r="B13137" s="2"/>
      <c r="C13137" s="3"/>
      <c r="D13137" s="1" t="s">
        <v>13213</v>
      </c>
      <c r="E13137" s="14">
        <v>1127115.08</v>
      </c>
      <c r="F13137" s="14">
        <v>1066986.6000000001</v>
      </c>
      <c r="G13137" s="14">
        <f t="shared" si="206"/>
        <v>94.665275882920497</v>
      </c>
    </row>
    <row r="13138" spans="1:7" x14ac:dyDescent="0.25">
      <c r="A13138" s="1" t="s">
        <v>11993</v>
      </c>
      <c r="B13138" s="2"/>
      <c r="C13138" s="3"/>
      <c r="D13138" s="1" t="s">
        <v>13214</v>
      </c>
      <c r="E13138" s="14">
        <v>861007.01</v>
      </c>
      <c r="F13138" s="14">
        <v>793364.21</v>
      </c>
      <c r="G13138" s="14">
        <f t="shared" si="206"/>
        <v>92.143757342928012</v>
      </c>
    </row>
    <row r="13139" spans="1:7" x14ac:dyDescent="0.25">
      <c r="A13139" s="1" t="s">
        <v>11993</v>
      </c>
      <c r="B13139" s="2"/>
      <c r="C13139" s="3"/>
      <c r="D13139" s="1" t="s">
        <v>13215</v>
      </c>
      <c r="E13139" s="14">
        <v>563988.94999999995</v>
      </c>
      <c r="F13139" s="14">
        <v>555760.74</v>
      </c>
      <c r="G13139" s="14">
        <f t="shared" si="206"/>
        <v>98.541068934063347</v>
      </c>
    </row>
    <row r="13140" spans="1:7" x14ac:dyDescent="0.25">
      <c r="A13140" s="1" t="s">
        <v>11993</v>
      </c>
      <c r="B13140" s="2"/>
      <c r="C13140" s="3"/>
      <c r="D13140" s="1" t="s">
        <v>13216</v>
      </c>
      <c r="E13140" s="14">
        <v>1251226.8700000001</v>
      </c>
      <c r="F13140" s="14">
        <v>1010658.29</v>
      </c>
      <c r="G13140" s="14">
        <f t="shared" si="206"/>
        <v>80.773384446259527</v>
      </c>
    </row>
    <row r="13141" spans="1:7" x14ac:dyDescent="0.25">
      <c r="A13141" s="1" t="s">
        <v>11993</v>
      </c>
      <c r="B13141" s="2"/>
      <c r="C13141" s="3"/>
      <c r="D13141" s="1" t="s">
        <v>13217</v>
      </c>
      <c r="E13141" s="14">
        <v>366186.51</v>
      </c>
      <c r="F13141" s="14">
        <v>309650.64</v>
      </c>
      <c r="G13141" s="14">
        <f t="shared" si="206"/>
        <v>84.560908592727785</v>
      </c>
    </row>
    <row r="13142" spans="1:7" x14ac:dyDescent="0.25">
      <c r="A13142" s="1" t="s">
        <v>13218</v>
      </c>
      <c r="B13142" s="2" t="s">
        <v>13219</v>
      </c>
      <c r="C13142" s="3"/>
      <c r="D13142" s="1" t="s">
        <v>13220</v>
      </c>
      <c r="E13142" s="14">
        <v>826854.36</v>
      </c>
      <c r="F13142" s="14">
        <v>688069.71</v>
      </c>
      <c r="G13142" s="14">
        <f t="shared" si="206"/>
        <v>83.215345202993191</v>
      </c>
    </row>
    <row r="13143" spans="1:7" x14ac:dyDescent="0.25">
      <c r="A13143" s="1" t="s">
        <v>13218</v>
      </c>
      <c r="B13143" s="2" t="s">
        <v>13219</v>
      </c>
      <c r="C13143" s="3"/>
      <c r="D13143" s="1" t="s">
        <v>13221</v>
      </c>
      <c r="E13143" s="14">
        <v>667766.81000000006</v>
      </c>
      <c r="F13143" s="14">
        <v>574079.47</v>
      </c>
      <c r="G13143" s="14">
        <f t="shared" si="206"/>
        <v>85.970051431576834</v>
      </c>
    </row>
    <row r="13144" spans="1:7" x14ac:dyDescent="0.25">
      <c r="A13144" s="1" t="s">
        <v>13218</v>
      </c>
      <c r="B13144" s="2" t="s">
        <v>13219</v>
      </c>
      <c r="C13144" s="3"/>
      <c r="D13144" s="1" t="s">
        <v>13222</v>
      </c>
      <c r="E13144" s="14">
        <v>681646.72</v>
      </c>
      <c r="F13144" s="14">
        <v>597427.11</v>
      </c>
      <c r="G13144" s="14">
        <f t="shared" si="206"/>
        <v>87.644683451275171</v>
      </c>
    </row>
    <row r="13145" spans="1:7" x14ac:dyDescent="0.25">
      <c r="A13145" s="1" t="s">
        <v>13218</v>
      </c>
      <c r="B13145" s="2" t="s">
        <v>13219</v>
      </c>
      <c r="C13145" s="3"/>
      <c r="D13145" s="1" t="s">
        <v>13223</v>
      </c>
      <c r="E13145" s="14">
        <v>659603.16999999993</v>
      </c>
      <c r="F13145" s="14">
        <v>543639.5</v>
      </c>
      <c r="G13145" s="14">
        <f t="shared" si="206"/>
        <v>82.419176366299169</v>
      </c>
    </row>
    <row r="13146" spans="1:7" x14ac:dyDescent="0.25">
      <c r="A13146" s="1" t="s">
        <v>13218</v>
      </c>
      <c r="B13146" s="2" t="s">
        <v>13219</v>
      </c>
      <c r="C13146" s="3"/>
      <c r="D13146" s="1" t="s">
        <v>13224</v>
      </c>
      <c r="E13146" s="14">
        <v>656634.41</v>
      </c>
      <c r="F13146" s="14">
        <v>577374.47</v>
      </c>
      <c r="G13146" s="14">
        <f t="shared" si="206"/>
        <v>87.929365444007104</v>
      </c>
    </row>
    <row r="13147" spans="1:7" x14ac:dyDescent="0.25">
      <c r="A13147" s="1" t="s">
        <v>13218</v>
      </c>
      <c r="B13147" s="2" t="s">
        <v>13219</v>
      </c>
      <c r="C13147" s="3"/>
      <c r="D13147" s="1" t="s">
        <v>13225</v>
      </c>
      <c r="E13147" s="14">
        <v>331572.89</v>
      </c>
      <c r="F13147" s="14">
        <v>285243.46999999997</v>
      </c>
      <c r="G13147" s="14">
        <f t="shared" si="206"/>
        <v>86.027379982724156</v>
      </c>
    </row>
    <row r="13148" spans="1:7" x14ac:dyDescent="0.25">
      <c r="A13148" s="1" t="s">
        <v>13218</v>
      </c>
      <c r="B13148" s="2" t="s">
        <v>13219</v>
      </c>
      <c r="C13148" s="3"/>
      <c r="D13148" s="1" t="s">
        <v>13226</v>
      </c>
      <c r="E13148" s="14">
        <v>334104.70999999996</v>
      </c>
      <c r="F13148" s="14">
        <v>333524.2</v>
      </c>
      <c r="G13148" s="14">
        <f t="shared" si="206"/>
        <v>99.82624908221139</v>
      </c>
    </row>
    <row r="13149" spans="1:7" x14ac:dyDescent="0.25">
      <c r="A13149" s="1" t="s">
        <v>13218</v>
      </c>
      <c r="B13149" s="2" t="s">
        <v>13219</v>
      </c>
      <c r="C13149" s="3"/>
      <c r="D13149" s="1" t="s">
        <v>13227</v>
      </c>
      <c r="E13149" s="14">
        <v>664899.93000000005</v>
      </c>
      <c r="F13149" s="14">
        <v>557431.96</v>
      </c>
      <c r="G13149" s="14">
        <f t="shared" si="206"/>
        <v>83.836970775436825</v>
      </c>
    </row>
    <row r="13150" spans="1:7" x14ac:dyDescent="0.25">
      <c r="A13150" s="1" t="s">
        <v>13218</v>
      </c>
      <c r="B13150" s="2" t="s">
        <v>13219</v>
      </c>
      <c r="C13150" s="3"/>
      <c r="D13150" s="1" t="s">
        <v>13228</v>
      </c>
      <c r="E13150" s="14">
        <v>631688.76</v>
      </c>
      <c r="F13150" s="14">
        <v>510064.46</v>
      </c>
      <c r="G13150" s="14">
        <f t="shared" si="206"/>
        <v>80.746166830639822</v>
      </c>
    </row>
    <row r="13151" spans="1:7" x14ac:dyDescent="0.25">
      <c r="A13151" s="1" t="s">
        <v>13218</v>
      </c>
      <c r="B13151" s="2" t="s">
        <v>13219</v>
      </c>
      <c r="C13151" s="3"/>
      <c r="D13151" s="1" t="s">
        <v>13229</v>
      </c>
      <c r="E13151" s="14">
        <v>256600.26</v>
      </c>
      <c r="F13151" s="14">
        <v>33304.239999999998</v>
      </c>
      <c r="G13151" s="14">
        <f t="shared" si="206"/>
        <v>12.979035952652579</v>
      </c>
    </row>
    <row r="13152" spans="1:7" x14ac:dyDescent="0.25">
      <c r="A13152" s="1" t="s">
        <v>13218</v>
      </c>
      <c r="B13152" s="2" t="s">
        <v>13219</v>
      </c>
      <c r="C13152" s="3"/>
      <c r="D13152" s="1" t="s">
        <v>13230</v>
      </c>
      <c r="E13152" s="14">
        <v>333458.62000000005</v>
      </c>
      <c r="F13152" s="14">
        <v>331672.12</v>
      </c>
      <c r="G13152" s="14">
        <f t="shared" si="206"/>
        <v>99.464251366481378</v>
      </c>
    </row>
    <row r="13153" spans="1:7" x14ac:dyDescent="0.25">
      <c r="A13153" s="1" t="s">
        <v>13218</v>
      </c>
      <c r="B13153" s="2" t="s">
        <v>13219</v>
      </c>
      <c r="C13153" s="3"/>
      <c r="D13153" s="1" t="s">
        <v>13231</v>
      </c>
      <c r="E13153" s="14">
        <v>633894.64999999991</v>
      </c>
      <c r="F13153" s="14">
        <v>597248.81000000006</v>
      </c>
      <c r="G13153" s="14">
        <f t="shared" si="206"/>
        <v>94.218938430857577</v>
      </c>
    </row>
    <row r="13154" spans="1:7" x14ac:dyDescent="0.25">
      <c r="A13154" s="1" t="s">
        <v>13218</v>
      </c>
      <c r="B13154" s="2" t="s">
        <v>13219</v>
      </c>
      <c r="C13154" s="3"/>
      <c r="D13154" s="1" t="s">
        <v>13232</v>
      </c>
      <c r="E13154" s="14">
        <v>638722.94000000006</v>
      </c>
      <c r="F13154" s="14">
        <v>583075.28</v>
      </c>
      <c r="G13154" s="14">
        <f t="shared" si="206"/>
        <v>91.287668484241379</v>
      </c>
    </row>
    <row r="13155" spans="1:7" x14ac:dyDescent="0.25">
      <c r="A13155" s="1" t="s">
        <v>13218</v>
      </c>
      <c r="B13155" s="2" t="s">
        <v>13219</v>
      </c>
      <c r="C13155" s="3"/>
      <c r="D13155" s="1" t="s">
        <v>13233</v>
      </c>
      <c r="E13155" s="14">
        <v>633374.16</v>
      </c>
      <c r="F13155" s="14">
        <v>530109.89</v>
      </c>
      <c r="G13155" s="14">
        <f t="shared" si="206"/>
        <v>83.696166259766585</v>
      </c>
    </row>
    <row r="13156" spans="1:7" x14ac:dyDescent="0.25">
      <c r="A13156" s="1" t="s">
        <v>13218</v>
      </c>
      <c r="B13156" s="2" t="s">
        <v>13219</v>
      </c>
      <c r="C13156" s="3"/>
      <c r="D13156" s="1" t="s">
        <v>13234</v>
      </c>
      <c r="E13156" s="14">
        <v>556288.31999999995</v>
      </c>
      <c r="F13156" s="14">
        <v>515559.93</v>
      </c>
      <c r="G13156" s="14">
        <f t="shared" si="206"/>
        <v>92.678546621291645</v>
      </c>
    </row>
    <row r="13157" spans="1:7" x14ac:dyDescent="0.25">
      <c r="A13157" s="1" t="s">
        <v>13218</v>
      </c>
      <c r="B13157" s="2" t="s">
        <v>13219</v>
      </c>
      <c r="C13157" s="3"/>
      <c r="D13157" s="1" t="s">
        <v>13235</v>
      </c>
      <c r="E13157" s="14">
        <v>635776.42000000004</v>
      </c>
      <c r="F13157" s="14">
        <v>0</v>
      </c>
      <c r="G13157" s="14">
        <f t="shared" si="206"/>
        <v>0</v>
      </c>
    </row>
    <row r="13158" spans="1:7" x14ac:dyDescent="0.25">
      <c r="A13158" s="1" t="s">
        <v>13218</v>
      </c>
      <c r="B13158" s="2" t="s">
        <v>13219</v>
      </c>
      <c r="C13158" s="3"/>
      <c r="D13158" s="1" t="s">
        <v>13236</v>
      </c>
      <c r="E13158" s="14">
        <v>661511.3600000001</v>
      </c>
      <c r="F13158" s="14">
        <v>589961.31000000006</v>
      </c>
      <c r="G13158" s="14">
        <f t="shared" si="206"/>
        <v>89.183851657513486</v>
      </c>
    </row>
    <row r="13159" spans="1:7" x14ac:dyDescent="0.25">
      <c r="A13159" s="1" t="s">
        <v>13218</v>
      </c>
      <c r="B13159" s="2" t="s">
        <v>13219</v>
      </c>
      <c r="C13159" s="3"/>
      <c r="D13159" s="1" t="s">
        <v>13237</v>
      </c>
      <c r="E13159" s="14">
        <v>816357.85</v>
      </c>
      <c r="F13159" s="14">
        <v>752925.78</v>
      </c>
      <c r="G13159" s="14">
        <f t="shared" si="206"/>
        <v>92.229869535767932</v>
      </c>
    </row>
    <row r="13160" spans="1:7" x14ac:dyDescent="0.25">
      <c r="A13160" s="1" t="s">
        <v>13218</v>
      </c>
      <c r="B13160" s="2" t="s">
        <v>13219</v>
      </c>
      <c r="C13160" s="3"/>
      <c r="D13160" s="1" t="s">
        <v>13238</v>
      </c>
      <c r="E13160" s="14">
        <v>807227.64</v>
      </c>
      <c r="F13160" s="14">
        <v>770659.93</v>
      </c>
      <c r="G13160" s="14">
        <f t="shared" si="206"/>
        <v>95.469963094920786</v>
      </c>
    </row>
    <row r="13161" spans="1:7" x14ac:dyDescent="0.25">
      <c r="A13161" s="1" t="s">
        <v>13218</v>
      </c>
      <c r="B13161" s="2" t="s">
        <v>13219</v>
      </c>
      <c r="C13161" s="3"/>
      <c r="D13161" s="1" t="s">
        <v>13239</v>
      </c>
      <c r="E13161" s="14">
        <v>338431.19</v>
      </c>
      <c r="F13161" s="14">
        <v>337032.36</v>
      </c>
      <c r="G13161" s="14">
        <f t="shared" si="206"/>
        <v>99.586672256773966</v>
      </c>
    </row>
    <row r="13162" spans="1:7" x14ac:dyDescent="0.25">
      <c r="A13162" s="1" t="s">
        <v>13218</v>
      </c>
      <c r="B13162" s="2" t="s">
        <v>13219</v>
      </c>
      <c r="C13162" s="3"/>
      <c r="D13162" s="1" t="s">
        <v>13240</v>
      </c>
      <c r="E13162" s="14">
        <v>340814.02999999997</v>
      </c>
      <c r="F13162" s="14">
        <v>230871.46</v>
      </c>
      <c r="G13162" s="14">
        <f t="shared" si="206"/>
        <v>67.741184246434926</v>
      </c>
    </row>
    <row r="13163" spans="1:7" x14ac:dyDescent="0.25">
      <c r="A13163" s="1" t="s">
        <v>13218</v>
      </c>
      <c r="B13163" s="2" t="s">
        <v>13219</v>
      </c>
      <c r="C13163" s="3"/>
      <c r="D13163" s="1" t="s">
        <v>13241</v>
      </c>
      <c r="E13163" s="14">
        <v>360812.72</v>
      </c>
      <c r="F13163" s="14">
        <v>315982.23</v>
      </c>
      <c r="G13163" s="14">
        <f t="shared" si="206"/>
        <v>87.575135932014817</v>
      </c>
    </row>
    <row r="13164" spans="1:7" x14ac:dyDescent="0.25">
      <c r="A13164" s="1" t="s">
        <v>13218</v>
      </c>
      <c r="B13164" s="2" t="s">
        <v>13219</v>
      </c>
      <c r="C13164" s="3"/>
      <c r="D13164" s="1" t="s">
        <v>13242</v>
      </c>
      <c r="E13164" s="14">
        <v>323794.71000000002</v>
      </c>
      <c r="F13164" s="14">
        <v>297409.44</v>
      </c>
      <c r="G13164" s="14">
        <f t="shared" si="206"/>
        <v>91.851235000102378</v>
      </c>
    </row>
    <row r="13165" spans="1:7" x14ac:dyDescent="0.25">
      <c r="A13165" s="1" t="s">
        <v>13218</v>
      </c>
      <c r="B13165" s="2" t="s">
        <v>13219</v>
      </c>
      <c r="C13165" s="3"/>
      <c r="D13165" s="1" t="s">
        <v>13243</v>
      </c>
      <c r="E13165" s="14">
        <v>652531.92000000004</v>
      </c>
      <c r="F13165" s="14">
        <v>631954.09</v>
      </c>
      <c r="G13165" s="14">
        <f t="shared" si="206"/>
        <v>96.846463848082692</v>
      </c>
    </row>
    <row r="13166" spans="1:7" x14ac:dyDescent="0.25">
      <c r="A13166" s="1" t="s">
        <v>13218</v>
      </c>
      <c r="B13166" s="2" t="s">
        <v>13219</v>
      </c>
      <c r="C13166" s="3"/>
      <c r="D13166" s="1" t="s">
        <v>13244</v>
      </c>
      <c r="E13166" s="14">
        <v>775586.04999999993</v>
      </c>
      <c r="F13166" s="14">
        <v>676365.45</v>
      </c>
      <c r="G13166" s="14">
        <f t="shared" si="206"/>
        <v>87.207015907519221</v>
      </c>
    </row>
    <row r="13167" spans="1:7" x14ac:dyDescent="0.25">
      <c r="A13167" s="1" t="s">
        <v>13218</v>
      </c>
      <c r="B13167" s="2" t="s">
        <v>13219</v>
      </c>
      <c r="C13167" s="3"/>
      <c r="D13167" s="1" t="s">
        <v>13245</v>
      </c>
      <c r="E13167" s="14">
        <v>642317.01</v>
      </c>
      <c r="F13167" s="14">
        <v>603116</v>
      </c>
      <c r="G13167" s="14">
        <f t="shared" si="206"/>
        <v>93.896937277124266</v>
      </c>
    </row>
    <row r="13168" spans="1:7" x14ac:dyDescent="0.25">
      <c r="A13168" s="1" t="s">
        <v>13218</v>
      </c>
      <c r="B13168" s="2" t="s">
        <v>13219</v>
      </c>
      <c r="C13168" s="3"/>
      <c r="D13168" s="1" t="s">
        <v>13246</v>
      </c>
      <c r="E13168" s="14">
        <v>776531.37999999989</v>
      </c>
      <c r="F13168" s="14">
        <v>768410.13</v>
      </c>
      <c r="G13168" s="14">
        <f t="shared" si="206"/>
        <v>98.954163320482962</v>
      </c>
    </row>
    <row r="13169" spans="1:7" x14ac:dyDescent="0.25">
      <c r="A13169" s="1" t="s">
        <v>13218</v>
      </c>
      <c r="B13169" s="2" t="s">
        <v>13219</v>
      </c>
      <c r="C13169" s="3"/>
      <c r="D13169" s="1" t="s">
        <v>13247</v>
      </c>
      <c r="E13169" s="14">
        <v>676742.30999999994</v>
      </c>
      <c r="F13169" s="14">
        <v>536552.41</v>
      </c>
      <c r="G13169" s="14">
        <f t="shared" si="206"/>
        <v>79.284596525374639</v>
      </c>
    </row>
    <row r="13170" spans="1:7" x14ac:dyDescent="0.25">
      <c r="A13170" s="1" t="s">
        <v>13218</v>
      </c>
      <c r="B13170" s="2" t="s">
        <v>13219</v>
      </c>
      <c r="C13170" s="3"/>
      <c r="D13170" s="1" t="s">
        <v>13248</v>
      </c>
      <c r="E13170" s="14">
        <v>572528.74000000011</v>
      </c>
      <c r="F13170" s="14">
        <v>376535.08</v>
      </c>
      <c r="G13170" s="14">
        <f t="shared" si="206"/>
        <v>65.7670180889085</v>
      </c>
    </row>
    <row r="13171" spans="1:7" x14ac:dyDescent="0.25">
      <c r="A13171" s="1" t="s">
        <v>13218</v>
      </c>
      <c r="B13171" s="2" t="s">
        <v>13219</v>
      </c>
      <c r="C13171" s="3"/>
      <c r="D13171" s="1" t="s">
        <v>13249</v>
      </c>
      <c r="E13171" s="14">
        <v>565319.44999999995</v>
      </c>
      <c r="F13171" s="14">
        <v>171301.8</v>
      </c>
      <c r="G13171" s="14">
        <f t="shared" si="206"/>
        <v>30.301770087691125</v>
      </c>
    </row>
    <row r="13172" spans="1:7" x14ac:dyDescent="0.25">
      <c r="A13172" s="1" t="s">
        <v>13218</v>
      </c>
      <c r="B13172" s="2" t="s">
        <v>13219</v>
      </c>
      <c r="C13172" s="3"/>
      <c r="D13172" s="1" t="s">
        <v>13250</v>
      </c>
      <c r="E13172" s="14">
        <v>770738.4800000001</v>
      </c>
      <c r="F13172" s="14">
        <v>741957.54</v>
      </c>
      <c r="G13172" s="14">
        <f t="shared" si="206"/>
        <v>96.265796927642683</v>
      </c>
    </row>
    <row r="13173" spans="1:7" x14ac:dyDescent="0.25">
      <c r="A13173" s="1" t="s">
        <v>13218</v>
      </c>
      <c r="B13173" s="2" t="s">
        <v>13219</v>
      </c>
      <c r="C13173" s="3"/>
      <c r="D13173" s="1" t="s">
        <v>13251</v>
      </c>
      <c r="E13173" s="14">
        <v>320950.15999999997</v>
      </c>
      <c r="F13173" s="14">
        <v>320983.7</v>
      </c>
      <c r="G13173" s="14">
        <f t="shared" si="206"/>
        <v>100.01045022068224</v>
      </c>
    </row>
    <row r="13174" spans="1:7" x14ac:dyDescent="0.25">
      <c r="A13174" s="1" t="s">
        <v>13218</v>
      </c>
      <c r="B13174" s="2" t="s">
        <v>13219</v>
      </c>
      <c r="C13174" s="3"/>
      <c r="D13174" s="1" t="s">
        <v>13252</v>
      </c>
      <c r="E13174" s="14">
        <v>619312.1100000001</v>
      </c>
      <c r="F13174" s="14">
        <v>629274.53</v>
      </c>
      <c r="G13174" s="14">
        <f t="shared" si="206"/>
        <v>101.60862670681507</v>
      </c>
    </row>
    <row r="13175" spans="1:7" x14ac:dyDescent="0.25">
      <c r="A13175" s="1" t="s">
        <v>13218</v>
      </c>
      <c r="B13175" s="2" t="s">
        <v>13219</v>
      </c>
      <c r="C13175" s="3"/>
      <c r="D13175" s="1" t="s">
        <v>13253</v>
      </c>
      <c r="E13175" s="14">
        <v>579391.41</v>
      </c>
      <c r="F13175" s="14">
        <v>436227.13</v>
      </c>
      <c r="G13175" s="14">
        <f t="shared" si="206"/>
        <v>75.290576020103572</v>
      </c>
    </row>
    <row r="13176" spans="1:7" x14ac:dyDescent="0.25">
      <c r="A13176" s="1" t="s">
        <v>13218</v>
      </c>
      <c r="B13176" s="2" t="s">
        <v>13219</v>
      </c>
      <c r="C13176" s="3"/>
      <c r="D13176" s="1" t="s">
        <v>13254</v>
      </c>
      <c r="E13176" s="14">
        <v>761946.48</v>
      </c>
      <c r="F13176" s="14">
        <v>752545.42</v>
      </c>
      <c r="G13176" s="14">
        <f t="shared" si="206"/>
        <v>98.766178432899906</v>
      </c>
    </row>
    <row r="13177" spans="1:7" x14ac:dyDescent="0.25">
      <c r="A13177" s="1" t="s">
        <v>13218</v>
      </c>
      <c r="B13177" s="2" t="s">
        <v>13219</v>
      </c>
      <c r="C13177" s="3"/>
      <c r="D13177" s="1" t="s">
        <v>13255</v>
      </c>
      <c r="E13177" s="14">
        <v>763987.61</v>
      </c>
      <c r="F13177" s="14">
        <v>683227.2</v>
      </c>
      <c r="G13177" s="14">
        <f t="shared" si="206"/>
        <v>89.429094275494862</v>
      </c>
    </row>
    <row r="13178" spans="1:7" x14ac:dyDescent="0.25">
      <c r="A13178" s="1" t="s">
        <v>13218</v>
      </c>
      <c r="B13178" s="2" t="s">
        <v>13219</v>
      </c>
      <c r="C13178" s="3"/>
      <c r="D13178" s="1" t="s">
        <v>13256</v>
      </c>
      <c r="E13178" s="14">
        <v>767533.12</v>
      </c>
      <c r="F13178" s="14">
        <v>639786.51</v>
      </c>
      <c r="G13178" s="14">
        <f t="shared" si="206"/>
        <v>83.356208784840462</v>
      </c>
    </row>
    <row r="13179" spans="1:7" x14ac:dyDescent="0.25">
      <c r="A13179" s="1" t="s">
        <v>13218</v>
      </c>
      <c r="B13179" s="2" t="s">
        <v>13219</v>
      </c>
      <c r="C13179" s="3"/>
      <c r="D13179" s="1" t="s">
        <v>13257</v>
      </c>
      <c r="E13179" s="14">
        <v>342774.09</v>
      </c>
      <c r="F13179" s="14">
        <v>331328.88</v>
      </c>
      <c r="G13179" s="14">
        <f t="shared" si="206"/>
        <v>96.661004920179352</v>
      </c>
    </row>
    <row r="13180" spans="1:7" x14ac:dyDescent="0.25">
      <c r="A13180" s="1" t="s">
        <v>13218</v>
      </c>
      <c r="B13180" s="2" t="s">
        <v>13219</v>
      </c>
      <c r="C13180" s="3"/>
      <c r="D13180" s="1" t="s">
        <v>13258</v>
      </c>
      <c r="E13180" s="14">
        <v>366613.96</v>
      </c>
      <c r="F13180" s="14">
        <v>331424.96999999997</v>
      </c>
      <c r="G13180" s="14">
        <f t="shared" si="206"/>
        <v>90.40162300420856</v>
      </c>
    </row>
    <row r="13181" spans="1:7" x14ac:dyDescent="0.25">
      <c r="A13181" s="1" t="s">
        <v>13218</v>
      </c>
      <c r="B13181" s="2" t="s">
        <v>13219</v>
      </c>
      <c r="C13181" s="3"/>
      <c r="D13181" s="1" t="s">
        <v>13259</v>
      </c>
      <c r="E13181" s="14">
        <v>359768.99000000005</v>
      </c>
      <c r="F13181" s="14">
        <v>255481.41</v>
      </c>
      <c r="G13181" s="14">
        <f t="shared" si="206"/>
        <v>71.012626741398691</v>
      </c>
    </row>
    <row r="13182" spans="1:7" x14ac:dyDescent="0.25">
      <c r="A13182" s="1" t="s">
        <v>13218</v>
      </c>
      <c r="B13182" s="2" t="s">
        <v>13219</v>
      </c>
      <c r="C13182" s="3"/>
      <c r="D13182" s="1" t="s">
        <v>13260</v>
      </c>
      <c r="E13182" s="14">
        <v>355467.56</v>
      </c>
      <c r="F13182" s="14">
        <v>220320.19</v>
      </c>
      <c r="G13182" s="14">
        <f t="shared" si="206"/>
        <v>61.980392809965558</v>
      </c>
    </row>
    <row r="13183" spans="1:7" x14ac:dyDescent="0.25">
      <c r="A13183" s="1" t="s">
        <v>13218</v>
      </c>
      <c r="B13183" s="2" t="s">
        <v>13219</v>
      </c>
      <c r="C13183" s="3"/>
      <c r="D13183" s="1" t="s">
        <v>13261</v>
      </c>
      <c r="E13183" s="14">
        <v>355123.60000000003</v>
      </c>
      <c r="F13183" s="14">
        <v>308707.34999999998</v>
      </c>
      <c r="G13183" s="14">
        <f t="shared" si="206"/>
        <v>86.929550725437551</v>
      </c>
    </row>
    <row r="13184" spans="1:7" x14ac:dyDescent="0.25">
      <c r="A13184" s="1" t="s">
        <v>13218</v>
      </c>
      <c r="B13184" s="2" t="s">
        <v>13219</v>
      </c>
      <c r="C13184" s="3"/>
      <c r="D13184" s="1" t="s">
        <v>13262</v>
      </c>
      <c r="E13184" s="14">
        <v>361108.36</v>
      </c>
      <c r="F13184" s="14">
        <v>298231.46999999997</v>
      </c>
      <c r="G13184" s="14">
        <f t="shared" si="206"/>
        <v>82.587805499712047</v>
      </c>
    </row>
    <row r="13185" spans="1:7" x14ac:dyDescent="0.25">
      <c r="A13185" s="1" t="s">
        <v>13263</v>
      </c>
      <c r="B13185" s="2" t="s">
        <v>13264</v>
      </c>
      <c r="C13185" s="3"/>
      <c r="D13185" s="1" t="s">
        <v>13265</v>
      </c>
      <c r="E13185" s="14">
        <v>574445.53999999992</v>
      </c>
      <c r="F13185" s="14">
        <v>451806.45</v>
      </c>
      <c r="G13185" s="14">
        <f t="shared" si="206"/>
        <v>78.650876112642479</v>
      </c>
    </row>
    <row r="13186" spans="1:7" x14ac:dyDescent="0.25">
      <c r="A13186" s="1" t="s">
        <v>13263</v>
      </c>
      <c r="B13186" s="2" t="s">
        <v>13266</v>
      </c>
      <c r="C13186" s="3"/>
      <c r="D13186" s="1" t="s">
        <v>13267</v>
      </c>
      <c r="E13186" s="14">
        <v>912412.24000000011</v>
      </c>
      <c r="F13186" s="14">
        <v>430351.07</v>
      </c>
      <c r="G13186" s="14">
        <f t="shared" si="206"/>
        <v>47.166297330689027</v>
      </c>
    </row>
    <row r="13187" spans="1:7" x14ac:dyDescent="0.25">
      <c r="A13187" s="1" t="s">
        <v>13263</v>
      </c>
      <c r="B13187" s="2" t="s">
        <v>13266</v>
      </c>
      <c r="C13187" s="3"/>
      <c r="D13187" s="1" t="s">
        <v>13268</v>
      </c>
      <c r="E13187" s="14">
        <v>1047348.03</v>
      </c>
      <c r="F13187" s="14">
        <v>424478.51</v>
      </c>
      <c r="G13187" s="14">
        <f t="shared" si="206"/>
        <v>40.52888799533045</v>
      </c>
    </row>
    <row r="13188" spans="1:7" x14ac:dyDescent="0.25">
      <c r="A13188" s="1" t="s">
        <v>13263</v>
      </c>
      <c r="B13188" s="2" t="s">
        <v>13266</v>
      </c>
      <c r="C13188" s="3"/>
      <c r="D13188" s="1" t="s">
        <v>13269</v>
      </c>
      <c r="E13188" s="14">
        <v>699941.07000000007</v>
      </c>
      <c r="F13188" s="14">
        <v>347217.88</v>
      </c>
      <c r="G13188" s="14">
        <f t="shared" si="206"/>
        <v>49.606730463751752</v>
      </c>
    </row>
    <row r="13189" spans="1:7" x14ac:dyDescent="0.25">
      <c r="A13189" s="1" t="s">
        <v>13263</v>
      </c>
      <c r="B13189" s="2" t="s">
        <v>13266</v>
      </c>
      <c r="C13189" s="3"/>
      <c r="D13189" s="1" t="s">
        <v>13270</v>
      </c>
      <c r="E13189" s="14">
        <v>971760.89</v>
      </c>
      <c r="F13189" s="14">
        <v>380805.34</v>
      </c>
      <c r="G13189" s="14">
        <f t="shared" si="206"/>
        <v>39.187144072036077</v>
      </c>
    </row>
    <row r="13190" spans="1:7" x14ac:dyDescent="0.25">
      <c r="A13190" s="1" t="s">
        <v>13263</v>
      </c>
      <c r="B13190" s="2" t="s">
        <v>13266</v>
      </c>
      <c r="C13190" s="3"/>
      <c r="D13190" s="1" t="s">
        <v>13271</v>
      </c>
      <c r="E13190" s="14">
        <v>1920847.88</v>
      </c>
      <c r="F13190" s="14">
        <v>876737.83</v>
      </c>
      <c r="G13190" s="14">
        <f t="shared" si="206"/>
        <v>45.643272386567126</v>
      </c>
    </row>
    <row r="13191" spans="1:7" ht="25.5" x14ac:dyDescent="0.25">
      <c r="A13191" s="1" t="s">
        <v>13263</v>
      </c>
      <c r="B13191" s="2" t="s">
        <v>13266</v>
      </c>
      <c r="C13191" s="3"/>
      <c r="D13191" s="1" t="s">
        <v>13272</v>
      </c>
      <c r="E13191" s="14">
        <v>782560.44000000006</v>
      </c>
      <c r="F13191" s="14">
        <v>704904.48</v>
      </c>
      <c r="G13191" s="14">
        <f t="shared" si="206"/>
        <v>90.076682128220014</v>
      </c>
    </row>
    <row r="13192" spans="1:7" x14ac:dyDescent="0.25">
      <c r="A13192" s="1" t="s">
        <v>13263</v>
      </c>
      <c r="B13192" s="2" t="s">
        <v>13266</v>
      </c>
      <c r="C13192" s="3"/>
      <c r="D13192" s="1" t="s">
        <v>13273</v>
      </c>
      <c r="E13192" s="14">
        <v>399780.29</v>
      </c>
      <c r="F13192" s="14">
        <v>364267.68</v>
      </c>
      <c r="G13192" s="14">
        <f t="shared" si="206"/>
        <v>91.116968272748011</v>
      </c>
    </row>
    <row r="13193" spans="1:7" ht="25.5" x14ac:dyDescent="0.25">
      <c r="A13193" s="1" t="s">
        <v>13263</v>
      </c>
      <c r="B13193" s="2" t="s">
        <v>13266</v>
      </c>
      <c r="C13193" s="3"/>
      <c r="D13193" s="1" t="s">
        <v>13274</v>
      </c>
      <c r="E13193" s="14">
        <v>346840.19</v>
      </c>
      <c r="F13193" s="14">
        <v>292039</v>
      </c>
      <c r="G13193" s="14">
        <f t="shared" si="206"/>
        <v>84.199873146188736</v>
      </c>
    </row>
    <row r="13194" spans="1:7" ht="25.5" x14ac:dyDescent="0.25">
      <c r="A13194" s="1" t="s">
        <v>13263</v>
      </c>
      <c r="B13194" s="2" t="s">
        <v>13266</v>
      </c>
      <c r="C13194" s="3"/>
      <c r="D13194" s="1" t="s">
        <v>13275</v>
      </c>
      <c r="E13194" s="14">
        <v>795088.44</v>
      </c>
      <c r="F13194" s="14">
        <v>689438.46</v>
      </c>
      <c r="G13194" s="14">
        <f t="shared" si="206"/>
        <v>86.712172547748281</v>
      </c>
    </row>
    <row r="13195" spans="1:7" ht="25.5" x14ac:dyDescent="0.25">
      <c r="A13195" s="1" t="s">
        <v>13263</v>
      </c>
      <c r="B13195" s="2" t="s">
        <v>13266</v>
      </c>
      <c r="C13195" s="3"/>
      <c r="D13195" s="1" t="s">
        <v>13276</v>
      </c>
      <c r="E13195" s="14">
        <v>791994.39</v>
      </c>
      <c r="F13195" s="14">
        <v>765540.05</v>
      </c>
      <c r="G13195" s="14">
        <f t="shared" si="206"/>
        <v>96.659781895677327</v>
      </c>
    </row>
    <row r="13196" spans="1:7" ht="25.5" x14ac:dyDescent="0.25">
      <c r="A13196" s="1" t="s">
        <v>13263</v>
      </c>
      <c r="B13196" s="2" t="s">
        <v>13266</v>
      </c>
      <c r="C13196" s="3"/>
      <c r="D13196" s="1" t="s">
        <v>13277</v>
      </c>
      <c r="E13196" s="14">
        <v>647351.71000000008</v>
      </c>
      <c r="F13196" s="14">
        <v>575682.52</v>
      </c>
      <c r="G13196" s="14">
        <f t="shared" si="206"/>
        <v>88.928863723863486</v>
      </c>
    </row>
    <row r="13197" spans="1:7" ht="25.5" x14ac:dyDescent="0.25">
      <c r="A13197" s="1" t="s">
        <v>13263</v>
      </c>
      <c r="B13197" s="2" t="s">
        <v>13266</v>
      </c>
      <c r="C13197" s="3"/>
      <c r="D13197" s="1" t="s">
        <v>13278</v>
      </c>
      <c r="E13197" s="14">
        <v>796321.22000000009</v>
      </c>
      <c r="F13197" s="14">
        <v>695562.64</v>
      </c>
      <c r="G13197" s="14">
        <f t="shared" ref="G13197:G13260" si="207">F13197/E13197*100</f>
        <v>87.34699296346767</v>
      </c>
    </row>
    <row r="13198" spans="1:7" x14ac:dyDescent="0.25">
      <c r="A13198" s="1" t="s">
        <v>13263</v>
      </c>
      <c r="B13198" s="2" t="s">
        <v>13266</v>
      </c>
      <c r="C13198" s="3"/>
      <c r="D13198" s="1" t="s">
        <v>13279</v>
      </c>
      <c r="E13198" s="14">
        <v>202543.77</v>
      </c>
      <c r="F13198" s="14">
        <v>182465.55</v>
      </c>
      <c r="G13198" s="14">
        <f t="shared" si="207"/>
        <v>90.086972312206882</v>
      </c>
    </row>
    <row r="13199" spans="1:7" x14ac:dyDescent="0.25">
      <c r="A13199" s="1" t="s">
        <v>13263</v>
      </c>
      <c r="B13199" s="2" t="s">
        <v>13266</v>
      </c>
      <c r="C13199" s="3"/>
      <c r="D13199" s="1" t="s">
        <v>13280</v>
      </c>
      <c r="E13199" s="14">
        <v>395206.5</v>
      </c>
      <c r="F13199" s="14">
        <v>344838.68</v>
      </c>
      <c r="G13199" s="14">
        <f t="shared" si="207"/>
        <v>87.255315891818569</v>
      </c>
    </row>
    <row r="13200" spans="1:7" x14ac:dyDescent="0.25">
      <c r="A13200" s="1" t="s">
        <v>13263</v>
      </c>
      <c r="B13200" s="2" t="s">
        <v>13266</v>
      </c>
      <c r="C13200" s="3"/>
      <c r="D13200" s="1" t="s">
        <v>13281</v>
      </c>
      <c r="E13200" s="14">
        <v>779767.89999999991</v>
      </c>
      <c r="F13200" s="14">
        <v>680097.99</v>
      </c>
      <c r="G13200" s="14">
        <f t="shared" si="207"/>
        <v>87.218002946774291</v>
      </c>
    </row>
    <row r="13201" spans="1:7" x14ac:dyDescent="0.25">
      <c r="A13201" s="1" t="s">
        <v>13263</v>
      </c>
      <c r="B13201" s="2" t="s">
        <v>13266</v>
      </c>
      <c r="C13201" s="3"/>
      <c r="D13201" s="1" t="s">
        <v>13282</v>
      </c>
      <c r="E13201" s="14">
        <v>366511.53</v>
      </c>
      <c r="F13201" s="14">
        <v>247162.27</v>
      </c>
      <c r="G13201" s="14">
        <f t="shared" si="207"/>
        <v>67.436424169247829</v>
      </c>
    </row>
    <row r="13202" spans="1:7" x14ac:dyDescent="0.25">
      <c r="A13202" s="1" t="s">
        <v>13263</v>
      </c>
      <c r="B13202" s="2" t="s">
        <v>13266</v>
      </c>
      <c r="C13202" s="3"/>
      <c r="D13202" s="1" t="s">
        <v>13283</v>
      </c>
      <c r="E13202" s="14">
        <v>311013.33</v>
      </c>
      <c r="F13202" s="14">
        <v>303357</v>
      </c>
      <c r="G13202" s="14">
        <f t="shared" si="207"/>
        <v>97.538263070589281</v>
      </c>
    </row>
    <row r="13203" spans="1:7" x14ac:dyDescent="0.25">
      <c r="A13203" s="1" t="s">
        <v>13263</v>
      </c>
      <c r="B13203" s="2" t="s">
        <v>13266</v>
      </c>
      <c r="C13203" s="3"/>
      <c r="D13203" s="1" t="s">
        <v>13284</v>
      </c>
      <c r="E13203" s="14">
        <v>571872.76</v>
      </c>
      <c r="F13203" s="14">
        <v>470939.67</v>
      </c>
      <c r="G13203" s="14">
        <f t="shared" si="207"/>
        <v>82.350428791187753</v>
      </c>
    </row>
    <row r="13204" spans="1:7" x14ac:dyDescent="0.25">
      <c r="A13204" s="1" t="s">
        <v>13263</v>
      </c>
      <c r="B13204" s="2" t="s">
        <v>13266</v>
      </c>
      <c r="C13204" s="3"/>
      <c r="D13204" s="1" t="s">
        <v>13285</v>
      </c>
      <c r="E13204" s="14">
        <v>864336.21000000008</v>
      </c>
      <c r="F13204" s="14">
        <v>734703.83</v>
      </c>
      <c r="G13204" s="14">
        <f t="shared" si="207"/>
        <v>85.002088481286691</v>
      </c>
    </row>
    <row r="13205" spans="1:7" x14ac:dyDescent="0.25">
      <c r="A13205" s="1" t="s">
        <v>13263</v>
      </c>
      <c r="B13205" s="2" t="s">
        <v>13266</v>
      </c>
      <c r="C13205" s="3"/>
      <c r="D13205" s="1" t="s">
        <v>13286</v>
      </c>
      <c r="E13205" s="14">
        <v>766514.86</v>
      </c>
      <c r="F13205" s="14">
        <v>647690.56999999995</v>
      </c>
      <c r="G13205" s="14">
        <f t="shared" si="207"/>
        <v>84.49811005620947</v>
      </c>
    </row>
    <row r="13206" spans="1:7" x14ac:dyDescent="0.25">
      <c r="A13206" s="1" t="s">
        <v>13263</v>
      </c>
      <c r="B13206" s="2" t="s">
        <v>13266</v>
      </c>
      <c r="C13206" s="3"/>
      <c r="D13206" s="1" t="s">
        <v>13287</v>
      </c>
      <c r="E13206" s="14">
        <v>671111.46</v>
      </c>
      <c r="F13206" s="14">
        <v>570698.30000000005</v>
      </c>
      <c r="G13206" s="14">
        <f t="shared" si="207"/>
        <v>85.037781950557076</v>
      </c>
    </row>
    <row r="13207" spans="1:7" x14ac:dyDescent="0.25">
      <c r="A13207" s="1" t="s">
        <v>13263</v>
      </c>
      <c r="B13207" s="2" t="s">
        <v>13266</v>
      </c>
      <c r="C13207" s="3"/>
      <c r="D13207" s="1" t="s">
        <v>13288</v>
      </c>
      <c r="E13207" s="14">
        <v>802088.47</v>
      </c>
      <c r="F13207" s="14">
        <v>749999.25</v>
      </c>
      <c r="G13207" s="14">
        <f t="shared" si="207"/>
        <v>93.505801174276954</v>
      </c>
    </row>
    <row r="13208" spans="1:7" x14ac:dyDescent="0.25">
      <c r="A13208" s="1" t="s">
        <v>13263</v>
      </c>
      <c r="B13208" s="2" t="s">
        <v>13266</v>
      </c>
      <c r="C13208" s="3"/>
      <c r="D13208" s="1" t="s">
        <v>13289</v>
      </c>
      <c r="E13208" s="14">
        <v>836987.15</v>
      </c>
      <c r="F13208" s="14">
        <v>786254.88</v>
      </c>
      <c r="G13208" s="14">
        <f t="shared" si="207"/>
        <v>93.938703837926312</v>
      </c>
    </row>
    <row r="13209" spans="1:7" x14ac:dyDescent="0.25">
      <c r="A13209" s="1" t="s">
        <v>13263</v>
      </c>
      <c r="B13209" s="2" t="s">
        <v>13266</v>
      </c>
      <c r="C13209" s="3"/>
      <c r="D13209" s="1" t="s">
        <v>13290</v>
      </c>
      <c r="E13209" s="14">
        <v>367737.82999999996</v>
      </c>
      <c r="F13209" s="14">
        <v>328953</v>
      </c>
      <c r="G13209" s="14">
        <f t="shared" si="207"/>
        <v>89.453130236832052</v>
      </c>
    </row>
    <row r="13210" spans="1:7" x14ac:dyDescent="0.25">
      <c r="A13210" s="1" t="s">
        <v>13263</v>
      </c>
      <c r="B13210" s="2" t="s">
        <v>13266</v>
      </c>
      <c r="C13210" s="3"/>
      <c r="D13210" s="1" t="s">
        <v>13291</v>
      </c>
      <c r="E13210" s="14">
        <v>380378.95</v>
      </c>
      <c r="F13210" s="14">
        <v>377556.38</v>
      </c>
      <c r="G13210" s="14">
        <f t="shared" si="207"/>
        <v>99.257958412262298</v>
      </c>
    </row>
    <row r="13211" spans="1:7" x14ac:dyDescent="0.25">
      <c r="A13211" s="1" t="s">
        <v>13263</v>
      </c>
      <c r="B13211" s="2" t="s">
        <v>13266</v>
      </c>
      <c r="C13211" s="3"/>
      <c r="D13211" s="1" t="s">
        <v>13292</v>
      </c>
      <c r="E13211" s="14">
        <v>345689.07</v>
      </c>
      <c r="F13211" s="14">
        <v>299655.78000000003</v>
      </c>
      <c r="G13211" s="14">
        <f t="shared" si="207"/>
        <v>86.683614266427341</v>
      </c>
    </row>
    <row r="13212" spans="1:7" x14ac:dyDescent="0.25">
      <c r="A13212" s="1" t="s">
        <v>13263</v>
      </c>
      <c r="B13212" s="2" t="s">
        <v>13266</v>
      </c>
      <c r="C13212" s="3"/>
      <c r="D13212" s="1" t="s">
        <v>13293</v>
      </c>
      <c r="E13212" s="14">
        <v>782599.4</v>
      </c>
      <c r="F13212" s="14">
        <v>779500.65</v>
      </c>
      <c r="G13212" s="14">
        <f t="shared" si="207"/>
        <v>99.604043908032637</v>
      </c>
    </row>
    <row r="13213" spans="1:7" x14ac:dyDescent="0.25">
      <c r="A13213" s="1" t="s">
        <v>13263</v>
      </c>
      <c r="B13213" s="2" t="s">
        <v>13266</v>
      </c>
      <c r="C13213" s="3"/>
      <c r="D13213" s="1" t="s">
        <v>13294</v>
      </c>
      <c r="E13213" s="14">
        <v>789859.37</v>
      </c>
      <c r="F13213" s="14">
        <v>767231.36</v>
      </c>
      <c r="G13213" s="14">
        <f t="shared" si="207"/>
        <v>97.135184963368857</v>
      </c>
    </row>
    <row r="13214" spans="1:7" x14ac:dyDescent="0.25">
      <c r="A13214" s="1" t="s">
        <v>13263</v>
      </c>
      <c r="B13214" s="2" t="s">
        <v>13266</v>
      </c>
      <c r="C13214" s="3"/>
      <c r="D13214" s="1" t="s">
        <v>13295</v>
      </c>
      <c r="E13214" s="14">
        <v>346117.36000000004</v>
      </c>
      <c r="F13214" s="14">
        <v>324284.59999999998</v>
      </c>
      <c r="G13214" s="14">
        <f t="shared" si="207"/>
        <v>93.692093340825195</v>
      </c>
    </row>
    <row r="13215" spans="1:7" x14ac:dyDescent="0.25">
      <c r="A13215" s="1" t="s">
        <v>13263</v>
      </c>
      <c r="B13215" s="2" t="s">
        <v>13266</v>
      </c>
      <c r="C13215" s="3"/>
      <c r="D13215" s="1" t="s">
        <v>13296</v>
      </c>
      <c r="E13215" s="14">
        <v>1722976.0899999999</v>
      </c>
      <c r="F13215" s="14">
        <v>755259.47</v>
      </c>
      <c r="G13215" s="14">
        <f t="shared" si="207"/>
        <v>43.834587977364215</v>
      </c>
    </row>
    <row r="13216" spans="1:7" x14ac:dyDescent="0.25">
      <c r="A13216" s="1" t="s">
        <v>13263</v>
      </c>
      <c r="B13216" s="2" t="s">
        <v>13266</v>
      </c>
      <c r="C13216" s="3"/>
      <c r="D13216" s="1" t="s">
        <v>13297</v>
      </c>
      <c r="E13216" s="14">
        <v>2298552.0500000003</v>
      </c>
      <c r="F13216" s="14">
        <v>1102450.1299999999</v>
      </c>
      <c r="G13216" s="14">
        <f t="shared" si="207"/>
        <v>47.962809021444599</v>
      </c>
    </row>
    <row r="13217" spans="1:7" x14ac:dyDescent="0.25">
      <c r="A13217" s="1" t="s">
        <v>13263</v>
      </c>
      <c r="B13217" s="2" t="s">
        <v>13266</v>
      </c>
      <c r="C13217" s="3"/>
      <c r="D13217" s="1" t="s">
        <v>13298</v>
      </c>
      <c r="E13217" s="14">
        <v>1327025.8400000001</v>
      </c>
      <c r="F13217" s="14">
        <v>649334.25</v>
      </c>
      <c r="G13217" s="14">
        <f t="shared" si="207"/>
        <v>48.931545296812004</v>
      </c>
    </row>
    <row r="13218" spans="1:7" x14ac:dyDescent="0.25">
      <c r="A13218" s="1" t="s">
        <v>13263</v>
      </c>
      <c r="B13218" s="2" t="s">
        <v>13266</v>
      </c>
      <c r="C13218" s="3"/>
      <c r="D13218" s="1" t="s">
        <v>13299</v>
      </c>
      <c r="E13218" s="14">
        <v>748587.28</v>
      </c>
      <c r="F13218" s="14">
        <v>406100.94</v>
      </c>
      <c r="G13218" s="14">
        <f t="shared" si="207"/>
        <v>54.24897681937636</v>
      </c>
    </row>
    <row r="13219" spans="1:7" x14ac:dyDescent="0.25">
      <c r="A13219" s="1" t="s">
        <v>13263</v>
      </c>
      <c r="B13219" s="2" t="s">
        <v>13266</v>
      </c>
      <c r="C13219" s="3"/>
      <c r="D13219" s="1" t="s">
        <v>13300</v>
      </c>
      <c r="E13219" s="14">
        <v>761981.49</v>
      </c>
      <c r="F13219" s="14">
        <v>440836.19</v>
      </c>
      <c r="G13219" s="14">
        <f t="shared" si="207"/>
        <v>57.853923721952881</v>
      </c>
    </row>
    <row r="13220" spans="1:7" x14ac:dyDescent="0.25">
      <c r="A13220" s="1" t="s">
        <v>13263</v>
      </c>
      <c r="B13220" s="2" t="s">
        <v>13266</v>
      </c>
      <c r="C13220" s="3"/>
      <c r="D13220" s="1" t="s">
        <v>13301</v>
      </c>
      <c r="E13220" s="14">
        <v>1355005.93</v>
      </c>
      <c r="F13220" s="14">
        <v>483229.58</v>
      </c>
      <c r="G13220" s="14">
        <f t="shared" si="207"/>
        <v>35.662543558019713</v>
      </c>
    </row>
    <row r="13221" spans="1:7" x14ac:dyDescent="0.25">
      <c r="A13221" s="1" t="s">
        <v>13263</v>
      </c>
      <c r="B13221" s="2" t="s">
        <v>13266</v>
      </c>
      <c r="C13221" s="3"/>
      <c r="D13221" s="1" t="s">
        <v>13302</v>
      </c>
      <c r="E13221" s="14">
        <v>783185.48</v>
      </c>
      <c r="F13221" s="14">
        <v>562670.26</v>
      </c>
      <c r="G13221" s="14">
        <f t="shared" si="207"/>
        <v>71.843806399475127</v>
      </c>
    </row>
    <row r="13222" spans="1:7" x14ac:dyDescent="0.25">
      <c r="A13222" s="1" t="s">
        <v>13263</v>
      </c>
      <c r="B13222" s="2" t="s">
        <v>13266</v>
      </c>
      <c r="C13222" s="3"/>
      <c r="D13222" s="1" t="s">
        <v>13303</v>
      </c>
      <c r="E13222" s="14">
        <v>1693321.04</v>
      </c>
      <c r="F13222" s="14">
        <v>854747.63</v>
      </c>
      <c r="G13222" s="14">
        <f t="shared" si="207"/>
        <v>50.477588703439245</v>
      </c>
    </row>
    <row r="13223" spans="1:7" x14ac:dyDescent="0.25">
      <c r="A13223" s="1" t="s">
        <v>13263</v>
      </c>
      <c r="B13223" s="2" t="s">
        <v>13266</v>
      </c>
      <c r="C13223" s="3"/>
      <c r="D13223" s="1" t="s">
        <v>13304</v>
      </c>
      <c r="E13223" s="14">
        <v>1184149.29</v>
      </c>
      <c r="F13223" s="14">
        <v>502438.49</v>
      </c>
      <c r="G13223" s="14">
        <f t="shared" si="207"/>
        <v>42.430333256375128</v>
      </c>
    </row>
    <row r="13224" spans="1:7" x14ac:dyDescent="0.25">
      <c r="A13224" s="1" t="s">
        <v>13263</v>
      </c>
      <c r="B13224" s="2" t="s">
        <v>13266</v>
      </c>
      <c r="C13224" s="3"/>
      <c r="D13224" s="1" t="s">
        <v>13305</v>
      </c>
      <c r="E13224" s="14">
        <v>326628.87</v>
      </c>
      <c r="F13224" s="14">
        <v>288353.03999999998</v>
      </c>
      <c r="G13224" s="14">
        <f t="shared" si="207"/>
        <v>88.281553311561225</v>
      </c>
    </row>
    <row r="13225" spans="1:7" x14ac:dyDescent="0.25">
      <c r="A13225" s="1" t="s">
        <v>13263</v>
      </c>
      <c r="B13225" s="2" t="s">
        <v>13266</v>
      </c>
      <c r="C13225" s="3"/>
      <c r="D13225" s="1" t="s">
        <v>13306</v>
      </c>
      <c r="E13225" s="14">
        <v>274122.57</v>
      </c>
      <c r="F13225" s="14">
        <v>250534.14</v>
      </c>
      <c r="G13225" s="14">
        <f t="shared" si="207"/>
        <v>91.394933295715134</v>
      </c>
    </row>
    <row r="13226" spans="1:7" x14ac:dyDescent="0.25">
      <c r="A13226" s="1" t="s">
        <v>13263</v>
      </c>
      <c r="B13226" s="2" t="s">
        <v>13266</v>
      </c>
      <c r="C13226" s="3"/>
      <c r="D13226" s="1" t="s">
        <v>13307</v>
      </c>
      <c r="E13226" s="14">
        <v>243214.31999999998</v>
      </c>
      <c r="F13226" s="14">
        <v>157266.89000000001</v>
      </c>
      <c r="G13226" s="14">
        <f t="shared" si="207"/>
        <v>64.661854614481598</v>
      </c>
    </row>
    <row r="13227" spans="1:7" x14ac:dyDescent="0.25">
      <c r="A13227" s="1" t="s">
        <v>13263</v>
      </c>
      <c r="B13227" s="2" t="s">
        <v>13266</v>
      </c>
      <c r="C13227" s="3"/>
      <c r="D13227" s="1" t="s">
        <v>13308</v>
      </c>
      <c r="E13227" s="14">
        <v>374390.08</v>
      </c>
      <c r="F13227" s="14">
        <v>315062.46000000002</v>
      </c>
      <c r="G13227" s="14">
        <f t="shared" si="207"/>
        <v>84.153527785778934</v>
      </c>
    </row>
    <row r="13228" spans="1:7" x14ac:dyDescent="0.25">
      <c r="A13228" s="1" t="s">
        <v>13263</v>
      </c>
      <c r="B13228" s="2" t="s">
        <v>13266</v>
      </c>
      <c r="C13228" s="3"/>
      <c r="D13228" s="1" t="s">
        <v>13309</v>
      </c>
      <c r="E13228" s="14">
        <v>401991.86</v>
      </c>
      <c r="F13228" s="14">
        <v>307017.55</v>
      </c>
      <c r="G13228" s="14">
        <f t="shared" si="207"/>
        <v>76.374071355574216</v>
      </c>
    </row>
    <row r="13229" spans="1:7" x14ac:dyDescent="0.25">
      <c r="A13229" s="1" t="s">
        <v>13263</v>
      </c>
      <c r="B13229" s="2" t="s">
        <v>13266</v>
      </c>
      <c r="C13229" s="3"/>
      <c r="D13229" s="1" t="s">
        <v>13310</v>
      </c>
      <c r="E13229" s="14">
        <v>409739.77</v>
      </c>
      <c r="F13229" s="14">
        <v>404548.94</v>
      </c>
      <c r="G13229" s="14">
        <f t="shared" si="207"/>
        <v>98.733139817011178</v>
      </c>
    </row>
    <row r="13230" spans="1:7" x14ac:dyDescent="0.25">
      <c r="A13230" s="1" t="s">
        <v>13263</v>
      </c>
      <c r="B13230" s="2" t="s">
        <v>13266</v>
      </c>
      <c r="C13230" s="3"/>
      <c r="D13230" s="1" t="s">
        <v>13311</v>
      </c>
      <c r="E13230" s="14">
        <v>327574.25</v>
      </c>
      <c r="F13230" s="14">
        <v>327561.40999999997</v>
      </c>
      <c r="G13230" s="14">
        <f t="shared" si="207"/>
        <v>99.99608027798277</v>
      </c>
    </row>
    <row r="13231" spans="1:7" x14ac:dyDescent="0.25">
      <c r="A13231" s="1" t="s">
        <v>13263</v>
      </c>
      <c r="B13231" s="2" t="s">
        <v>13266</v>
      </c>
      <c r="C13231" s="3"/>
      <c r="D13231" s="1" t="s">
        <v>13312</v>
      </c>
      <c r="E13231" s="14">
        <v>330899.38</v>
      </c>
      <c r="F13231" s="14">
        <v>259552.44</v>
      </c>
      <c r="G13231" s="14">
        <f t="shared" si="207"/>
        <v>78.438478790742977</v>
      </c>
    </row>
    <row r="13232" spans="1:7" x14ac:dyDescent="0.25">
      <c r="A13232" s="1" t="s">
        <v>13263</v>
      </c>
      <c r="B13232" s="2" t="s">
        <v>13266</v>
      </c>
      <c r="C13232" s="3"/>
      <c r="D13232" s="1" t="s">
        <v>13313</v>
      </c>
      <c r="E13232" s="14">
        <v>324196.64</v>
      </c>
      <c r="F13232" s="14">
        <v>229137.35</v>
      </c>
      <c r="G13232" s="14">
        <f t="shared" si="207"/>
        <v>70.678508574302313</v>
      </c>
    </row>
    <row r="13233" spans="1:7" x14ac:dyDescent="0.25">
      <c r="A13233" s="1" t="s">
        <v>13263</v>
      </c>
      <c r="B13233" s="2" t="s">
        <v>13266</v>
      </c>
      <c r="C13233" s="3"/>
      <c r="D13233" s="1" t="s">
        <v>13314</v>
      </c>
      <c r="E13233" s="14">
        <v>343506.77999999997</v>
      </c>
      <c r="F13233" s="14">
        <v>343557.97</v>
      </c>
      <c r="G13233" s="14">
        <f t="shared" si="207"/>
        <v>100.01490218038782</v>
      </c>
    </row>
    <row r="13234" spans="1:7" x14ac:dyDescent="0.25">
      <c r="A13234" s="1" t="s">
        <v>13263</v>
      </c>
      <c r="B13234" s="2" t="s">
        <v>13266</v>
      </c>
      <c r="C13234" s="3"/>
      <c r="D13234" s="1" t="s">
        <v>13315</v>
      </c>
      <c r="E13234" s="14">
        <v>787693.79</v>
      </c>
      <c r="F13234" s="14">
        <v>744228.69</v>
      </c>
      <c r="G13234" s="14">
        <f t="shared" si="207"/>
        <v>94.481980110570618</v>
      </c>
    </row>
    <row r="13235" spans="1:7" x14ac:dyDescent="0.25">
      <c r="A13235" s="1" t="s">
        <v>13263</v>
      </c>
      <c r="B13235" s="2" t="s">
        <v>13266</v>
      </c>
      <c r="C13235" s="3"/>
      <c r="D13235" s="1" t="s">
        <v>13316</v>
      </c>
      <c r="E13235" s="14">
        <v>639100.18999999994</v>
      </c>
      <c r="F13235" s="14">
        <v>632090.56999999995</v>
      </c>
      <c r="G13235" s="14">
        <f t="shared" si="207"/>
        <v>98.90320483240663</v>
      </c>
    </row>
    <row r="13236" spans="1:7" x14ac:dyDescent="0.25">
      <c r="A13236" s="1" t="s">
        <v>13263</v>
      </c>
      <c r="B13236" s="2" t="s">
        <v>13266</v>
      </c>
      <c r="C13236" s="3"/>
      <c r="D13236" s="1" t="s">
        <v>13317</v>
      </c>
      <c r="E13236" s="14">
        <v>645661.25</v>
      </c>
      <c r="F13236" s="14">
        <v>634631.68000000005</v>
      </c>
      <c r="G13236" s="14">
        <f t="shared" si="207"/>
        <v>98.29174044438939</v>
      </c>
    </row>
    <row r="13237" spans="1:7" x14ac:dyDescent="0.25">
      <c r="A13237" s="1" t="s">
        <v>13263</v>
      </c>
      <c r="B13237" s="2" t="s">
        <v>13266</v>
      </c>
      <c r="C13237" s="3"/>
      <c r="D13237" s="1" t="s">
        <v>13318</v>
      </c>
      <c r="E13237" s="14">
        <v>548244.37</v>
      </c>
      <c r="F13237" s="14">
        <v>467651.46</v>
      </c>
      <c r="G13237" s="14">
        <f t="shared" si="207"/>
        <v>85.299819859527247</v>
      </c>
    </row>
    <row r="13238" spans="1:7" x14ac:dyDescent="0.25">
      <c r="A13238" s="1" t="s">
        <v>13263</v>
      </c>
      <c r="B13238" s="2" t="s">
        <v>13266</v>
      </c>
      <c r="C13238" s="3"/>
      <c r="D13238" s="1" t="s">
        <v>13319</v>
      </c>
      <c r="E13238" s="14">
        <v>778130.54</v>
      </c>
      <c r="F13238" s="14">
        <v>776904.18</v>
      </c>
      <c r="G13238" s="14">
        <f t="shared" si="207"/>
        <v>99.842396624093439</v>
      </c>
    </row>
    <row r="13239" spans="1:7" x14ac:dyDescent="0.25">
      <c r="A13239" s="1" t="s">
        <v>13263</v>
      </c>
      <c r="B13239" s="2" t="s">
        <v>13266</v>
      </c>
      <c r="C13239" s="3"/>
      <c r="D13239" s="1" t="s">
        <v>13320</v>
      </c>
      <c r="E13239" s="14">
        <v>522067.75</v>
      </c>
      <c r="F13239" s="14">
        <v>467556.48</v>
      </c>
      <c r="G13239" s="14">
        <f t="shared" si="207"/>
        <v>89.558583153240164</v>
      </c>
    </row>
    <row r="13240" spans="1:7" x14ac:dyDescent="0.25">
      <c r="A13240" s="1" t="s">
        <v>13263</v>
      </c>
      <c r="B13240" s="2" t="s">
        <v>13266</v>
      </c>
      <c r="C13240" s="3"/>
      <c r="D13240" s="1" t="s">
        <v>13321</v>
      </c>
      <c r="E13240" s="14">
        <v>551946.80999999994</v>
      </c>
      <c r="F13240" s="14">
        <v>513395.66</v>
      </c>
      <c r="G13240" s="14">
        <f t="shared" si="207"/>
        <v>93.015422989762371</v>
      </c>
    </row>
    <row r="13241" spans="1:7" x14ac:dyDescent="0.25">
      <c r="A13241" s="1" t="s">
        <v>13263</v>
      </c>
      <c r="B13241" s="2" t="s">
        <v>13266</v>
      </c>
      <c r="C13241" s="3"/>
      <c r="D13241" s="1" t="s">
        <v>13322</v>
      </c>
      <c r="E13241" s="14">
        <v>294140.79999999999</v>
      </c>
      <c r="F13241" s="14">
        <v>294141.44</v>
      </c>
      <c r="G13241" s="14">
        <f t="shared" si="207"/>
        <v>100.00021758287187</v>
      </c>
    </row>
    <row r="13242" spans="1:7" x14ac:dyDescent="0.25">
      <c r="A13242" s="1" t="s">
        <v>13263</v>
      </c>
      <c r="B13242" s="2" t="s">
        <v>13266</v>
      </c>
      <c r="C13242" s="3"/>
      <c r="D13242" s="1" t="s">
        <v>13323</v>
      </c>
      <c r="E13242" s="14">
        <v>858048.00999999989</v>
      </c>
      <c r="F13242" s="14">
        <v>392290.84</v>
      </c>
      <c r="G13242" s="14">
        <f t="shared" si="207"/>
        <v>45.718984885239706</v>
      </c>
    </row>
    <row r="13243" spans="1:7" x14ac:dyDescent="0.25">
      <c r="A13243" s="1" t="s">
        <v>13263</v>
      </c>
      <c r="B13243" s="2" t="s">
        <v>13266</v>
      </c>
      <c r="C13243" s="3"/>
      <c r="D13243" s="1" t="s">
        <v>13324</v>
      </c>
      <c r="E13243" s="14">
        <v>1158554.6499999999</v>
      </c>
      <c r="F13243" s="14">
        <v>675339.76</v>
      </c>
      <c r="G13243" s="14">
        <f t="shared" si="207"/>
        <v>58.291575628305502</v>
      </c>
    </row>
    <row r="13244" spans="1:7" x14ac:dyDescent="0.25">
      <c r="A13244" s="1" t="s">
        <v>13263</v>
      </c>
      <c r="B13244" s="2" t="s">
        <v>13266</v>
      </c>
      <c r="C13244" s="3"/>
      <c r="D13244" s="1" t="s">
        <v>13325</v>
      </c>
      <c r="E13244" s="14">
        <v>315261.19</v>
      </c>
      <c r="F13244" s="14">
        <v>272345.92</v>
      </c>
      <c r="G13244" s="14">
        <f t="shared" si="207"/>
        <v>86.387391990748995</v>
      </c>
    </row>
    <row r="13245" spans="1:7" x14ac:dyDescent="0.25">
      <c r="A13245" s="1" t="s">
        <v>13263</v>
      </c>
      <c r="B13245" s="2" t="s">
        <v>13266</v>
      </c>
      <c r="C13245" s="3"/>
      <c r="D13245" s="1" t="s">
        <v>13326</v>
      </c>
      <c r="E13245" s="14">
        <v>615774.76</v>
      </c>
      <c r="F13245" s="14">
        <v>510990.75</v>
      </c>
      <c r="G13245" s="14">
        <f t="shared" si="207"/>
        <v>82.983386652613049</v>
      </c>
    </row>
    <row r="13246" spans="1:7" x14ac:dyDescent="0.25">
      <c r="A13246" s="1" t="s">
        <v>13263</v>
      </c>
      <c r="B13246" s="2" t="s">
        <v>13266</v>
      </c>
      <c r="C13246" s="3"/>
      <c r="D13246" s="1" t="s">
        <v>13327</v>
      </c>
      <c r="E13246" s="14">
        <v>571146.12</v>
      </c>
      <c r="F13246" s="14">
        <v>262087.78</v>
      </c>
      <c r="G13246" s="14">
        <f t="shared" si="207"/>
        <v>45.888043501022118</v>
      </c>
    </row>
    <row r="13247" spans="1:7" x14ac:dyDescent="0.25">
      <c r="A13247" s="1" t="s">
        <v>13263</v>
      </c>
      <c r="B13247" s="2" t="s">
        <v>13266</v>
      </c>
      <c r="C13247" s="3"/>
      <c r="D13247" s="1" t="s">
        <v>13328</v>
      </c>
      <c r="E13247" s="14">
        <v>549807.22</v>
      </c>
      <c r="F13247" s="14">
        <v>397018.09</v>
      </c>
      <c r="G13247" s="14">
        <f t="shared" si="207"/>
        <v>72.21041768058268</v>
      </c>
    </row>
    <row r="13248" spans="1:7" x14ac:dyDescent="0.25">
      <c r="A13248" s="1" t="s">
        <v>13263</v>
      </c>
      <c r="B13248" s="2" t="s">
        <v>13329</v>
      </c>
      <c r="C13248" s="3"/>
      <c r="D13248" s="1" t="s">
        <v>13330</v>
      </c>
      <c r="E13248" s="14">
        <v>551664.06999999995</v>
      </c>
      <c r="F13248" s="14">
        <v>345123.91</v>
      </c>
      <c r="G13248" s="14">
        <f t="shared" si="207"/>
        <v>62.560519846797348</v>
      </c>
    </row>
    <row r="13249" spans="1:7" x14ac:dyDescent="0.25">
      <c r="A13249" s="1" t="s">
        <v>13263</v>
      </c>
      <c r="B13249" s="2" t="s">
        <v>13329</v>
      </c>
      <c r="C13249" s="3"/>
      <c r="D13249" s="1" t="s">
        <v>13331</v>
      </c>
      <c r="E13249" s="14">
        <v>591832.65</v>
      </c>
      <c r="F13249" s="14">
        <v>319430.27</v>
      </c>
      <c r="G13249" s="14">
        <f t="shared" si="207"/>
        <v>53.973073300366245</v>
      </c>
    </row>
    <row r="13250" spans="1:7" x14ac:dyDescent="0.25">
      <c r="A13250" s="1" t="s">
        <v>13332</v>
      </c>
      <c r="B13250" s="2" t="s">
        <v>13333</v>
      </c>
      <c r="C13250" s="3"/>
      <c r="D13250" s="1" t="s">
        <v>13334</v>
      </c>
      <c r="E13250" s="14">
        <v>339359.23</v>
      </c>
      <c r="F13250" s="14">
        <v>340060.3</v>
      </c>
      <c r="G13250" s="14">
        <f t="shared" si="207"/>
        <v>100.20658639518956</v>
      </c>
    </row>
    <row r="13251" spans="1:7" x14ac:dyDescent="0.25">
      <c r="A13251" s="1" t="s">
        <v>13332</v>
      </c>
      <c r="B13251" s="2" t="s">
        <v>13333</v>
      </c>
      <c r="C13251" s="3"/>
      <c r="D13251" s="1" t="s">
        <v>13335</v>
      </c>
      <c r="E13251" s="14">
        <v>751504.16</v>
      </c>
      <c r="F13251" s="14">
        <v>688344.23</v>
      </c>
      <c r="G13251" s="14">
        <f t="shared" si="207"/>
        <v>91.595531553677617</v>
      </c>
    </row>
    <row r="13252" spans="1:7" x14ac:dyDescent="0.25">
      <c r="A13252" s="1" t="s">
        <v>13332</v>
      </c>
      <c r="B13252" s="2" t="s">
        <v>13333</v>
      </c>
      <c r="C13252" s="3"/>
      <c r="D13252" s="1" t="s">
        <v>13336</v>
      </c>
      <c r="E13252" s="14">
        <v>728436.42999999993</v>
      </c>
      <c r="F13252" s="14">
        <v>590331.61</v>
      </c>
      <c r="G13252" s="14">
        <f t="shared" si="207"/>
        <v>81.040923502411871</v>
      </c>
    </row>
    <row r="13253" spans="1:7" x14ac:dyDescent="0.25">
      <c r="A13253" s="1" t="s">
        <v>13332</v>
      </c>
      <c r="B13253" s="2" t="s">
        <v>13333</v>
      </c>
      <c r="C13253" s="3"/>
      <c r="D13253" s="1" t="s">
        <v>13337</v>
      </c>
      <c r="E13253" s="14">
        <v>621265.23</v>
      </c>
      <c r="F13253" s="14">
        <v>517948.28</v>
      </c>
      <c r="G13253" s="14">
        <f t="shared" si="207"/>
        <v>83.369912718276552</v>
      </c>
    </row>
    <row r="13254" spans="1:7" x14ac:dyDescent="0.25">
      <c r="A13254" s="1" t="s">
        <v>13332</v>
      </c>
      <c r="B13254" s="2" t="s">
        <v>13333</v>
      </c>
      <c r="C13254" s="3"/>
      <c r="D13254" s="1" t="s">
        <v>13338</v>
      </c>
      <c r="E13254" s="14">
        <v>722327.93</v>
      </c>
      <c r="F13254" s="14">
        <v>724333.01</v>
      </c>
      <c r="G13254" s="14">
        <f t="shared" si="207"/>
        <v>100.2775858327948</v>
      </c>
    </row>
    <row r="13255" spans="1:7" x14ac:dyDescent="0.25">
      <c r="A13255" s="1" t="s">
        <v>13332</v>
      </c>
      <c r="B13255" s="2" t="s">
        <v>13333</v>
      </c>
      <c r="C13255" s="3"/>
      <c r="D13255" s="1" t="s">
        <v>13339</v>
      </c>
      <c r="E13255" s="14">
        <v>743054.02</v>
      </c>
      <c r="F13255" s="14">
        <v>696963.72</v>
      </c>
      <c r="G13255" s="14">
        <f t="shared" si="207"/>
        <v>93.797180452640575</v>
      </c>
    </row>
    <row r="13256" spans="1:7" x14ac:dyDescent="0.25">
      <c r="A13256" s="1" t="s">
        <v>13332</v>
      </c>
      <c r="B13256" s="2" t="s">
        <v>13333</v>
      </c>
      <c r="C13256" s="3"/>
      <c r="D13256" s="1" t="s">
        <v>13340</v>
      </c>
      <c r="E13256" s="14">
        <v>667571.44999999995</v>
      </c>
      <c r="F13256" s="14">
        <v>581106.23</v>
      </c>
      <c r="G13256" s="14">
        <f t="shared" si="207"/>
        <v>87.047795408266794</v>
      </c>
    </row>
    <row r="13257" spans="1:7" x14ac:dyDescent="0.25">
      <c r="A13257" s="1" t="s">
        <v>13332</v>
      </c>
      <c r="B13257" s="2" t="s">
        <v>13333</v>
      </c>
      <c r="C13257" s="3"/>
      <c r="D13257" s="1" t="s">
        <v>13341</v>
      </c>
      <c r="E13257" s="14">
        <v>550427.53</v>
      </c>
      <c r="F13257" s="14">
        <v>362954.11</v>
      </c>
      <c r="G13257" s="14">
        <f t="shared" si="207"/>
        <v>65.940399093046807</v>
      </c>
    </row>
    <row r="13258" spans="1:7" x14ac:dyDescent="0.25">
      <c r="A13258" s="1" t="s">
        <v>13332</v>
      </c>
      <c r="B13258" s="2" t="s">
        <v>13333</v>
      </c>
      <c r="C13258" s="3"/>
      <c r="D13258" s="1" t="s">
        <v>13342</v>
      </c>
      <c r="E13258" s="14">
        <v>568190.74000000011</v>
      </c>
      <c r="F13258" s="14">
        <v>431467.39</v>
      </c>
      <c r="G13258" s="14">
        <f t="shared" si="207"/>
        <v>75.937068245779571</v>
      </c>
    </row>
    <row r="13259" spans="1:7" x14ac:dyDescent="0.25">
      <c r="A13259" s="1" t="s">
        <v>13332</v>
      </c>
      <c r="B13259" s="2" t="s">
        <v>13333</v>
      </c>
      <c r="C13259" s="3"/>
      <c r="D13259" s="1" t="s">
        <v>13343</v>
      </c>
      <c r="E13259" s="14">
        <v>548829</v>
      </c>
      <c r="F13259" s="14">
        <v>464110.12</v>
      </c>
      <c r="G13259" s="14">
        <f t="shared" si="207"/>
        <v>84.563701990966223</v>
      </c>
    </row>
    <row r="13260" spans="1:7" x14ac:dyDescent="0.25">
      <c r="A13260" s="1" t="s">
        <v>13344</v>
      </c>
      <c r="B13260" s="2" t="s">
        <v>13345</v>
      </c>
      <c r="C13260" s="3"/>
      <c r="D13260" s="1" t="s">
        <v>13346</v>
      </c>
      <c r="E13260" s="14">
        <v>554023.53</v>
      </c>
      <c r="F13260" s="14">
        <v>216904.67</v>
      </c>
      <c r="G13260" s="14">
        <f t="shared" si="207"/>
        <v>39.150804659867063</v>
      </c>
    </row>
    <row r="13261" spans="1:7" x14ac:dyDescent="0.25">
      <c r="A13261" s="1" t="s">
        <v>13344</v>
      </c>
      <c r="B13261" s="2" t="s">
        <v>13347</v>
      </c>
      <c r="C13261" s="3"/>
      <c r="D13261" s="1" t="s">
        <v>13348</v>
      </c>
      <c r="E13261" s="14">
        <v>757788.45</v>
      </c>
      <c r="F13261" s="14">
        <v>693605.94</v>
      </c>
      <c r="G13261" s="14">
        <f t="shared" ref="G13261:G13324" si="208">F13261/E13261*100</f>
        <v>91.530286585919853</v>
      </c>
    </row>
    <row r="13262" spans="1:7" x14ac:dyDescent="0.25">
      <c r="A13262" s="1" t="s">
        <v>13344</v>
      </c>
      <c r="B13262" s="2" t="s">
        <v>13347</v>
      </c>
      <c r="C13262" s="3"/>
      <c r="D13262" s="1" t="s">
        <v>13349</v>
      </c>
      <c r="E13262" s="14">
        <v>664780.39</v>
      </c>
      <c r="F13262" s="14">
        <v>351262.08</v>
      </c>
      <c r="G13262" s="14">
        <f t="shared" si="208"/>
        <v>52.838814935560897</v>
      </c>
    </row>
    <row r="13263" spans="1:7" x14ac:dyDescent="0.25">
      <c r="A13263" s="1" t="s">
        <v>13344</v>
      </c>
      <c r="B13263" s="2" t="s">
        <v>13347</v>
      </c>
      <c r="C13263" s="3"/>
      <c r="D13263" s="1" t="s">
        <v>13350</v>
      </c>
      <c r="E13263" s="14">
        <v>730005.63</v>
      </c>
      <c r="F13263" s="14">
        <v>577785.18999999994</v>
      </c>
      <c r="G13263" s="14">
        <f t="shared" si="208"/>
        <v>79.148045748633464</v>
      </c>
    </row>
    <row r="13264" spans="1:7" x14ac:dyDescent="0.25">
      <c r="A13264" s="1" t="s">
        <v>13344</v>
      </c>
      <c r="B13264" s="2" t="s">
        <v>13347</v>
      </c>
      <c r="C13264" s="3"/>
      <c r="D13264" s="1" t="s">
        <v>13351</v>
      </c>
      <c r="E13264" s="14">
        <v>839835.51</v>
      </c>
      <c r="F13264" s="14">
        <v>479744.45</v>
      </c>
      <c r="G13264" s="14">
        <f t="shared" si="208"/>
        <v>57.123620552791344</v>
      </c>
    </row>
    <row r="13265" spans="1:7" x14ac:dyDescent="0.25">
      <c r="A13265" s="1" t="s">
        <v>13344</v>
      </c>
      <c r="B13265" s="2" t="s">
        <v>13347</v>
      </c>
      <c r="C13265" s="3"/>
      <c r="D13265" s="1" t="s">
        <v>13352</v>
      </c>
      <c r="E13265" s="14">
        <v>745528.52</v>
      </c>
      <c r="F13265" s="14">
        <v>390300.89</v>
      </c>
      <c r="G13265" s="14">
        <f t="shared" si="208"/>
        <v>52.352241333436844</v>
      </c>
    </row>
    <row r="13266" spans="1:7" x14ac:dyDescent="0.25">
      <c r="A13266" s="1" t="s">
        <v>13344</v>
      </c>
      <c r="B13266" s="2" t="s">
        <v>13347</v>
      </c>
      <c r="C13266" s="3"/>
      <c r="D13266" s="1" t="s">
        <v>13353</v>
      </c>
      <c r="E13266" s="14">
        <v>1918238.33</v>
      </c>
      <c r="F13266" s="14">
        <v>1344115.45</v>
      </c>
      <c r="G13266" s="14">
        <f t="shared" si="208"/>
        <v>70.070305080391122</v>
      </c>
    </row>
    <row r="13267" spans="1:7" x14ac:dyDescent="0.25">
      <c r="A13267" s="1" t="s">
        <v>13344</v>
      </c>
      <c r="B13267" s="2" t="s">
        <v>13347</v>
      </c>
      <c r="C13267" s="3"/>
      <c r="D13267" s="1" t="s">
        <v>13354</v>
      </c>
      <c r="E13267" s="14">
        <v>1927433.2000000002</v>
      </c>
      <c r="F13267" s="14">
        <v>1179479.1100000001</v>
      </c>
      <c r="G13267" s="14">
        <f t="shared" si="208"/>
        <v>61.194292492211922</v>
      </c>
    </row>
    <row r="13268" spans="1:7" x14ac:dyDescent="0.25">
      <c r="A13268" s="1" t="s">
        <v>13344</v>
      </c>
      <c r="B13268" s="2" t="s">
        <v>13347</v>
      </c>
      <c r="C13268" s="3"/>
      <c r="D13268" s="1" t="s">
        <v>13355</v>
      </c>
      <c r="E13268" s="14">
        <v>735751.59</v>
      </c>
      <c r="F13268" s="14">
        <v>508581.19</v>
      </c>
      <c r="G13268" s="14">
        <f t="shared" si="208"/>
        <v>69.124035464197902</v>
      </c>
    </row>
    <row r="13269" spans="1:7" x14ac:dyDescent="0.25">
      <c r="A13269" s="1" t="s">
        <v>13344</v>
      </c>
      <c r="B13269" s="2" t="s">
        <v>13347</v>
      </c>
      <c r="C13269" s="3"/>
      <c r="D13269" s="1" t="s">
        <v>13356</v>
      </c>
      <c r="E13269" s="14">
        <v>1650006.73</v>
      </c>
      <c r="F13269" s="14">
        <v>681904.71</v>
      </c>
      <c r="G13269" s="14">
        <f t="shared" si="208"/>
        <v>41.32738961616235</v>
      </c>
    </row>
    <row r="13270" spans="1:7" x14ac:dyDescent="0.25">
      <c r="A13270" s="1" t="s">
        <v>13344</v>
      </c>
      <c r="B13270" s="2" t="s">
        <v>13347</v>
      </c>
      <c r="C13270" s="3"/>
      <c r="D13270" s="1" t="s">
        <v>13357</v>
      </c>
      <c r="E13270" s="14">
        <v>1709901.66</v>
      </c>
      <c r="F13270" s="14">
        <v>861468.07</v>
      </c>
      <c r="G13270" s="14">
        <f t="shared" si="208"/>
        <v>50.381147065498489</v>
      </c>
    </row>
    <row r="13271" spans="1:7" x14ac:dyDescent="0.25">
      <c r="A13271" s="1" t="s">
        <v>13344</v>
      </c>
      <c r="B13271" s="2" t="s">
        <v>13347</v>
      </c>
      <c r="C13271" s="3"/>
      <c r="D13271" s="1" t="s">
        <v>13358</v>
      </c>
      <c r="E13271" s="14">
        <v>1623195.38</v>
      </c>
      <c r="F13271" s="14">
        <v>999983.64</v>
      </c>
      <c r="G13271" s="14">
        <f t="shared" si="208"/>
        <v>61.605870268063477</v>
      </c>
    </row>
    <row r="13272" spans="1:7" x14ac:dyDescent="0.25">
      <c r="A13272" s="1" t="s">
        <v>13344</v>
      </c>
      <c r="B13272" s="2" t="s">
        <v>13347</v>
      </c>
      <c r="C13272" s="3"/>
      <c r="D13272" s="1" t="s">
        <v>13359</v>
      </c>
      <c r="E13272" s="14">
        <v>1696554.04</v>
      </c>
      <c r="F13272" s="14">
        <v>1005716.96</v>
      </c>
      <c r="G13272" s="14">
        <f t="shared" si="208"/>
        <v>59.279983795859515</v>
      </c>
    </row>
    <row r="13273" spans="1:7" x14ac:dyDescent="0.25">
      <c r="A13273" s="1" t="s">
        <v>13344</v>
      </c>
      <c r="B13273" s="2" t="s">
        <v>13347</v>
      </c>
      <c r="C13273" s="3"/>
      <c r="D13273" s="1" t="s">
        <v>13360</v>
      </c>
      <c r="E13273" s="14">
        <v>2498602.8000000003</v>
      </c>
      <c r="F13273" s="14">
        <v>1865547.54</v>
      </c>
      <c r="G13273" s="14">
        <f t="shared" si="208"/>
        <v>74.663629609316047</v>
      </c>
    </row>
    <row r="13274" spans="1:7" x14ac:dyDescent="0.25">
      <c r="A13274" s="1" t="s">
        <v>13344</v>
      </c>
      <c r="B13274" s="2" t="s">
        <v>13347</v>
      </c>
      <c r="C13274" s="3"/>
      <c r="D13274" s="1" t="s">
        <v>13361</v>
      </c>
      <c r="E13274" s="14">
        <v>2608712.77</v>
      </c>
      <c r="F13274" s="14">
        <v>1828825.14</v>
      </c>
      <c r="G13274" s="14">
        <f t="shared" si="208"/>
        <v>70.104503685930894</v>
      </c>
    </row>
    <row r="13275" spans="1:7" x14ac:dyDescent="0.25">
      <c r="A13275" s="1" t="s">
        <v>13344</v>
      </c>
      <c r="B13275" s="2" t="s">
        <v>13347</v>
      </c>
      <c r="C13275" s="3"/>
      <c r="D13275" s="1" t="s">
        <v>13362</v>
      </c>
      <c r="E13275" s="14">
        <v>2082302.0899999999</v>
      </c>
      <c r="F13275" s="14">
        <v>1367749.62</v>
      </c>
      <c r="G13275" s="14">
        <f t="shared" si="208"/>
        <v>65.684495375020262</v>
      </c>
    </row>
    <row r="13276" spans="1:7" x14ac:dyDescent="0.25">
      <c r="A13276" s="1" t="s">
        <v>13344</v>
      </c>
      <c r="B13276" s="2" t="s">
        <v>13363</v>
      </c>
      <c r="C13276" s="3"/>
      <c r="D13276" s="1" t="s">
        <v>13364</v>
      </c>
      <c r="E13276" s="14">
        <v>631894.22</v>
      </c>
      <c r="F13276" s="14">
        <v>631402.25</v>
      </c>
      <c r="G13276" s="14">
        <f t="shared" si="208"/>
        <v>99.922143614480291</v>
      </c>
    </row>
    <row r="13277" spans="1:7" x14ac:dyDescent="0.25">
      <c r="A13277" s="1" t="s">
        <v>13344</v>
      </c>
      <c r="B13277" s="2" t="s">
        <v>13363</v>
      </c>
      <c r="C13277" s="3"/>
      <c r="D13277" s="1" t="s">
        <v>13365</v>
      </c>
      <c r="E13277" s="14">
        <v>329292.7</v>
      </c>
      <c r="F13277" s="14">
        <v>85857.41</v>
      </c>
      <c r="G13277" s="14">
        <f t="shared" si="208"/>
        <v>26.073280701333495</v>
      </c>
    </row>
    <row r="13278" spans="1:7" x14ac:dyDescent="0.25">
      <c r="A13278" s="1" t="s">
        <v>13344</v>
      </c>
      <c r="B13278" s="2" t="s">
        <v>13363</v>
      </c>
      <c r="C13278" s="3"/>
      <c r="D13278" s="1" t="s">
        <v>13366</v>
      </c>
      <c r="E13278" s="14">
        <v>496877.02</v>
      </c>
      <c r="F13278" s="14">
        <v>497234.31</v>
      </c>
      <c r="G13278" s="14">
        <f t="shared" si="208"/>
        <v>100.07190712905177</v>
      </c>
    </row>
    <row r="13279" spans="1:7" ht="25.5" x14ac:dyDescent="0.25">
      <c r="A13279" s="1" t="s">
        <v>13344</v>
      </c>
      <c r="B13279" s="2" t="s">
        <v>13363</v>
      </c>
      <c r="C13279" s="3"/>
      <c r="D13279" s="1" t="s">
        <v>13367</v>
      </c>
      <c r="E13279" s="14">
        <v>948011.28999999992</v>
      </c>
      <c r="F13279" s="14">
        <v>741964.36</v>
      </c>
      <c r="G13279" s="14">
        <f t="shared" si="208"/>
        <v>78.265350616235807</v>
      </c>
    </row>
    <row r="13280" spans="1:7" x14ac:dyDescent="0.25">
      <c r="A13280" s="1" t="s">
        <v>13344</v>
      </c>
      <c r="B13280" s="2" t="s">
        <v>13363</v>
      </c>
      <c r="C13280" s="3"/>
      <c r="D13280" s="1" t="s">
        <v>13368</v>
      </c>
      <c r="E13280" s="14">
        <v>334809.31</v>
      </c>
      <c r="F13280" s="14">
        <v>315936.09999999998</v>
      </c>
      <c r="G13280" s="14">
        <f t="shared" si="208"/>
        <v>94.362997253570995</v>
      </c>
    </row>
    <row r="13281" spans="1:7" x14ac:dyDescent="0.25">
      <c r="A13281" s="1" t="s">
        <v>13344</v>
      </c>
      <c r="B13281" s="2" t="s">
        <v>13363</v>
      </c>
      <c r="C13281" s="3"/>
      <c r="D13281" s="1" t="s">
        <v>13369</v>
      </c>
      <c r="E13281" s="14">
        <v>296307.48</v>
      </c>
      <c r="F13281" s="14">
        <v>274201.71999999997</v>
      </c>
      <c r="G13281" s="14">
        <f t="shared" si="208"/>
        <v>92.53958759326629</v>
      </c>
    </row>
    <row r="13282" spans="1:7" x14ac:dyDescent="0.25">
      <c r="A13282" s="1" t="s">
        <v>13344</v>
      </c>
      <c r="B13282" s="2" t="s">
        <v>13363</v>
      </c>
      <c r="C13282" s="3"/>
      <c r="D13282" s="1" t="s">
        <v>13370</v>
      </c>
      <c r="E13282" s="14">
        <v>2524223.81</v>
      </c>
      <c r="F13282" s="14">
        <v>2408209.39</v>
      </c>
      <c r="G13282" s="14">
        <f t="shared" si="208"/>
        <v>95.403956672130434</v>
      </c>
    </row>
    <row r="13283" spans="1:7" x14ac:dyDescent="0.25">
      <c r="A13283" s="1" t="s">
        <v>13344</v>
      </c>
      <c r="B13283" s="2" t="s">
        <v>13363</v>
      </c>
      <c r="C13283" s="3"/>
      <c r="D13283" s="1" t="s">
        <v>13371</v>
      </c>
      <c r="E13283" s="14">
        <v>228745.96</v>
      </c>
      <c r="F13283" s="14">
        <v>221655</v>
      </c>
      <c r="G13283" s="14">
        <f t="shared" si="208"/>
        <v>96.900072027501608</v>
      </c>
    </row>
    <row r="13284" spans="1:7" x14ac:dyDescent="0.25">
      <c r="A13284" s="1" t="s">
        <v>13344</v>
      </c>
      <c r="B13284" s="2" t="s">
        <v>13363</v>
      </c>
      <c r="C13284" s="3"/>
      <c r="D13284" s="1" t="s">
        <v>13372</v>
      </c>
      <c r="E13284" s="14">
        <v>1114610.5</v>
      </c>
      <c r="F13284" s="14">
        <v>830342.3</v>
      </c>
      <c r="G13284" s="14">
        <f t="shared" si="208"/>
        <v>74.49618499018267</v>
      </c>
    </row>
    <row r="13285" spans="1:7" x14ac:dyDescent="0.25">
      <c r="A13285" s="1" t="s">
        <v>13344</v>
      </c>
      <c r="B13285" s="2" t="s">
        <v>13363</v>
      </c>
      <c r="C13285" s="3"/>
      <c r="D13285" s="1" t="s">
        <v>13373</v>
      </c>
      <c r="E13285" s="14">
        <v>1269852.8400000001</v>
      </c>
      <c r="F13285" s="14">
        <v>958429.85</v>
      </c>
      <c r="G13285" s="14">
        <f t="shared" si="208"/>
        <v>75.475662990996653</v>
      </c>
    </row>
    <row r="13286" spans="1:7" x14ac:dyDescent="0.25">
      <c r="A13286" s="1" t="s">
        <v>13344</v>
      </c>
      <c r="B13286" s="2" t="s">
        <v>13363</v>
      </c>
      <c r="C13286" s="3"/>
      <c r="D13286" s="1" t="s">
        <v>13374</v>
      </c>
      <c r="E13286" s="14">
        <v>431031.91000000003</v>
      </c>
      <c r="F13286" s="14">
        <v>408380.15</v>
      </c>
      <c r="G13286" s="14">
        <f t="shared" si="208"/>
        <v>94.744760312525358</v>
      </c>
    </row>
    <row r="13287" spans="1:7" x14ac:dyDescent="0.25">
      <c r="A13287" s="1" t="s">
        <v>13344</v>
      </c>
      <c r="B13287" s="2" t="s">
        <v>13363</v>
      </c>
      <c r="C13287" s="3"/>
      <c r="D13287" s="1" t="s">
        <v>13375</v>
      </c>
      <c r="E13287" s="14">
        <v>237522.53</v>
      </c>
      <c r="F13287" s="14">
        <v>238495.13</v>
      </c>
      <c r="G13287" s="14">
        <f t="shared" si="208"/>
        <v>100.40947694519757</v>
      </c>
    </row>
    <row r="13288" spans="1:7" x14ac:dyDescent="0.25">
      <c r="A13288" s="1" t="s">
        <v>13344</v>
      </c>
      <c r="B13288" s="2" t="s">
        <v>13363</v>
      </c>
      <c r="C13288" s="3"/>
      <c r="D13288" s="1" t="s">
        <v>13376</v>
      </c>
      <c r="E13288" s="14">
        <v>1029400.86</v>
      </c>
      <c r="F13288" s="14">
        <v>974606.43</v>
      </c>
      <c r="G13288" s="14">
        <f t="shared" si="208"/>
        <v>94.677056127580855</v>
      </c>
    </row>
    <row r="13289" spans="1:7" x14ac:dyDescent="0.25">
      <c r="A13289" s="1" t="s">
        <v>13344</v>
      </c>
      <c r="B13289" s="2" t="s">
        <v>13363</v>
      </c>
      <c r="C13289" s="3"/>
      <c r="D13289" s="1" t="s">
        <v>13377</v>
      </c>
      <c r="E13289" s="14">
        <v>343614.76999999996</v>
      </c>
      <c r="F13289" s="14">
        <v>343614.77</v>
      </c>
      <c r="G13289" s="14">
        <f t="shared" si="208"/>
        <v>100.00000000000003</v>
      </c>
    </row>
    <row r="13290" spans="1:7" x14ac:dyDescent="0.25">
      <c r="A13290" s="1" t="s">
        <v>13344</v>
      </c>
      <c r="B13290" s="2" t="s">
        <v>13363</v>
      </c>
      <c r="C13290" s="3"/>
      <c r="D13290" s="1" t="s">
        <v>13378</v>
      </c>
      <c r="E13290" s="14">
        <v>367167.57</v>
      </c>
      <c r="F13290" s="14">
        <v>361474.51</v>
      </c>
      <c r="G13290" s="14">
        <f t="shared" si="208"/>
        <v>98.449465457965147</v>
      </c>
    </row>
    <row r="13291" spans="1:7" x14ac:dyDescent="0.25">
      <c r="A13291" s="1" t="s">
        <v>13344</v>
      </c>
      <c r="B13291" s="2" t="s">
        <v>13363</v>
      </c>
      <c r="C13291" s="3"/>
      <c r="D13291" s="1" t="s">
        <v>13379</v>
      </c>
      <c r="E13291" s="14">
        <v>431267.61</v>
      </c>
      <c r="F13291" s="14">
        <v>384683.15</v>
      </c>
      <c r="G13291" s="14">
        <f t="shared" si="208"/>
        <v>89.198247464028199</v>
      </c>
    </row>
    <row r="13292" spans="1:7" x14ac:dyDescent="0.25">
      <c r="A13292" s="1" t="s">
        <v>13344</v>
      </c>
      <c r="B13292" s="2" t="s">
        <v>13363</v>
      </c>
      <c r="C13292" s="3"/>
      <c r="D13292" s="1" t="s">
        <v>13380</v>
      </c>
      <c r="E13292" s="14">
        <v>330439.15000000002</v>
      </c>
      <c r="F13292" s="14">
        <v>229730.41</v>
      </c>
      <c r="G13292" s="14">
        <f t="shared" si="208"/>
        <v>69.522757820918017</v>
      </c>
    </row>
    <row r="13293" spans="1:7" x14ac:dyDescent="0.25">
      <c r="A13293" s="1" t="s">
        <v>13344</v>
      </c>
      <c r="B13293" s="2" t="s">
        <v>13363</v>
      </c>
      <c r="C13293" s="3"/>
      <c r="D13293" s="1" t="s">
        <v>13381</v>
      </c>
      <c r="E13293" s="14">
        <v>1198774.21</v>
      </c>
      <c r="F13293" s="14">
        <v>1003390.25</v>
      </c>
      <c r="G13293" s="14">
        <f t="shared" si="208"/>
        <v>83.701354402677723</v>
      </c>
    </row>
    <row r="13294" spans="1:7" x14ac:dyDescent="0.25">
      <c r="A13294" s="1" t="s">
        <v>13344</v>
      </c>
      <c r="B13294" s="2" t="s">
        <v>13363</v>
      </c>
      <c r="C13294" s="3"/>
      <c r="D13294" s="1" t="s">
        <v>13382</v>
      </c>
      <c r="E13294" s="14">
        <v>2305833.2200000002</v>
      </c>
      <c r="F13294" s="14">
        <v>1856700.26</v>
      </c>
      <c r="G13294" s="14">
        <f t="shared" si="208"/>
        <v>80.521880069019033</v>
      </c>
    </row>
    <row r="13295" spans="1:7" x14ac:dyDescent="0.25">
      <c r="A13295" s="1" t="s">
        <v>13344</v>
      </c>
      <c r="B13295" s="2" t="s">
        <v>13363</v>
      </c>
      <c r="C13295" s="3"/>
      <c r="D13295" s="1" t="s">
        <v>13383</v>
      </c>
      <c r="E13295" s="14">
        <v>752551.4</v>
      </c>
      <c r="F13295" s="14">
        <v>715116.06</v>
      </c>
      <c r="G13295" s="14">
        <f t="shared" si="208"/>
        <v>95.025543770166394</v>
      </c>
    </row>
    <row r="13296" spans="1:7" x14ac:dyDescent="0.25">
      <c r="A13296" s="1" t="s">
        <v>13344</v>
      </c>
      <c r="B13296" s="2" t="s">
        <v>13363</v>
      </c>
      <c r="C13296" s="3"/>
      <c r="D13296" s="1" t="s">
        <v>13384</v>
      </c>
      <c r="E13296" s="14">
        <v>1276560.9300000002</v>
      </c>
      <c r="F13296" s="14">
        <v>1145622.1499999999</v>
      </c>
      <c r="G13296" s="14">
        <f t="shared" si="208"/>
        <v>89.742849172111178</v>
      </c>
    </row>
    <row r="13297" spans="1:7" x14ac:dyDescent="0.25">
      <c r="A13297" s="1" t="s">
        <v>13344</v>
      </c>
      <c r="B13297" s="2" t="s">
        <v>13363</v>
      </c>
      <c r="C13297" s="3"/>
      <c r="D13297" s="1" t="s">
        <v>13385</v>
      </c>
      <c r="E13297" s="14">
        <v>1774979.26</v>
      </c>
      <c r="F13297" s="14">
        <v>1631298.94</v>
      </c>
      <c r="G13297" s="14">
        <f t="shared" si="208"/>
        <v>91.905239501220976</v>
      </c>
    </row>
    <row r="13298" spans="1:7" x14ac:dyDescent="0.25">
      <c r="A13298" s="1" t="s">
        <v>13344</v>
      </c>
      <c r="B13298" s="2" t="s">
        <v>13363</v>
      </c>
      <c r="C13298" s="3"/>
      <c r="D13298" s="1" t="s">
        <v>13386</v>
      </c>
      <c r="E13298" s="14">
        <v>1279894.3</v>
      </c>
      <c r="F13298" s="14">
        <v>1089526.6200000001</v>
      </c>
      <c r="G13298" s="14">
        <f t="shared" si="208"/>
        <v>85.126296757474435</v>
      </c>
    </row>
    <row r="13299" spans="1:7" x14ac:dyDescent="0.25">
      <c r="A13299" s="1" t="s">
        <v>13344</v>
      </c>
      <c r="B13299" s="2" t="s">
        <v>13363</v>
      </c>
      <c r="C13299" s="3"/>
      <c r="D13299" s="1" t="s">
        <v>13387</v>
      </c>
      <c r="E13299" s="14">
        <v>558832.03</v>
      </c>
      <c r="F13299" s="14">
        <v>493060.3</v>
      </c>
      <c r="G13299" s="14">
        <f t="shared" si="208"/>
        <v>88.230501032662715</v>
      </c>
    </row>
    <row r="13300" spans="1:7" x14ac:dyDescent="0.25">
      <c r="A13300" s="1" t="s">
        <v>13344</v>
      </c>
      <c r="B13300" s="2" t="s">
        <v>13363</v>
      </c>
      <c r="C13300" s="3"/>
      <c r="D13300" s="1" t="s">
        <v>13388</v>
      </c>
      <c r="E13300" s="14">
        <v>763733.85</v>
      </c>
      <c r="F13300" s="14">
        <v>679892.81</v>
      </c>
      <c r="G13300" s="14">
        <f t="shared" si="208"/>
        <v>89.022217622015845</v>
      </c>
    </row>
    <row r="13301" spans="1:7" x14ac:dyDescent="0.25">
      <c r="A13301" s="1" t="s">
        <v>13344</v>
      </c>
      <c r="B13301" s="2" t="s">
        <v>13363</v>
      </c>
      <c r="C13301" s="3"/>
      <c r="D13301" s="1" t="s">
        <v>13389</v>
      </c>
      <c r="E13301" s="14">
        <v>938260.08</v>
      </c>
      <c r="F13301" s="14">
        <v>789708.83</v>
      </c>
      <c r="G13301" s="14">
        <f t="shared" si="208"/>
        <v>84.16736967003861</v>
      </c>
    </row>
    <row r="13302" spans="1:7" x14ac:dyDescent="0.25">
      <c r="A13302" s="1" t="s">
        <v>13344</v>
      </c>
      <c r="B13302" s="2" t="s">
        <v>13363</v>
      </c>
      <c r="C13302" s="3"/>
      <c r="D13302" s="1" t="s">
        <v>13390</v>
      </c>
      <c r="E13302" s="14">
        <v>779560.23</v>
      </c>
      <c r="F13302" s="14">
        <v>765765.36</v>
      </c>
      <c r="G13302" s="14">
        <f t="shared" si="208"/>
        <v>98.23042922546216</v>
      </c>
    </row>
    <row r="13303" spans="1:7" x14ac:dyDescent="0.25">
      <c r="A13303" s="1" t="s">
        <v>13344</v>
      </c>
      <c r="B13303" s="2" t="s">
        <v>13363</v>
      </c>
      <c r="C13303" s="3"/>
      <c r="D13303" s="1" t="s">
        <v>13391</v>
      </c>
      <c r="E13303" s="14">
        <v>431499.85</v>
      </c>
      <c r="F13303" s="14">
        <v>402779.82</v>
      </c>
      <c r="G13303" s="14">
        <f t="shared" si="208"/>
        <v>93.344139053582538</v>
      </c>
    </row>
    <row r="13304" spans="1:7" x14ac:dyDescent="0.25">
      <c r="A13304" s="1" t="s">
        <v>13344</v>
      </c>
      <c r="B13304" s="2" t="s">
        <v>13363</v>
      </c>
      <c r="C13304" s="3"/>
      <c r="D13304" s="1" t="s">
        <v>13392</v>
      </c>
      <c r="E13304" s="14">
        <v>955088.65</v>
      </c>
      <c r="F13304" s="14">
        <v>778569.45</v>
      </c>
      <c r="G13304" s="14">
        <f t="shared" si="208"/>
        <v>81.518029766137417</v>
      </c>
    </row>
    <row r="13305" spans="1:7" x14ac:dyDescent="0.25">
      <c r="A13305" s="1" t="s">
        <v>13344</v>
      </c>
      <c r="B13305" s="2" t="s">
        <v>13363</v>
      </c>
      <c r="C13305" s="3"/>
      <c r="D13305" s="1" t="s">
        <v>13393</v>
      </c>
      <c r="E13305" s="14">
        <v>1279061.74</v>
      </c>
      <c r="F13305" s="14">
        <v>1192504.04</v>
      </c>
      <c r="G13305" s="14">
        <f t="shared" si="208"/>
        <v>93.232719164909113</v>
      </c>
    </row>
    <row r="13306" spans="1:7" x14ac:dyDescent="0.25">
      <c r="A13306" s="1" t="s">
        <v>13344</v>
      </c>
      <c r="B13306" s="2" t="s">
        <v>13363</v>
      </c>
      <c r="C13306" s="3"/>
      <c r="D13306" s="1" t="s">
        <v>13394</v>
      </c>
      <c r="E13306" s="14">
        <v>118217.01999999999</v>
      </c>
      <c r="F13306" s="14">
        <v>110317.31</v>
      </c>
      <c r="G13306" s="14">
        <f t="shared" si="208"/>
        <v>93.317620423861143</v>
      </c>
    </row>
    <row r="13307" spans="1:7" x14ac:dyDescent="0.25">
      <c r="A13307" s="1" t="s">
        <v>13344</v>
      </c>
      <c r="B13307" s="2" t="s">
        <v>13363</v>
      </c>
      <c r="C13307" s="3"/>
      <c r="D13307" s="1" t="s">
        <v>13395</v>
      </c>
      <c r="E13307" s="14">
        <v>218775.11000000002</v>
      </c>
      <c r="F13307" s="14">
        <v>217850.8</v>
      </c>
      <c r="G13307" s="14">
        <f t="shared" si="208"/>
        <v>99.577506783107083</v>
      </c>
    </row>
    <row r="13308" spans="1:7" x14ac:dyDescent="0.25">
      <c r="A13308" s="1" t="s">
        <v>13344</v>
      </c>
      <c r="B13308" s="2" t="s">
        <v>13363</v>
      </c>
      <c r="C13308" s="3"/>
      <c r="D13308" s="1" t="s">
        <v>13396</v>
      </c>
      <c r="E13308" s="14">
        <v>1667234.89</v>
      </c>
      <c r="F13308" s="14">
        <v>1012062.8</v>
      </c>
      <c r="G13308" s="14">
        <f t="shared" si="208"/>
        <v>60.703072258762539</v>
      </c>
    </row>
    <row r="13309" spans="1:7" x14ac:dyDescent="0.25">
      <c r="A13309" s="1" t="s">
        <v>13344</v>
      </c>
      <c r="B13309" s="2" t="s">
        <v>13363</v>
      </c>
      <c r="C13309" s="3"/>
      <c r="D13309" s="1" t="s">
        <v>13397</v>
      </c>
      <c r="E13309" s="14">
        <v>316200.90999999997</v>
      </c>
      <c r="F13309" s="14">
        <v>374781.04</v>
      </c>
      <c r="G13309" s="14">
        <v>100</v>
      </c>
    </row>
    <row r="13310" spans="1:7" x14ac:dyDescent="0.25">
      <c r="A13310" s="1" t="s">
        <v>13344</v>
      </c>
      <c r="B13310" s="2" t="s">
        <v>13363</v>
      </c>
      <c r="C13310" s="3"/>
      <c r="D13310" s="1" t="s">
        <v>13398</v>
      </c>
      <c r="E13310" s="14">
        <v>301675.92000000004</v>
      </c>
      <c r="F13310" s="14">
        <v>46735.03</v>
      </c>
      <c r="G13310" s="14">
        <f t="shared" si="208"/>
        <v>15.491799942136577</v>
      </c>
    </row>
    <row r="13311" spans="1:7" x14ac:dyDescent="0.25">
      <c r="A13311" s="1" t="s">
        <v>13344</v>
      </c>
      <c r="B13311" s="2" t="s">
        <v>13363</v>
      </c>
      <c r="C13311" s="3"/>
      <c r="D13311" s="1" t="s">
        <v>13399</v>
      </c>
      <c r="E13311" s="14">
        <v>321476.17000000004</v>
      </c>
      <c r="F13311" s="14">
        <v>274084.90999999997</v>
      </c>
      <c r="G13311" s="14">
        <f t="shared" si="208"/>
        <v>85.258235470454906</v>
      </c>
    </row>
    <row r="13312" spans="1:7" x14ac:dyDescent="0.25">
      <c r="A13312" s="1" t="s">
        <v>13344</v>
      </c>
      <c r="B13312" s="2" t="s">
        <v>13363</v>
      </c>
      <c r="C13312" s="3"/>
      <c r="D13312" s="1" t="s">
        <v>13400</v>
      </c>
      <c r="E13312" s="14">
        <v>1639310.54</v>
      </c>
      <c r="F13312" s="14">
        <v>1523967.46</v>
      </c>
      <c r="G13312" s="14">
        <f t="shared" si="208"/>
        <v>92.963927383764627</v>
      </c>
    </row>
    <row r="13313" spans="1:7" x14ac:dyDescent="0.25">
      <c r="A13313" s="1" t="s">
        <v>13344</v>
      </c>
      <c r="B13313" s="2" t="s">
        <v>13363</v>
      </c>
      <c r="C13313" s="3"/>
      <c r="D13313" s="1" t="s">
        <v>13401</v>
      </c>
      <c r="E13313" s="14">
        <v>664994.02</v>
      </c>
      <c r="F13313" s="14">
        <v>654438.31999999995</v>
      </c>
      <c r="G13313" s="14">
        <f t="shared" si="208"/>
        <v>98.412662417625938</v>
      </c>
    </row>
    <row r="13314" spans="1:7" x14ac:dyDescent="0.25">
      <c r="A13314" s="1" t="s">
        <v>13344</v>
      </c>
      <c r="B13314" s="2" t="s">
        <v>13363</v>
      </c>
      <c r="C13314" s="3"/>
      <c r="D13314" s="1" t="s">
        <v>13402</v>
      </c>
      <c r="E13314" s="14">
        <v>324957.76</v>
      </c>
      <c r="F13314" s="14">
        <v>285074.55</v>
      </c>
      <c r="G13314" s="14">
        <f t="shared" si="208"/>
        <v>87.726647918794114</v>
      </c>
    </row>
    <row r="13315" spans="1:7" x14ac:dyDescent="0.25">
      <c r="A13315" s="1" t="s">
        <v>13344</v>
      </c>
      <c r="B13315" s="2" t="s">
        <v>13363</v>
      </c>
      <c r="C13315" s="3"/>
      <c r="D13315" s="1" t="s">
        <v>13403</v>
      </c>
      <c r="E13315" s="14">
        <v>209394.73</v>
      </c>
      <c r="F13315" s="14">
        <v>173880.21</v>
      </c>
      <c r="G13315" s="14">
        <f t="shared" si="208"/>
        <v>83.039439435748932</v>
      </c>
    </row>
    <row r="13316" spans="1:7" x14ac:dyDescent="0.25">
      <c r="A13316" s="1" t="s">
        <v>13344</v>
      </c>
      <c r="B13316" s="2" t="s">
        <v>13363</v>
      </c>
      <c r="C13316" s="3"/>
      <c r="D13316" s="1" t="s">
        <v>13404</v>
      </c>
      <c r="E13316" s="14">
        <v>226087.25</v>
      </c>
      <c r="F13316" s="14">
        <v>195075.77</v>
      </c>
      <c r="G13316" s="14">
        <f t="shared" si="208"/>
        <v>86.283401651353614</v>
      </c>
    </row>
    <row r="13317" spans="1:7" x14ac:dyDescent="0.25">
      <c r="A13317" s="1" t="s">
        <v>13344</v>
      </c>
      <c r="B13317" s="2" t="s">
        <v>13363</v>
      </c>
      <c r="C13317" s="3"/>
      <c r="D13317" s="1" t="s">
        <v>13405</v>
      </c>
      <c r="E13317" s="14">
        <v>240774.69999999998</v>
      </c>
      <c r="F13317" s="14">
        <v>145509.56</v>
      </c>
      <c r="G13317" s="14">
        <f t="shared" si="208"/>
        <v>60.433907715387051</v>
      </c>
    </row>
    <row r="13318" spans="1:7" x14ac:dyDescent="0.25">
      <c r="A13318" s="1" t="s">
        <v>13344</v>
      </c>
      <c r="B13318" s="2" t="s">
        <v>13363</v>
      </c>
      <c r="C13318" s="3"/>
      <c r="D13318" s="1" t="s">
        <v>13406</v>
      </c>
      <c r="E13318" s="14">
        <v>212964.53</v>
      </c>
      <c r="F13318" s="14">
        <v>149352.29</v>
      </c>
      <c r="G13318" s="14">
        <f t="shared" si="208"/>
        <v>70.130124485988361</v>
      </c>
    </row>
    <row r="13319" spans="1:7" x14ac:dyDescent="0.25">
      <c r="A13319" s="1" t="s">
        <v>13344</v>
      </c>
      <c r="B13319" s="2" t="s">
        <v>13363</v>
      </c>
      <c r="C13319" s="3"/>
      <c r="D13319" s="1" t="s">
        <v>13407</v>
      </c>
      <c r="E13319" s="14">
        <v>213294.74000000002</v>
      </c>
      <c r="F13319" s="14">
        <v>130850.34</v>
      </c>
      <c r="G13319" s="14">
        <f t="shared" si="208"/>
        <v>61.347194965989303</v>
      </c>
    </row>
    <row r="13320" spans="1:7" x14ac:dyDescent="0.25">
      <c r="A13320" s="1" t="s">
        <v>13344</v>
      </c>
      <c r="B13320" s="2" t="s">
        <v>13363</v>
      </c>
      <c r="C13320" s="3"/>
      <c r="D13320" s="1" t="s">
        <v>13408</v>
      </c>
      <c r="E13320" s="14">
        <v>219306.2</v>
      </c>
      <c r="F13320" s="14">
        <v>127024.4</v>
      </c>
      <c r="G13320" s="14">
        <f t="shared" si="208"/>
        <v>57.921025488563473</v>
      </c>
    </row>
    <row r="13321" spans="1:7" x14ac:dyDescent="0.25">
      <c r="A13321" s="1" t="s">
        <v>13344</v>
      </c>
      <c r="B13321" s="2" t="s">
        <v>13363</v>
      </c>
      <c r="C13321" s="3"/>
      <c r="D13321" s="1" t="s">
        <v>13409</v>
      </c>
      <c r="E13321" s="14">
        <v>214375.32</v>
      </c>
      <c r="F13321" s="14">
        <v>119045.67</v>
      </c>
      <c r="G13321" s="14">
        <f t="shared" si="208"/>
        <v>55.531424979330644</v>
      </c>
    </row>
    <row r="13322" spans="1:7" x14ac:dyDescent="0.25">
      <c r="A13322" s="1" t="s">
        <v>13344</v>
      </c>
      <c r="B13322" s="2" t="s">
        <v>13363</v>
      </c>
      <c r="C13322" s="3"/>
      <c r="D13322" s="1" t="s">
        <v>13410</v>
      </c>
      <c r="E13322" s="14">
        <v>1303418.51</v>
      </c>
      <c r="F13322" s="14">
        <v>1215290.8500000001</v>
      </c>
      <c r="G13322" s="14">
        <f t="shared" si="208"/>
        <v>93.238728825479086</v>
      </c>
    </row>
    <row r="13323" spans="1:7" x14ac:dyDescent="0.25">
      <c r="A13323" s="1" t="s">
        <v>13344</v>
      </c>
      <c r="B13323" s="2" t="s">
        <v>13363</v>
      </c>
      <c r="C13323" s="3"/>
      <c r="D13323" s="1" t="s">
        <v>13411</v>
      </c>
      <c r="E13323" s="14">
        <v>3932778.33</v>
      </c>
      <c r="F13323" s="14">
        <v>3706025.78</v>
      </c>
      <c r="G13323" s="14">
        <f t="shared" si="208"/>
        <v>94.234291104833261</v>
      </c>
    </row>
    <row r="13324" spans="1:7" x14ac:dyDescent="0.25">
      <c r="A13324" s="1" t="s">
        <v>13344</v>
      </c>
      <c r="B13324" s="2" t="s">
        <v>13363</v>
      </c>
      <c r="C13324" s="3"/>
      <c r="D13324" s="1" t="s">
        <v>13412</v>
      </c>
      <c r="E13324" s="14">
        <v>421033.11</v>
      </c>
      <c r="F13324" s="14">
        <v>244722.11</v>
      </c>
      <c r="G13324" s="14">
        <f t="shared" si="208"/>
        <v>58.124195980691397</v>
      </c>
    </row>
    <row r="13325" spans="1:7" x14ac:dyDescent="0.25">
      <c r="A13325" s="1" t="s">
        <v>13344</v>
      </c>
      <c r="B13325" s="2" t="s">
        <v>13363</v>
      </c>
      <c r="C13325" s="3"/>
      <c r="D13325" s="1" t="s">
        <v>13413</v>
      </c>
      <c r="E13325" s="14">
        <v>491840.01</v>
      </c>
      <c r="F13325" s="14">
        <v>475578.1</v>
      </c>
      <c r="G13325" s="14">
        <f t="shared" ref="G13325:G13388" si="209">F13325/E13325*100</f>
        <v>96.693658574055405</v>
      </c>
    </row>
    <row r="13326" spans="1:7" ht="25.5" x14ac:dyDescent="0.25">
      <c r="A13326" s="1" t="s">
        <v>13344</v>
      </c>
      <c r="B13326" s="2" t="s">
        <v>13363</v>
      </c>
      <c r="C13326" s="3"/>
      <c r="D13326" s="1" t="s">
        <v>13414</v>
      </c>
      <c r="E13326" s="14">
        <v>502204.45</v>
      </c>
      <c r="F13326" s="14">
        <v>446616.46</v>
      </c>
      <c r="G13326" s="14">
        <f t="shared" si="209"/>
        <v>88.931203218131586</v>
      </c>
    </row>
    <row r="13327" spans="1:7" ht="25.5" x14ac:dyDescent="0.25">
      <c r="A13327" s="1" t="s">
        <v>13344</v>
      </c>
      <c r="B13327" s="2" t="s">
        <v>13363</v>
      </c>
      <c r="C13327" s="3"/>
      <c r="D13327" s="1" t="s">
        <v>13415</v>
      </c>
      <c r="E13327" s="14">
        <v>613632.91999999993</v>
      </c>
      <c r="F13327" s="14">
        <v>587635.69999999995</v>
      </c>
      <c r="G13327" s="14">
        <f t="shared" si="209"/>
        <v>95.763392224784809</v>
      </c>
    </row>
    <row r="13328" spans="1:7" ht="25.5" x14ac:dyDescent="0.25">
      <c r="A13328" s="1" t="s">
        <v>13344</v>
      </c>
      <c r="B13328" s="2" t="s">
        <v>13363</v>
      </c>
      <c r="C13328" s="3"/>
      <c r="D13328" s="1" t="s">
        <v>13416</v>
      </c>
      <c r="E13328" s="14">
        <v>646589.64</v>
      </c>
      <c r="F13328" s="14">
        <v>608545.35</v>
      </c>
      <c r="G13328" s="14">
        <f t="shared" si="209"/>
        <v>94.116161527116333</v>
      </c>
    </row>
    <row r="13329" spans="1:7" ht="25.5" x14ac:dyDescent="0.25">
      <c r="A13329" s="1" t="s">
        <v>13344</v>
      </c>
      <c r="B13329" s="2" t="s">
        <v>13363</v>
      </c>
      <c r="C13329" s="3"/>
      <c r="D13329" s="1" t="s">
        <v>13417</v>
      </c>
      <c r="E13329" s="14">
        <v>621117.29</v>
      </c>
      <c r="F13329" s="14">
        <v>599838.85</v>
      </c>
      <c r="G13329" s="14">
        <f t="shared" si="209"/>
        <v>96.574167175413834</v>
      </c>
    </row>
    <row r="13330" spans="1:7" x14ac:dyDescent="0.25">
      <c r="A13330" s="1" t="s">
        <v>13344</v>
      </c>
      <c r="B13330" s="2" t="s">
        <v>13363</v>
      </c>
      <c r="C13330" s="3"/>
      <c r="D13330" s="1" t="s">
        <v>13418</v>
      </c>
      <c r="E13330" s="14">
        <v>1295579.5999999999</v>
      </c>
      <c r="F13330" s="14">
        <v>1179776.58</v>
      </c>
      <c r="G13330" s="14">
        <f t="shared" si="209"/>
        <v>91.061682354368671</v>
      </c>
    </row>
    <row r="13331" spans="1:7" x14ac:dyDescent="0.25">
      <c r="A13331" s="1" t="s">
        <v>13344</v>
      </c>
      <c r="B13331" s="2" t="s">
        <v>13363</v>
      </c>
      <c r="C13331" s="3"/>
      <c r="D13331" s="1" t="s">
        <v>13419</v>
      </c>
      <c r="E13331" s="14">
        <v>3611672.27</v>
      </c>
      <c r="F13331" s="14">
        <v>3215766.13</v>
      </c>
      <c r="G13331" s="14">
        <f t="shared" si="209"/>
        <v>89.038148801912186</v>
      </c>
    </row>
    <row r="13332" spans="1:7" x14ac:dyDescent="0.25">
      <c r="A13332" s="1" t="s">
        <v>13344</v>
      </c>
      <c r="B13332" s="2" t="s">
        <v>13363</v>
      </c>
      <c r="C13332" s="3"/>
      <c r="D13332" s="1" t="s">
        <v>13420</v>
      </c>
      <c r="E13332" s="14">
        <v>834114.4</v>
      </c>
      <c r="F13332" s="14">
        <v>698513.29</v>
      </c>
      <c r="G13332" s="14">
        <f t="shared" si="209"/>
        <v>83.743104063423431</v>
      </c>
    </row>
    <row r="13333" spans="1:7" x14ac:dyDescent="0.25">
      <c r="A13333" s="1" t="s">
        <v>13344</v>
      </c>
      <c r="B13333" s="2" t="s">
        <v>13363</v>
      </c>
      <c r="C13333" s="3"/>
      <c r="D13333" s="1" t="s">
        <v>13421</v>
      </c>
      <c r="E13333" s="14">
        <v>365615.03</v>
      </c>
      <c r="F13333" s="14">
        <v>342595.71</v>
      </c>
      <c r="G13333" s="14">
        <f t="shared" si="209"/>
        <v>93.703945923667305</v>
      </c>
    </row>
    <row r="13334" spans="1:7" x14ac:dyDescent="0.25">
      <c r="A13334" s="1" t="s">
        <v>13344</v>
      </c>
      <c r="B13334" s="2" t="s">
        <v>13363</v>
      </c>
      <c r="C13334" s="3"/>
      <c r="D13334" s="1" t="s">
        <v>13422</v>
      </c>
      <c r="E13334" s="14">
        <v>244490.02</v>
      </c>
      <c r="F13334" s="14">
        <v>214338.92</v>
      </c>
      <c r="G13334" s="14">
        <f t="shared" si="209"/>
        <v>87.667758381303258</v>
      </c>
    </row>
    <row r="13335" spans="1:7" x14ac:dyDescent="0.25">
      <c r="A13335" s="1" t="s">
        <v>13344</v>
      </c>
      <c r="B13335" s="2" t="s">
        <v>13363</v>
      </c>
      <c r="C13335" s="3"/>
      <c r="D13335" s="1" t="s">
        <v>13423</v>
      </c>
      <c r="E13335" s="14">
        <v>399619.01999999996</v>
      </c>
      <c r="F13335" s="14">
        <v>196122.18</v>
      </c>
      <c r="G13335" s="14">
        <f t="shared" si="209"/>
        <v>49.077288663587638</v>
      </c>
    </row>
    <row r="13336" spans="1:7" x14ac:dyDescent="0.25">
      <c r="A13336" s="1" t="s">
        <v>13344</v>
      </c>
      <c r="B13336" s="2" t="s">
        <v>13363</v>
      </c>
      <c r="C13336" s="3"/>
      <c r="D13336" s="1" t="s">
        <v>13424</v>
      </c>
      <c r="E13336" s="14">
        <v>1619665.1700000002</v>
      </c>
      <c r="F13336" s="14">
        <v>1512481.69</v>
      </c>
      <c r="G13336" s="14">
        <f t="shared" si="209"/>
        <v>93.382368035981159</v>
      </c>
    </row>
    <row r="13337" spans="1:7" x14ac:dyDescent="0.25">
      <c r="A13337" s="1" t="s">
        <v>13344</v>
      </c>
      <c r="B13337" s="2" t="s">
        <v>13363</v>
      </c>
      <c r="C13337" s="3"/>
      <c r="D13337" s="1" t="s">
        <v>13425</v>
      </c>
      <c r="E13337" s="14">
        <v>1786324.5899999999</v>
      </c>
      <c r="F13337" s="14">
        <v>1215192.06</v>
      </c>
      <c r="G13337" s="14">
        <f t="shared" si="209"/>
        <v>68.027505572209591</v>
      </c>
    </row>
    <row r="13338" spans="1:7" x14ac:dyDescent="0.25">
      <c r="A13338" s="1" t="s">
        <v>13344</v>
      </c>
      <c r="B13338" s="2" t="s">
        <v>13363</v>
      </c>
      <c r="C13338" s="3"/>
      <c r="D13338" s="1" t="s">
        <v>13426</v>
      </c>
      <c r="E13338" s="14">
        <v>492131.99</v>
      </c>
      <c r="F13338" s="14">
        <v>460712.43</v>
      </c>
      <c r="G13338" s="14">
        <f t="shared" si="209"/>
        <v>93.615623320889995</v>
      </c>
    </row>
    <row r="13339" spans="1:7" ht="25.5" x14ac:dyDescent="0.25">
      <c r="A13339" s="1" t="s">
        <v>13344</v>
      </c>
      <c r="B13339" s="2" t="s">
        <v>13363</v>
      </c>
      <c r="C13339" s="3"/>
      <c r="D13339" s="1" t="s">
        <v>13427</v>
      </c>
      <c r="E13339" s="14">
        <v>367381.2</v>
      </c>
      <c r="F13339" s="14">
        <v>349154.27</v>
      </c>
      <c r="G13339" s="14">
        <f t="shared" si="209"/>
        <v>95.038687336205555</v>
      </c>
    </row>
    <row r="13340" spans="1:7" x14ac:dyDescent="0.25">
      <c r="A13340" s="1" t="s">
        <v>13344</v>
      </c>
      <c r="B13340" s="2" t="s">
        <v>13363</v>
      </c>
      <c r="C13340" s="3"/>
      <c r="D13340" s="1" t="s">
        <v>13428</v>
      </c>
      <c r="E13340" s="14">
        <v>377456.78</v>
      </c>
      <c r="F13340" s="14">
        <v>375971.48</v>
      </c>
      <c r="G13340" s="14">
        <f t="shared" si="209"/>
        <v>99.606497994286912</v>
      </c>
    </row>
    <row r="13341" spans="1:7" ht="25.5" x14ac:dyDescent="0.25">
      <c r="A13341" s="1" t="s">
        <v>13344</v>
      </c>
      <c r="B13341" s="2" t="s">
        <v>13363</v>
      </c>
      <c r="C13341" s="3"/>
      <c r="D13341" s="1" t="s">
        <v>13429</v>
      </c>
      <c r="E13341" s="14">
        <v>373658</v>
      </c>
      <c r="F13341" s="14">
        <v>335073.78000000003</v>
      </c>
      <c r="G13341" s="14">
        <f t="shared" si="209"/>
        <v>89.673921072210433</v>
      </c>
    </row>
    <row r="13342" spans="1:7" x14ac:dyDescent="0.25">
      <c r="A13342" s="1" t="s">
        <v>13344</v>
      </c>
      <c r="B13342" s="2" t="s">
        <v>13363</v>
      </c>
      <c r="C13342" s="3"/>
      <c r="D13342" s="1" t="s">
        <v>13430</v>
      </c>
      <c r="E13342" s="14">
        <v>374357.23</v>
      </c>
      <c r="F13342" s="14">
        <v>465513.27</v>
      </c>
      <c r="G13342" s="14">
        <v>100</v>
      </c>
    </row>
    <row r="13343" spans="1:7" x14ac:dyDescent="0.25">
      <c r="A13343" s="1" t="s">
        <v>13344</v>
      </c>
      <c r="B13343" s="2" t="s">
        <v>13363</v>
      </c>
      <c r="C13343" s="3"/>
      <c r="D13343" s="1" t="s">
        <v>13431</v>
      </c>
      <c r="E13343" s="14">
        <v>200438.30000000002</v>
      </c>
      <c r="F13343" s="14">
        <v>178433.75</v>
      </c>
      <c r="G13343" s="14">
        <f t="shared" si="209"/>
        <v>89.021783760888013</v>
      </c>
    </row>
    <row r="13344" spans="1:7" x14ac:dyDescent="0.25">
      <c r="A13344" s="1" t="s">
        <v>13344</v>
      </c>
      <c r="B13344" s="2" t="s">
        <v>13363</v>
      </c>
      <c r="C13344" s="3"/>
      <c r="D13344" s="1" t="s">
        <v>13432</v>
      </c>
      <c r="E13344" s="14">
        <v>377060.58</v>
      </c>
      <c r="F13344" s="14">
        <v>298098.23</v>
      </c>
      <c r="G13344" s="14">
        <f t="shared" si="209"/>
        <v>79.058444666902062</v>
      </c>
    </row>
    <row r="13345" spans="1:7" x14ac:dyDescent="0.25">
      <c r="A13345" s="1" t="s">
        <v>13344</v>
      </c>
      <c r="B13345" s="2" t="s">
        <v>13363</v>
      </c>
      <c r="C13345" s="3"/>
      <c r="D13345" s="1" t="s">
        <v>13433</v>
      </c>
      <c r="E13345" s="14">
        <v>372346.75999999995</v>
      </c>
      <c r="F13345" s="14">
        <v>380987.94</v>
      </c>
      <c r="G13345" s="14">
        <f t="shared" si="209"/>
        <v>102.32073457548015</v>
      </c>
    </row>
    <row r="13346" spans="1:7" ht="25.5" x14ac:dyDescent="0.25">
      <c r="A13346" s="1" t="s">
        <v>13344</v>
      </c>
      <c r="B13346" s="2" t="s">
        <v>13363</v>
      </c>
      <c r="C13346" s="3"/>
      <c r="D13346" s="1" t="s">
        <v>13434</v>
      </c>
      <c r="E13346" s="14">
        <v>389287.05</v>
      </c>
      <c r="F13346" s="14">
        <v>248259.89</v>
      </c>
      <c r="G13346" s="14">
        <f t="shared" si="209"/>
        <v>63.772963934967784</v>
      </c>
    </row>
    <row r="13347" spans="1:7" x14ac:dyDescent="0.25">
      <c r="A13347" s="1" t="s">
        <v>13344</v>
      </c>
      <c r="B13347" s="2" t="s">
        <v>13363</v>
      </c>
      <c r="C13347" s="3"/>
      <c r="D13347" s="1" t="s">
        <v>13435</v>
      </c>
      <c r="E13347" s="14">
        <v>366631.93</v>
      </c>
      <c r="F13347" s="14">
        <v>358722.4</v>
      </c>
      <c r="G13347" s="14">
        <f t="shared" si="209"/>
        <v>97.842651075153228</v>
      </c>
    </row>
    <row r="13348" spans="1:7" x14ac:dyDescent="0.25">
      <c r="A13348" s="1" t="s">
        <v>13344</v>
      </c>
      <c r="B13348" s="2" t="s">
        <v>13363</v>
      </c>
      <c r="C13348" s="3"/>
      <c r="D13348" s="1" t="s">
        <v>13436</v>
      </c>
      <c r="E13348" s="14">
        <v>336253.53</v>
      </c>
      <c r="F13348" s="14">
        <v>335294.43</v>
      </c>
      <c r="G13348" s="14">
        <f t="shared" si="209"/>
        <v>99.714768793654002</v>
      </c>
    </row>
    <row r="13349" spans="1:7" x14ac:dyDescent="0.25">
      <c r="A13349" s="1" t="s">
        <v>13344</v>
      </c>
      <c r="B13349" s="2" t="s">
        <v>13363</v>
      </c>
      <c r="C13349" s="3"/>
      <c r="D13349" s="1" t="s">
        <v>13437</v>
      </c>
      <c r="E13349" s="14">
        <v>326815.87</v>
      </c>
      <c r="F13349" s="14">
        <v>312446.78999999998</v>
      </c>
      <c r="G13349" s="14">
        <f t="shared" si="209"/>
        <v>95.603310206447432</v>
      </c>
    </row>
    <row r="13350" spans="1:7" x14ac:dyDescent="0.25">
      <c r="A13350" s="1" t="s">
        <v>13344</v>
      </c>
      <c r="B13350" s="2" t="s">
        <v>13363</v>
      </c>
      <c r="C13350" s="3"/>
      <c r="D13350" s="1" t="s">
        <v>13438</v>
      </c>
      <c r="E13350" s="14">
        <v>335356.07</v>
      </c>
      <c r="F13350" s="14">
        <v>267685.31</v>
      </c>
      <c r="G13350" s="14">
        <f t="shared" si="209"/>
        <v>79.821221068102332</v>
      </c>
    </row>
    <row r="13351" spans="1:7" x14ac:dyDescent="0.25">
      <c r="A13351" s="1" t="s">
        <v>13344</v>
      </c>
      <c r="B13351" s="2" t="s">
        <v>13363</v>
      </c>
      <c r="C13351" s="3"/>
      <c r="D13351" s="1" t="s">
        <v>13439</v>
      </c>
      <c r="E13351" s="14">
        <v>393914.26</v>
      </c>
      <c r="F13351" s="14">
        <v>158339.09</v>
      </c>
      <c r="G13351" s="14">
        <f t="shared" si="209"/>
        <v>40.196333587923419</v>
      </c>
    </row>
    <row r="13352" spans="1:7" x14ac:dyDescent="0.25">
      <c r="A13352" s="1" t="s">
        <v>13344</v>
      </c>
      <c r="B13352" s="2" t="s">
        <v>13363</v>
      </c>
      <c r="C13352" s="3"/>
      <c r="D13352" s="1" t="s">
        <v>13440</v>
      </c>
      <c r="E13352" s="14">
        <v>395184.56000000006</v>
      </c>
      <c r="F13352" s="14">
        <v>103945.98</v>
      </c>
      <c r="G13352" s="14">
        <f t="shared" si="209"/>
        <v>26.303148078457312</v>
      </c>
    </row>
    <row r="13353" spans="1:7" x14ac:dyDescent="0.25">
      <c r="A13353" s="1" t="s">
        <v>13344</v>
      </c>
      <c r="B13353" s="2" t="s">
        <v>13363</v>
      </c>
      <c r="C13353" s="3"/>
      <c r="D13353" s="1" t="s">
        <v>13441</v>
      </c>
      <c r="E13353" s="14">
        <v>342062.94999999995</v>
      </c>
      <c r="F13353" s="14">
        <v>274.66000000000003</v>
      </c>
      <c r="G13353" s="14">
        <f t="shared" si="209"/>
        <v>8.0295162045465635E-2</v>
      </c>
    </row>
    <row r="13354" spans="1:7" x14ac:dyDescent="0.25">
      <c r="A13354" s="1" t="s">
        <v>13344</v>
      </c>
      <c r="B13354" s="2" t="s">
        <v>13363</v>
      </c>
      <c r="C13354" s="3"/>
      <c r="D13354" s="1" t="s">
        <v>13442</v>
      </c>
      <c r="E13354" s="14">
        <v>264312.18</v>
      </c>
      <c r="F13354" s="14">
        <v>93497.51</v>
      </c>
      <c r="G13354" s="14">
        <f t="shared" si="209"/>
        <v>35.373893855364514</v>
      </c>
    </row>
    <row r="13355" spans="1:7" x14ac:dyDescent="0.25">
      <c r="A13355" s="1" t="s">
        <v>13344</v>
      </c>
      <c r="B13355" s="2" t="s">
        <v>13363</v>
      </c>
      <c r="C13355" s="3"/>
      <c r="D13355" s="1" t="s">
        <v>13443</v>
      </c>
      <c r="E13355" s="14">
        <v>403975.16</v>
      </c>
      <c r="F13355" s="14">
        <v>127338.8</v>
      </c>
      <c r="G13355" s="14">
        <f t="shared" si="209"/>
        <v>31.521443051102448</v>
      </c>
    </row>
    <row r="13356" spans="1:7" x14ac:dyDescent="0.25">
      <c r="A13356" s="1" t="s">
        <v>13344</v>
      </c>
      <c r="B13356" s="2" t="s">
        <v>13363</v>
      </c>
      <c r="C13356" s="3"/>
      <c r="D13356" s="1" t="s">
        <v>13444</v>
      </c>
      <c r="E13356" s="14">
        <v>526864.77</v>
      </c>
      <c r="F13356" s="14">
        <v>91259.31</v>
      </c>
      <c r="G13356" s="14">
        <f t="shared" si="209"/>
        <v>17.321201795291795</v>
      </c>
    </row>
    <row r="13357" spans="1:7" ht="25.5" x14ac:dyDescent="0.25">
      <c r="A13357" s="1" t="s">
        <v>13344</v>
      </c>
      <c r="B13357" s="2" t="s">
        <v>13363</v>
      </c>
      <c r="C13357" s="3"/>
      <c r="D13357" s="1" t="s">
        <v>13445</v>
      </c>
      <c r="E13357" s="14">
        <v>711594.63</v>
      </c>
      <c r="F13357" s="14">
        <v>276370.83</v>
      </c>
      <c r="G13357" s="14">
        <f t="shared" si="209"/>
        <v>38.838239968168395</v>
      </c>
    </row>
    <row r="13358" spans="1:7" ht="25.5" x14ac:dyDescent="0.25">
      <c r="A13358" s="1" t="s">
        <v>13344</v>
      </c>
      <c r="B13358" s="2" t="s">
        <v>13363</v>
      </c>
      <c r="C13358" s="3"/>
      <c r="D13358" s="1" t="s">
        <v>13446</v>
      </c>
      <c r="E13358" s="14">
        <v>1015017.47</v>
      </c>
      <c r="F13358" s="14">
        <v>377596.72</v>
      </c>
      <c r="G13358" s="14">
        <f t="shared" si="209"/>
        <v>37.201006993505246</v>
      </c>
    </row>
    <row r="13359" spans="1:7" x14ac:dyDescent="0.25">
      <c r="A13359" s="1" t="s">
        <v>13344</v>
      </c>
      <c r="B13359" s="2" t="s">
        <v>13447</v>
      </c>
      <c r="C13359" s="3"/>
      <c r="D13359" s="1" t="s">
        <v>13448</v>
      </c>
      <c r="E13359" s="14">
        <v>445305.77</v>
      </c>
      <c r="F13359" s="14">
        <v>337661.15</v>
      </c>
      <c r="G13359" s="14">
        <f t="shared" si="209"/>
        <v>75.826807723600794</v>
      </c>
    </row>
    <row r="13360" spans="1:7" x14ac:dyDescent="0.25">
      <c r="A13360" s="1" t="s">
        <v>13344</v>
      </c>
      <c r="B13360" s="2" t="s">
        <v>13447</v>
      </c>
      <c r="C13360" s="3"/>
      <c r="D13360" s="1" t="s">
        <v>13449</v>
      </c>
      <c r="E13360" s="14">
        <v>615376.98</v>
      </c>
      <c r="F13360" s="14">
        <v>583048.30000000005</v>
      </c>
      <c r="G13360" s="14">
        <f t="shared" si="209"/>
        <v>94.746524317500473</v>
      </c>
    </row>
    <row r="13361" spans="1:7" x14ac:dyDescent="0.25">
      <c r="A13361" s="1" t="s">
        <v>13344</v>
      </c>
      <c r="B13361" s="2" t="s">
        <v>13447</v>
      </c>
      <c r="C13361" s="3"/>
      <c r="D13361" s="1" t="s">
        <v>13450</v>
      </c>
      <c r="E13361" s="14">
        <v>335602.53</v>
      </c>
      <c r="F13361" s="14">
        <v>323177.01</v>
      </c>
      <c r="G13361" s="14">
        <f t="shared" si="209"/>
        <v>96.29754876996904</v>
      </c>
    </row>
    <row r="13362" spans="1:7" x14ac:dyDescent="0.25">
      <c r="A13362" s="1" t="s">
        <v>13344</v>
      </c>
      <c r="B13362" s="2" t="s">
        <v>13447</v>
      </c>
      <c r="C13362" s="3"/>
      <c r="D13362" s="1" t="s">
        <v>13451</v>
      </c>
      <c r="E13362" s="14">
        <v>308581.76999999996</v>
      </c>
      <c r="F13362" s="14">
        <v>307432.65999999997</v>
      </c>
      <c r="G13362" s="14">
        <f t="shared" si="209"/>
        <v>99.627615720786096</v>
      </c>
    </row>
    <row r="13363" spans="1:7" x14ac:dyDescent="0.25">
      <c r="A13363" s="1" t="s">
        <v>13344</v>
      </c>
      <c r="B13363" s="2" t="s">
        <v>656</v>
      </c>
      <c r="C13363" s="3"/>
      <c r="D13363" s="1" t="s">
        <v>13452</v>
      </c>
      <c r="E13363" s="14">
        <v>555730.64</v>
      </c>
      <c r="F13363" s="14">
        <v>382373.92</v>
      </c>
      <c r="G13363" s="14">
        <f t="shared" si="209"/>
        <v>68.805621370813739</v>
      </c>
    </row>
    <row r="13364" spans="1:7" x14ac:dyDescent="0.25">
      <c r="A13364" s="1" t="s">
        <v>13344</v>
      </c>
      <c r="B13364" s="2" t="s">
        <v>656</v>
      </c>
      <c r="C13364" s="3"/>
      <c r="D13364" s="1" t="s">
        <v>13453</v>
      </c>
      <c r="E13364" s="14">
        <v>502921.74</v>
      </c>
      <c r="F13364" s="14">
        <v>443480.53</v>
      </c>
      <c r="G13364" s="14">
        <f t="shared" si="209"/>
        <v>88.180823123693159</v>
      </c>
    </row>
    <row r="13365" spans="1:7" x14ac:dyDescent="0.25">
      <c r="A13365" s="1" t="s">
        <v>13344</v>
      </c>
      <c r="B13365" s="2" t="s">
        <v>656</v>
      </c>
      <c r="C13365" s="3"/>
      <c r="D13365" s="1" t="s">
        <v>13454</v>
      </c>
      <c r="E13365" s="14">
        <v>491414</v>
      </c>
      <c r="F13365" s="14">
        <v>499955.21</v>
      </c>
      <c r="G13365" s="14">
        <f t="shared" si="209"/>
        <v>101.73808845494838</v>
      </c>
    </row>
    <row r="13366" spans="1:7" x14ac:dyDescent="0.25">
      <c r="A13366" s="1" t="s">
        <v>13344</v>
      </c>
      <c r="B13366" s="2" t="s">
        <v>13455</v>
      </c>
      <c r="C13366" s="3"/>
      <c r="D13366" s="1" t="s">
        <v>13456</v>
      </c>
      <c r="E13366" s="14">
        <v>778232.57000000007</v>
      </c>
      <c r="F13366" s="14">
        <v>376967.9</v>
      </c>
      <c r="G13366" s="14">
        <f t="shared" si="209"/>
        <v>48.438977566821698</v>
      </c>
    </row>
    <row r="13367" spans="1:7" x14ac:dyDescent="0.25">
      <c r="A13367" s="1" t="s">
        <v>13344</v>
      </c>
      <c r="B13367" s="2" t="s">
        <v>13455</v>
      </c>
      <c r="C13367" s="3"/>
      <c r="D13367" s="1" t="s">
        <v>13457</v>
      </c>
      <c r="E13367" s="14">
        <v>734464.97</v>
      </c>
      <c r="F13367" s="14">
        <v>103745.35</v>
      </c>
      <c r="G13367" s="14">
        <f t="shared" si="209"/>
        <v>14.125295859923723</v>
      </c>
    </row>
    <row r="13368" spans="1:7" ht="25.5" x14ac:dyDescent="0.25">
      <c r="A13368" s="1" t="s">
        <v>13344</v>
      </c>
      <c r="B13368" s="2" t="s">
        <v>13455</v>
      </c>
      <c r="C13368" s="3"/>
      <c r="D13368" s="1" t="s">
        <v>13458</v>
      </c>
      <c r="E13368" s="14">
        <v>376478.5</v>
      </c>
      <c r="F13368" s="14">
        <v>211152.53</v>
      </c>
      <c r="G13368" s="14">
        <f t="shared" si="209"/>
        <v>56.086212094448953</v>
      </c>
    </row>
    <row r="13369" spans="1:7" ht="25.5" x14ac:dyDescent="0.25">
      <c r="A13369" s="1" t="s">
        <v>13344</v>
      </c>
      <c r="B13369" s="2" t="s">
        <v>13455</v>
      </c>
      <c r="C13369" s="3"/>
      <c r="D13369" s="1" t="s">
        <v>13459</v>
      </c>
      <c r="E13369" s="14">
        <v>342769.97</v>
      </c>
      <c r="F13369" s="14">
        <v>111448.3</v>
      </c>
      <c r="G13369" s="14">
        <f t="shared" si="209"/>
        <v>32.514020991978967</v>
      </c>
    </row>
    <row r="13370" spans="1:7" ht="25.5" x14ac:dyDescent="0.25">
      <c r="A13370" s="1" t="s">
        <v>13344</v>
      </c>
      <c r="B13370" s="2" t="s">
        <v>13455</v>
      </c>
      <c r="C13370" s="3"/>
      <c r="D13370" s="1" t="s">
        <v>13460</v>
      </c>
      <c r="E13370" s="14">
        <v>376455.60000000003</v>
      </c>
      <c r="F13370" s="14">
        <v>90070.18</v>
      </c>
      <c r="G13370" s="14">
        <f t="shared" si="209"/>
        <v>23.925844110168633</v>
      </c>
    </row>
    <row r="13371" spans="1:7" x14ac:dyDescent="0.25">
      <c r="A13371" s="1" t="s">
        <v>13344</v>
      </c>
      <c r="B13371" s="2" t="s">
        <v>13455</v>
      </c>
      <c r="C13371" s="3"/>
      <c r="D13371" s="1" t="s">
        <v>13461</v>
      </c>
      <c r="E13371" s="14">
        <v>528538.42000000004</v>
      </c>
      <c r="F13371" s="14">
        <v>198606.27</v>
      </c>
      <c r="G13371" s="14">
        <f t="shared" si="209"/>
        <v>37.576505791196787</v>
      </c>
    </row>
    <row r="13372" spans="1:7" ht="25.5" x14ac:dyDescent="0.25">
      <c r="A13372" s="1" t="s">
        <v>13344</v>
      </c>
      <c r="B13372" s="2" t="s">
        <v>13455</v>
      </c>
      <c r="C13372" s="3"/>
      <c r="D13372" s="1" t="s">
        <v>13462</v>
      </c>
      <c r="E13372" s="14">
        <v>433597.81</v>
      </c>
      <c r="F13372" s="14">
        <v>0</v>
      </c>
      <c r="G13372" s="14">
        <f t="shared" si="209"/>
        <v>0</v>
      </c>
    </row>
    <row r="13373" spans="1:7" x14ac:dyDescent="0.25">
      <c r="A13373" s="1" t="s">
        <v>13344</v>
      </c>
      <c r="B13373" s="2" t="s">
        <v>13455</v>
      </c>
      <c r="C13373" s="3"/>
      <c r="D13373" s="1" t="s">
        <v>13463</v>
      </c>
      <c r="E13373" s="14">
        <v>789273.64</v>
      </c>
      <c r="F13373" s="14">
        <v>619231.29</v>
      </c>
      <c r="G13373" s="14">
        <f t="shared" si="209"/>
        <v>78.455843273823263</v>
      </c>
    </row>
    <row r="13374" spans="1:7" x14ac:dyDescent="0.25">
      <c r="A13374" s="1" t="s">
        <v>13464</v>
      </c>
      <c r="B13374" s="2" t="s">
        <v>13465</v>
      </c>
      <c r="C13374" s="3"/>
      <c r="D13374" s="1" t="s">
        <v>13466</v>
      </c>
      <c r="E13374" s="14">
        <v>332820.49</v>
      </c>
      <c r="F13374" s="14">
        <v>238112.56</v>
      </c>
      <c r="G13374" s="14">
        <f t="shared" si="209"/>
        <v>71.543840344685506</v>
      </c>
    </row>
    <row r="13375" spans="1:7" x14ac:dyDescent="0.25">
      <c r="A13375" s="1" t="s">
        <v>13464</v>
      </c>
      <c r="B13375" s="2" t="s">
        <v>13465</v>
      </c>
      <c r="C13375" s="3"/>
      <c r="D13375" s="1" t="s">
        <v>13467</v>
      </c>
      <c r="E13375" s="14">
        <v>624033.9</v>
      </c>
      <c r="F13375" s="14">
        <v>369933.89</v>
      </c>
      <c r="G13375" s="14">
        <f t="shared" si="209"/>
        <v>59.281056686183234</v>
      </c>
    </row>
    <row r="13376" spans="1:7" x14ac:dyDescent="0.25">
      <c r="A13376" s="1" t="s">
        <v>13464</v>
      </c>
      <c r="B13376" s="2" t="s">
        <v>13465</v>
      </c>
      <c r="C13376" s="3"/>
      <c r="D13376" s="1" t="s">
        <v>13468</v>
      </c>
      <c r="E13376" s="14">
        <v>335948.58</v>
      </c>
      <c r="F13376" s="14">
        <v>335948.58</v>
      </c>
      <c r="G13376" s="14">
        <f t="shared" si="209"/>
        <v>100</v>
      </c>
    </row>
    <row r="13377" spans="1:7" x14ac:dyDescent="0.25">
      <c r="A13377" s="1" t="s">
        <v>13464</v>
      </c>
      <c r="B13377" s="2" t="s">
        <v>13465</v>
      </c>
      <c r="C13377" s="3"/>
      <c r="D13377" s="1" t="s">
        <v>13469</v>
      </c>
      <c r="E13377" s="14">
        <v>311886.07</v>
      </c>
      <c r="F13377" s="14">
        <v>252412.32</v>
      </c>
      <c r="G13377" s="14">
        <f t="shared" si="209"/>
        <v>80.930937377228801</v>
      </c>
    </row>
    <row r="13378" spans="1:7" x14ac:dyDescent="0.25">
      <c r="A13378" s="1" t="s">
        <v>13464</v>
      </c>
      <c r="B13378" s="2" t="s">
        <v>13465</v>
      </c>
      <c r="C13378" s="3"/>
      <c r="D13378" s="1" t="s">
        <v>13470</v>
      </c>
      <c r="E13378" s="14">
        <v>327216.96000000002</v>
      </c>
      <c r="F13378" s="14">
        <v>291676.71000000002</v>
      </c>
      <c r="G13378" s="14">
        <f t="shared" si="209"/>
        <v>89.138628388944142</v>
      </c>
    </row>
    <row r="13379" spans="1:7" x14ac:dyDescent="0.25">
      <c r="A13379" s="1" t="s">
        <v>13464</v>
      </c>
      <c r="B13379" s="2" t="s">
        <v>13465</v>
      </c>
      <c r="C13379" s="3"/>
      <c r="D13379" s="1" t="s">
        <v>13471</v>
      </c>
      <c r="E13379" s="14">
        <v>336395.8</v>
      </c>
      <c r="F13379" s="14">
        <v>308194.71999999997</v>
      </c>
      <c r="G13379" s="14">
        <f t="shared" si="209"/>
        <v>91.616696760185462</v>
      </c>
    </row>
    <row r="13380" spans="1:7" x14ac:dyDescent="0.25">
      <c r="A13380" s="1" t="s">
        <v>13464</v>
      </c>
      <c r="B13380" s="2" t="s">
        <v>13465</v>
      </c>
      <c r="C13380" s="3"/>
      <c r="D13380" s="1" t="s">
        <v>13472</v>
      </c>
      <c r="E13380" s="14">
        <v>326964.36000000004</v>
      </c>
      <c r="F13380" s="14">
        <v>318809.27</v>
      </c>
      <c r="G13380" s="14">
        <f t="shared" si="209"/>
        <v>97.505816841933466</v>
      </c>
    </row>
    <row r="13381" spans="1:7" x14ac:dyDescent="0.25">
      <c r="A13381" s="1" t="s">
        <v>13464</v>
      </c>
      <c r="B13381" s="2" t="s">
        <v>13465</v>
      </c>
      <c r="C13381" s="3"/>
      <c r="D13381" s="1" t="s">
        <v>13473</v>
      </c>
      <c r="E13381" s="14">
        <v>320099.53999999998</v>
      </c>
      <c r="F13381" s="14">
        <v>320099.53999999998</v>
      </c>
      <c r="G13381" s="14">
        <f t="shared" si="209"/>
        <v>100</v>
      </c>
    </row>
    <row r="13382" spans="1:7" x14ac:dyDescent="0.25">
      <c r="A13382" s="1" t="s">
        <v>13464</v>
      </c>
      <c r="B13382" s="2" t="s">
        <v>13465</v>
      </c>
      <c r="C13382" s="3"/>
      <c r="D13382" s="1" t="s">
        <v>13474</v>
      </c>
      <c r="E13382" s="14">
        <v>557588.18999999994</v>
      </c>
      <c r="F13382" s="14">
        <v>487608.6</v>
      </c>
      <c r="G13382" s="14">
        <f t="shared" si="209"/>
        <v>87.449592503026295</v>
      </c>
    </row>
    <row r="13383" spans="1:7" x14ac:dyDescent="0.25">
      <c r="A13383" s="1" t="s">
        <v>13464</v>
      </c>
      <c r="B13383" s="2" t="s">
        <v>13465</v>
      </c>
      <c r="C13383" s="3"/>
      <c r="D13383" s="1" t="s">
        <v>13475</v>
      </c>
      <c r="E13383" s="14">
        <v>299657.07</v>
      </c>
      <c r="F13383" s="14">
        <v>267742.34999999998</v>
      </c>
      <c r="G13383" s="14">
        <f t="shared" si="209"/>
        <v>89.349585511197844</v>
      </c>
    </row>
    <row r="13384" spans="1:7" x14ac:dyDescent="0.25">
      <c r="A13384" s="1" t="s">
        <v>13464</v>
      </c>
      <c r="B13384" s="2" t="s">
        <v>13465</v>
      </c>
      <c r="C13384" s="3"/>
      <c r="D13384" s="1" t="s">
        <v>13476</v>
      </c>
      <c r="E13384" s="14">
        <v>293116.32999999996</v>
      </c>
      <c r="F13384" s="14">
        <v>288449.53000000003</v>
      </c>
      <c r="G13384" s="14">
        <f t="shared" si="209"/>
        <v>98.407867620340383</v>
      </c>
    </row>
    <row r="13385" spans="1:7" x14ac:dyDescent="0.25">
      <c r="A13385" s="1" t="s">
        <v>13464</v>
      </c>
      <c r="B13385" s="2" t="s">
        <v>13465</v>
      </c>
      <c r="C13385" s="3"/>
      <c r="D13385" s="1" t="s">
        <v>13477</v>
      </c>
      <c r="E13385" s="14">
        <v>304630.45</v>
      </c>
      <c r="F13385" s="14">
        <v>198541.23</v>
      </c>
      <c r="G13385" s="14">
        <f t="shared" si="209"/>
        <v>65.174453177612406</v>
      </c>
    </row>
    <row r="13386" spans="1:7" x14ac:dyDescent="0.25">
      <c r="A13386" s="1" t="s">
        <v>13464</v>
      </c>
      <c r="B13386" s="2" t="s">
        <v>13465</v>
      </c>
      <c r="C13386" s="3"/>
      <c r="D13386" s="1" t="s">
        <v>13478</v>
      </c>
      <c r="E13386" s="14">
        <v>362536.85</v>
      </c>
      <c r="F13386" s="14">
        <v>253532.47</v>
      </c>
      <c r="G13386" s="14">
        <f t="shared" si="209"/>
        <v>69.932882684891212</v>
      </c>
    </row>
    <row r="13387" spans="1:7" x14ac:dyDescent="0.25">
      <c r="A13387" s="1" t="s">
        <v>13464</v>
      </c>
      <c r="B13387" s="2" t="s">
        <v>13465</v>
      </c>
      <c r="C13387" s="3"/>
      <c r="D13387" s="1" t="s">
        <v>13479</v>
      </c>
      <c r="E13387" s="14">
        <v>352464.07</v>
      </c>
      <c r="F13387" s="14">
        <v>301625.52</v>
      </c>
      <c r="G13387" s="14">
        <f t="shared" si="209"/>
        <v>85.576246112121453</v>
      </c>
    </row>
    <row r="13388" spans="1:7" x14ac:dyDescent="0.25">
      <c r="A13388" s="1" t="s">
        <v>13464</v>
      </c>
      <c r="B13388" s="2" t="s">
        <v>13465</v>
      </c>
      <c r="C13388" s="3"/>
      <c r="D13388" s="1" t="s">
        <v>13480</v>
      </c>
      <c r="E13388" s="14">
        <v>295649.56</v>
      </c>
      <c r="F13388" s="14">
        <v>254722.98</v>
      </c>
      <c r="G13388" s="14">
        <f t="shared" si="209"/>
        <v>86.157063788628676</v>
      </c>
    </row>
    <row r="13389" spans="1:7" x14ac:dyDescent="0.25">
      <c r="A13389" s="1" t="s">
        <v>13464</v>
      </c>
      <c r="B13389" s="2" t="s">
        <v>13465</v>
      </c>
      <c r="C13389" s="3"/>
      <c r="D13389" s="1" t="s">
        <v>13481</v>
      </c>
      <c r="E13389" s="14">
        <v>307661.92</v>
      </c>
      <c r="F13389" s="14">
        <v>269093.08</v>
      </c>
      <c r="G13389" s="14">
        <f t="shared" ref="G13389:G13452" si="210">F13389/E13389*100</f>
        <v>87.4638889336711</v>
      </c>
    </row>
    <row r="13390" spans="1:7" x14ac:dyDescent="0.25">
      <c r="A13390" s="1" t="s">
        <v>13464</v>
      </c>
      <c r="B13390" s="2" t="s">
        <v>13465</v>
      </c>
      <c r="C13390" s="3"/>
      <c r="D13390" s="1" t="s">
        <v>13482</v>
      </c>
      <c r="E13390" s="14">
        <v>815561.14</v>
      </c>
      <c r="F13390" s="14">
        <v>707281.95</v>
      </c>
      <c r="G13390" s="14">
        <f t="shared" si="210"/>
        <v>86.723350992422226</v>
      </c>
    </row>
    <row r="13391" spans="1:7" x14ac:dyDescent="0.25">
      <c r="A13391" s="1" t="s">
        <v>13464</v>
      </c>
      <c r="B13391" s="2" t="s">
        <v>13465</v>
      </c>
      <c r="C13391" s="3"/>
      <c r="D13391" s="1" t="s">
        <v>13483</v>
      </c>
      <c r="E13391" s="14">
        <v>536298.31999999995</v>
      </c>
      <c r="F13391" s="14">
        <v>468051.29</v>
      </c>
      <c r="G13391" s="14">
        <f t="shared" si="210"/>
        <v>87.274427784894044</v>
      </c>
    </row>
    <row r="13392" spans="1:7" ht="25.5" x14ac:dyDescent="0.25">
      <c r="A13392" s="1" t="s">
        <v>13464</v>
      </c>
      <c r="B13392" s="2" t="s">
        <v>13465</v>
      </c>
      <c r="C13392" s="3"/>
      <c r="D13392" s="1" t="s">
        <v>13484</v>
      </c>
      <c r="E13392" s="14">
        <v>330021.96000000002</v>
      </c>
      <c r="F13392" s="14">
        <v>329874.03999999998</v>
      </c>
      <c r="G13392" s="14">
        <f t="shared" si="210"/>
        <v>99.955178740226842</v>
      </c>
    </row>
    <row r="13393" spans="1:7" x14ac:dyDescent="0.25">
      <c r="A13393" s="1" t="s">
        <v>13464</v>
      </c>
      <c r="B13393" s="2" t="s">
        <v>13465</v>
      </c>
      <c r="C13393" s="3"/>
      <c r="D13393" s="1" t="s">
        <v>13485</v>
      </c>
      <c r="E13393" s="14">
        <v>322981.57</v>
      </c>
      <c r="F13393" s="14">
        <v>323276.63</v>
      </c>
      <c r="G13393" s="14">
        <f t="shared" si="210"/>
        <v>100.09135505781337</v>
      </c>
    </row>
    <row r="13394" spans="1:7" x14ac:dyDescent="0.25">
      <c r="A13394" s="1" t="s">
        <v>13464</v>
      </c>
      <c r="B13394" s="2" t="s">
        <v>13465</v>
      </c>
      <c r="C13394" s="3"/>
      <c r="D13394" s="1" t="s">
        <v>13486</v>
      </c>
      <c r="E13394" s="14">
        <v>548261.5199999999</v>
      </c>
      <c r="F13394" s="14">
        <v>524727.78</v>
      </c>
      <c r="G13394" s="14">
        <f t="shared" si="210"/>
        <v>95.707570358029159</v>
      </c>
    </row>
    <row r="13395" spans="1:7" x14ac:dyDescent="0.25">
      <c r="A13395" s="1" t="s">
        <v>13464</v>
      </c>
      <c r="B13395" s="2" t="s">
        <v>13465</v>
      </c>
      <c r="C13395" s="3"/>
      <c r="D13395" s="1" t="s">
        <v>13487</v>
      </c>
      <c r="E13395" s="14">
        <v>635301.64</v>
      </c>
      <c r="F13395" s="14">
        <v>586173.56999999995</v>
      </c>
      <c r="G13395" s="14">
        <f t="shared" si="210"/>
        <v>92.266969435180428</v>
      </c>
    </row>
    <row r="13396" spans="1:7" x14ac:dyDescent="0.25">
      <c r="A13396" s="1" t="s">
        <v>13464</v>
      </c>
      <c r="B13396" s="2" t="s">
        <v>13465</v>
      </c>
      <c r="C13396" s="3"/>
      <c r="D13396" s="1" t="s">
        <v>13488</v>
      </c>
      <c r="E13396" s="14">
        <v>623264.38</v>
      </c>
      <c r="F13396" s="14">
        <v>517330.44</v>
      </c>
      <c r="G13396" s="14">
        <f t="shared" si="210"/>
        <v>83.003370094726094</v>
      </c>
    </row>
    <row r="13397" spans="1:7" x14ac:dyDescent="0.25">
      <c r="A13397" s="1" t="s">
        <v>13464</v>
      </c>
      <c r="B13397" s="2" t="s">
        <v>13465</v>
      </c>
      <c r="C13397" s="3"/>
      <c r="D13397" s="1" t="s">
        <v>13489</v>
      </c>
      <c r="E13397" s="14">
        <v>324442.17</v>
      </c>
      <c r="F13397" s="14">
        <v>318236.15000000002</v>
      </c>
      <c r="G13397" s="14">
        <f t="shared" si="210"/>
        <v>98.087172206991482</v>
      </c>
    </row>
    <row r="13398" spans="1:7" x14ac:dyDescent="0.25">
      <c r="A13398" s="1" t="s">
        <v>13464</v>
      </c>
      <c r="B13398" s="2" t="s">
        <v>13465</v>
      </c>
      <c r="C13398" s="3"/>
      <c r="D13398" s="1" t="s">
        <v>13490</v>
      </c>
      <c r="E13398" s="14">
        <v>620475.4</v>
      </c>
      <c r="F13398" s="14">
        <v>620690.49</v>
      </c>
      <c r="G13398" s="14">
        <f t="shared" si="210"/>
        <v>100.03466535498427</v>
      </c>
    </row>
    <row r="13399" spans="1:7" x14ac:dyDescent="0.25">
      <c r="A13399" s="1" t="s">
        <v>13464</v>
      </c>
      <c r="B13399" s="2" t="s">
        <v>13465</v>
      </c>
      <c r="C13399" s="3"/>
      <c r="D13399" s="1" t="s">
        <v>13491</v>
      </c>
      <c r="E13399" s="14">
        <v>315092.66000000003</v>
      </c>
      <c r="F13399" s="14">
        <v>313377.7</v>
      </c>
      <c r="G13399" s="14">
        <f t="shared" si="210"/>
        <v>99.455728356223844</v>
      </c>
    </row>
    <row r="13400" spans="1:7" x14ac:dyDescent="0.25">
      <c r="A13400" s="1" t="s">
        <v>13464</v>
      </c>
      <c r="B13400" s="2" t="s">
        <v>13465</v>
      </c>
      <c r="C13400" s="3"/>
      <c r="D13400" s="1" t="s">
        <v>13492</v>
      </c>
      <c r="E13400" s="14">
        <v>297455.47000000003</v>
      </c>
      <c r="F13400" s="14">
        <v>263990.65999999997</v>
      </c>
      <c r="G13400" s="14">
        <f t="shared" si="210"/>
        <v>88.749640408360946</v>
      </c>
    </row>
    <row r="13401" spans="1:7" x14ac:dyDescent="0.25">
      <c r="A13401" s="1" t="s">
        <v>13464</v>
      </c>
      <c r="B13401" s="2" t="s">
        <v>13465</v>
      </c>
      <c r="C13401" s="3"/>
      <c r="D13401" s="1" t="s">
        <v>13493</v>
      </c>
      <c r="E13401" s="14">
        <v>181795.96000000002</v>
      </c>
      <c r="F13401" s="14">
        <v>168211.28</v>
      </c>
      <c r="G13401" s="14">
        <f t="shared" si="210"/>
        <v>92.527512712603723</v>
      </c>
    </row>
    <row r="13402" spans="1:7" x14ac:dyDescent="0.25">
      <c r="A13402" s="1" t="s">
        <v>13464</v>
      </c>
      <c r="B13402" s="2" t="s">
        <v>13465</v>
      </c>
      <c r="C13402" s="3"/>
      <c r="D13402" s="1" t="s">
        <v>13494</v>
      </c>
      <c r="E13402" s="14">
        <v>110877.55</v>
      </c>
      <c r="F13402" s="14">
        <v>110558.52</v>
      </c>
      <c r="G13402" s="14">
        <f t="shared" si="210"/>
        <v>99.712268173313717</v>
      </c>
    </row>
    <row r="13403" spans="1:7" x14ac:dyDescent="0.25">
      <c r="A13403" s="1" t="s">
        <v>13464</v>
      </c>
      <c r="B13403" s="2" t="s">
        <v>13465</v>
      </c>
      <c r="C13403" s="3"/>
      <c r="D13403" s="1" t="s">
        <v>13495</v>
      </c>
      <c r="E13403" s="14">
        <v>448678.76</v>
      </c>
      <c r="F13403" s="14">
        <v>393311.73</v>
      </c>
      <c r="G13403" s="14">
        <f t="shared" si="210"/>
        <v>87.659984172194811</v>
      </c>
    </row>
    <row r="13404" spans="1:7" x14ac:dyDescent="0.25">
      <c r="A13404" s="1" t="s">
        <v>13464</v>
      </c>
      <c r="B13404" s="2" t="s">
        <v>13465</v>
      </c>
      <c r="C13404" s="3"/>
      <c r="D13404" s="1" t="s">
        <v>13496</v>
      </c>
      <c r="E13404" s="14">
        <v>369059.36</v>
      </c>
      <c r="F13404" s="14">
        <v>266189.31</v>
      </c>
      <c r="G13404" s="14">
        <f t="shared" si="210"/>
        <v>72.126421614127338</v>
      </c>
    </row>
    <row r="13405" spans="1:7" x14ac:dyDescent="0.25">
      <c r="A13405" s="1" t="s">
        <v>13464</v>
      </c>
      <c r="B13405" s="2" t="s">
        <v>13465</v>
      </c>
      <c r="C13405" s="3"/>
      <c r="D13405" s="1" t="s">
        <v>13497</v>
      </c>
      <c r="E13405" s="14">
        <v>306628.89</v>
      </c>
      <c r="F13405" s="14">
        <v>231619.03</v>
      </c>
      <c r="G13405" s="14">
        <f t="shared" si="210"/>
        <v>75.537249604888828</v>
      </c>
    </row>
    <row r="13406" spans="1:7" x14ac:dyDescent="0.25">
      <c r="A13406" s="1" t="s">
        <v>13464</v>
      </c>
      <c r="B13406" s="2" t="s">
        <v>13465</v>
      </c>
      <c r="C13406" s="3"/>
      <c r="D13406" s="1" t="s">
        <v>13498</v>
      </c>
      <c r="E13406" s="14">
        <v>330187.11</v>
      </c>
      <c r="F13406" s="14">
        <v>329325.24</v>
      </c>
      <c r="G13406" s="14">
        <f t="shared" si="210"/>
        <v>99.738975273747059</v>
      </c>
    </row>
    <row r="13407" spans="1:7" x14ac:dyDescent="0.25">
      <c r="A13407" s="1" t="s">
        <v>13464</v>
      </c>
      <c r="B13407" s="2" t="s">
        <v>13465</v>
      </c>
      <c r="C13407" s="3"/>
      <c r="D13407" s="1" t="s">
        <v>13499</v>
      </c>
      <c r="E13407" s="14">
        <v>598903.68000000005</v>
      </c>
      <c r="F13407" s="14">
        <v>454918.51</v>
      </c>
      <c r="G13407" s="14">
        <f t="shared" si="210"/>
        <v>75.958543116649395</v>
      </c>
    </row>
    <row r="13408" spans="1:7" x14ac:dyDescent="0.25">
      <c r="A13408" s="1" t="s">
        <v>13464</v>
      </c>
      <c r="B13408" s="2" t="s">
        <v>13465</v>
      </c>
      <c r="C13408" s="3"/>
      <c r="D13408" s="1" t="s">
        <v>13500</v>
      </c>
      <c r="E13408" s="14">
        <v>531072.37</v>
      </c>
      <c r="F13408" s="14">
        <v>476870.09</v>
      </c>
      <c r="G13408" s="14">
        <f t="shared" si="210"/>
        <v>89.793805315083517</v>
      </c>
    </row>
    <row r="13409" spans="1:7" x14ac:dyDescent="0.25">
      <c r="A13409" s="1" t="s">
        <v>13464</v>
      </c>
      <c r="B13409" s="2" t="s">
        <v>13465</v>
      </c>
      <c r="C13409" s="3"/>
      <c r="D13409" s="1" t="s">
        <v>13501</v>
      </c>
      <c r="E13409" s="14">
        <v>598940.04</v>
      </c>
      <c r="F13409" s="14">
        <v>551580.73</v>
      </c>
      <c r="G13409" s="14">
        <f t="shared" si="210"/>
        <v>92.092812829811805</v>
      </c>
    </row>
    <row r="13410" spans="1:7" x14ac:dyDescent="0.25">
      <c r="A13410" s="1" t="s">
        <v>13464</v>
      </c>
      <c r="B13410" s="2" t="s">
        <v>13465</v>
      </c>
      <c r="C13410" s="3"/>
      <c r="D13410" s="1" t="s">
        <v>13502</v>
      </c>
      <c r="E13410" s="14">
        <v>737439.83</v>
      </c>
      <c r="F13410" s="14">
        <v>706859.85</v>
      </c>
      <c r="G13410" s="14">
        <f t="shared" si="210"/>
        <v>95.853223713180782</v>
      </c>
    </row>
    <row r="13411" spans="1:7" x14ac:dyDescent="0.25">
      <c r="A13411" s="1" t="s">
        <v>13464</v>
      </c>
      <c r="B13411" s="2" t="s">
        <v>13465</v>
      </c>
      <c r="C13411" s="3"/>
      <c r="D13411" s="1" t="s">
        <v>13503</v>
      </c>
      <c r="E13411" s="14">
        <v>549541.45000000007</v>
      </c>
      <c r="F13411" s="14">
        <v>548989.5</v>
      </c>
      <c r="G13411" s="14">
        <f t="shared" si="210"/>
        <v>99.899561716409195</v>
      </c>
    </row>
    <row r="13412" spans="1:7" x14ac:dyDescent="0.25">
      <c r="A13412" s="1" t="s">
        <v>13464</v>
      </c>
      <c r="B13412" s="2" t="s">
        <v>13465</v>
      </c>
      <c r="C13412" s="3"/>
      <c r="D13412" s="1" t="s">
        <v>13504</v>
      </c>
      <c r="E13412" s="14">
        <v>332567.75</v>
      </c>
      <c r="F13412" s="14">
        <v>282098.46999999997</v>
      </c>
      <c r="G13412" s="14">
        <f t="shared" si="210"/>
        <v>84.824361351935053</v>
      </c>
    </row>
    <row r="13413" spans="1:7" x14ac:dyDescent="0.25">
      <c r="A13413" s="1" t="s">
        <v>13464</v>
      </c>
      <c r="B13413" s="2" t="s">
        <v>13465</v>
      </c>
      <c r="C13413" s="3"/>
      <c r="D13413" s="1" t="s">
        <v>13505</v>
      </c>
      <c r="E13413" s="14">
        <v>316485.52999999997</v>
      </c>
      <c r="F13413" s="14">
        <v>293026.08</v>
      </c>
      <c r="G13413" s="14">
        <f t="shared" si="210"/>
        <v>92.587512610766126</v>
      </c>
    </row>
    <row r="13414" spans="1:7" x14ac:dyDescent="0.25">
      <c r="A13414" s="1" t="s">
        <v>13464</v>
      </c>
      <c r="B13414" s="2" t="s">
        <v>13465</v>
      </c>
      <c r="C13414" s="3"/>
      <c r="D13414" s="1" t="s">
        <v>13506</v>
      </c>
      <c r="E13414" s="14">
        <v>335727.54000000004</v>
      </c>
      <c r="F13414" s="14">
        <v>299299.06</v>
      </c>
      <c r="G13414" s="14">
        <f t="shared" si="210"/>
        <v>89.149391795501785</v>
      </c>
    </row>
    <row r="13415" spans="1:7" x14ac:dyDescent="0.25">
      <c r="A13415" s="1" t="s">
        <v>13464</v>
      </c>
      <c r="B13415" s="2" t="s">
        <v>13465</v>
      </c>
      <c r="C13415" s="3"/>
      <c r="D13415" s="1" t="s">
        <v>13507</v>
      </c>
      <c r="E13415" s="14">
        <v>336510.51999999996</v>
      </c>
      <c r="F13415" s="14">
        <v>301568.31</v>
      </c>
      <c r="G13415" s="14">
        <f t="shared" si="210"/>
        <v>89.616309766482189</v>
      </c>
    </row>
    <row r="13416" spans="1:7" x14ac:dyDescent="0.25">
      <c r="A13416" s="1" t="s">
        <v>13464</v>
      </c>
      <c r="B13416" s="2" t="s">
        <v>13465</v>
      </c>
      <c r="C13416" s="3"/>
      <c r="D13416" s="1" t="s">
        <v>13508</v>
      </c>
      <c r="E13416" s="14">
        <v>344863.27999999997</v>
      </c>
      <c r="F13416" s="14">
        <v>287785.93</v>
      </c>
      <c r="G13416" s="14">
        <f t="shared" si="210"/>
        <v>83.449281697952884</v>
      </c>
    </row>
    <row r="13417" spans="1:7" x14ac:dyDescent="0.25">
      <c r="A13417" s="1" t="s">
        <v>13464</v>
      </c>
      <c r="B13417" s="2" t="s">
        <v>13465</v>
      </c>
      <c r="C13417" s="3"/>
      <c r="D13417" s="1" t="s">
        <v>13509</v>
      </c>
      <c r="E13417" s="14">
        <v>322834.68</v>
      </c>
      <c r="F13417" s="14">
        <v>286930.44</v>
      </c>
      <c r="G13417" s="14">
        <f t="shared" si="210"/>
        <v>88.878443914389877</v>
      </c>
    </row>
    <row r="13418" spans="1:7" x14ac:dyDescent="0.25">
      <c r="A13418" s="1" t="s">
        <v>13464</v>
      </c>
      <c r="B13418" s="2" t="s">
        <v>13465</v>
      </c>
      <c r="C13418" s="3"/>
      <c r="D13418" s="1" t="s">
        <v>13510</v>
      </c>
      <c r="E13418" s="14">
        <v>315895.47000000003</v>
      </c>
      <c r="F13418" s="14">
        <v>239513.54</v>
      </c>
      <c r="G13418" s="14">
        <f t="shared" si="210"/>
        <v>75.820504801794087</v>
      </c>
    </row>
    <row r="13419" spans="1:7" x14ac:dyDescent="0.25">
      <c r="A13419" s="1" t="s">
        <v>13464</v>
      </c>
      <c r="B13419" s="2" t="s">
        <v>13465</v>
      </c>
      <c r="C13419" s="3"/>
      <c r="D13419" s="1" t="s">
        <v>13511</v>
      </c>
      <c r="E13419" s="14">
        <v>308016.34000000003</v>
      </c>
      <c r="F13419" s="14">
        <v>308016.34000000003</v>
      </c>
      <c r="G13419" s="14">
        <f t="shared" si="210"/>
        <v>100</v>
      </c>
    </row>
    <row r="13420" spans="1:7" x14ac:dyDescent="0.25">
      <c r="A13420" s="1" t="s">
        <v>13464</v>
      </c>
      <c r="B13420" s="2" t="s">
        <v>13465</v>
      </c>
      <c r="C13420" s="3"/>
      <c r="D13420" s="1" t="s">
        <v>13512</v>
      </c>
      <c r="E13420" s="14">
        <v>475271.25</v>
      </c>
      <c r="F13420" s="14">
        <v>456163.09</v>
      </c>
      <c r="G13420" s="14">
        <f t="shared" si="210"/>
        <v>95.979525376298284</v>
      </c>
    </row>
    <row r="13421" spans="1:7" x14ac:dyDescent="0.25">
      <c r="A13421" s="1" t="s">
        <v>13464</v>
      </c>
      <c r="B13421" s="2" t="s">
        <v>13465</v>
      </c>
      <c r="C13421" s="3"/>
      <c r="D13421" s="1" t="s">
        <v>13513</v>
      </c>
      <c r="E13421" s="14">
        <v>326663.89999999997</v>
      </c>
      <c r="F13421" s="14">
        <v>309615.78999999998</v>
      </c>
      <c r="G13421" s="14">
        <f t="shared" si="210"/>
        <v>94.781146615833592</v>
      </c>
    </row>
    <row r="13422" spans="1:7" x14ac:dyDescent="0.25">
      <c r="A13422" s="1" t="s">
        <v>13464</v>
      </c>
      <c r="B13422" s="2" t="s">
        <v>13465</v>
      </c>
      <c r="C13422" s="3"/>
      <c r="D13422" s="1" t="s">
        <v>13514</v>
      </c>
      <c r="E13422" s="14">
        <v>767325.04</v>
      </c>
      <c r="F13422" s="14">
        <v>704338.41</v>
      </c>
      <c r="G13422" s="14">
        <f t="shared" si="210"/>
        <v>91.79140172461986</v>
      </c>
    </row>
    <row r="13423" spans="1:7" x14ac:dyDescent="0.25">
      <c r="A13423" s="1" t="s">
        <v>13464</v>
      </c>
      <c r="B13423" s="2" t="s">
        <v>13465</v>
      </c>
      <c r="C13423" s="3"/>
      <c r="D13423" s="1" t="s">
        <v>13515</v>
      </c>
      <c r="E13423" s="14">
        <v>648553.2300000001</v>
      </c>
      <c r="F13423" s="14">
        <v>611009.06000000006</v>
      </c>
      <c r="G13423" s="14">
        <f t="shared" si="210"/>
        <v>94.211088887800315</v>
      </c>
    </row>
    <row r="13424" spans="1:7" x14ac:dyDescent="0.25">
      <c r="A13424" s="1" t="s">
        <v>13464</v>
      </c>
      <c r="B13424" s="2" t="s">
        <v>13465</v>
      </c>
      <c r="C13424" s="3"/>
      <c r="D13424" s="1" t="s">
        <v>13516</v>
      </c>
      <c r="E13424" s="14">
        <v>760617.48</v>
      </c>
      <c r="F13424" s="14">
        <v>677788.01</v>
      </c>
      <c r="G13424" s="14">
        <f t="shared" si="210"/>
        <v>89.110233175288059</v>
      </c>
    </row>
    <row r="13425" spans="1:7" x14ac:dyDescent="0.25">
      <c r="A13425" s="1" t="s">
        <v>13464</v>
      </c>
      <c r="B13425" s="2" t="s">
        <v>13465</v>
      </c>
      <c r="C13425" s="3"/>
      <c r="D13425" s="1" t="s">
        <v>13517</v>
      </c>
      <c r="E13425" s="14">
        <v>2891076.95</v>
      </c>
      <c r="F13425" s="14">
        <v>2581926.17</v>
      </c>
      <c r="G13425" s="14">
        <f t="shared" si="210"/>
        <v>89.306725993578269</v>
      </c>
    </row>
    <row r="13426" spans="1:7" x14ac:dyDescent="0.25">
      <c r="A13426" s="1" t="s">
        <v>13464</v>
      </c>
      <c r="B13426" s="2" t="s">
        <v>13465</v>
      </c>
      <c r="C13426" s="3"/>
      <c r="D13426" s="1" t="s">
        <v>13518</v>
      </c>
      <c r="E13426" s="14">
        <v>612491.93000000005</v>
      </c>
      <c r="F13426" s="14">
        <v>606639.56999999995</v>
      </c>
      <c r="G13426" s="14">
        <f t="shared" si="210"/>
        <v>99.044500063862046</v>
      </c>
    </row>
    <row r="13427" spans="1:7" x14ac:dyDescent="0.25">
      <c r="A13427" s="1" t="s">
        <v>13464</v>
      </c>
      <c r="B13427" s="2" t="s">
        <v>13465</v>
      </c>
      <c r="C13427" s="3"/>
      <c r="D13427" s="1" t="s">
        <v>13519</v>
      </c>
      <c r="E13427" s="14">
        <v>324770.06</v>
      </c>
      <c r="F13427" s="14">
        <v>324770.06</v>
      </c>
      <c r="G13427" s="14">
        <f t="shared" si="210"/>
        <v>100</v>
      </c>
    </row>
    <row r="13428" spans="1:7" x14ac:dyDescent="0.25">
      <c r="A13428" s="1" t="s">
        <v>13464</v>
      </c>
      <c r="B13428" s="2" t="s">
        <v>13465</v>
      </c>
      <c r="C13428" s="3"/>
      <c r="D13428" s="1" t="s">
        <v>13520</v>
      </c>
      <c r="E13428" s="14">
        <v>629241.19000000006</v>
      </c>
      <c r="F13428" s="14">
        <v>598749.27</v>
      </c>
      <c r="G13428" s="14">
        <f t="shared" si="210"/>
        <v>95.154176095814705</v>
      </c>
    </row>
    <row r="13429" spans="1:7" ht="25.5" x14ac:dyDescent="0.25">
      <c r="A13429" s="1" t="s">
        <v>13464</v>
      </c>
      <c r="B13429" s="2" t="s">
        <v>13465</v>
      </c>
      <c r="C13429" s="3"/>
      <c r="D13429" s="1" t="s">
        <v>13521</v>
      </c>
      <c r="E13429" s="14">
        <v>329242.5</v>
      </c>
      <c r="F13429" s="14">
        <v>306225.65999999997</v>
      </c>
      <c r="G13429" s="14">
        <f t="shared" si="210"/>
        <v>93.009152828082648</v>
      </c>
    </row>
    <row r="13430" spans="1:7" x14ac:dyDescent="0.25">
      <c r="A13430" s="1" t="s">
        <v>13464</v>
      </c>
      <c r="B13430" s="2" t="s">
        <v>13465</v>
      </c>
      <c r="C13430" s="3"/>
      <c r="D13430" s="1" t="s">
        <v>13522</v>
      </c>
      <c r="E13430" s="14">
        <v>674288.47</v>
      </c>
      <c r="F13430" s="14">
        <v>552956.68999999994</v>
      </c>
      <c r="G13430" s="14">
        <f t="shared" si="210"/>
        <v>82.005953623973426</v>
      </c>
    </row>
    <row r="13431" spans="1:7" x14ac:dyDescent="0.25">
      <c r="A13431" s="1" t="s">
        <v>13464</v>
      </c>
      <c r="B13431" s="2" t="s">
        <v>13465</v>
      </c>
      <c r="C13431" s="3"/>
      <c r="D13431" s="1" t="s">
        <v>13523</v>
      </c>
      <c r="E13431" s="14">
        <v>370677.74</v>
      </c>
      <c r="F13431" s="14">
        <v>250763.43</v>
      </c>
      <c r="G13431" s="14">
        <f t="shared" si="210"/>
        <v>67.649983513981709</v>
      </c>
    </row>
    <row r="13432" spans="1:7" x14ac:dyDescent="0.25">
      <c r="A13432" s="1" t="s">
        <v>13464</v>
      </c>
      <c r="B13432" s="2" t="s">
        <v>13465</v>
      </c>
      <c r="C13432" s="3"/>
      <c r="D13432" s="1" t="s">
        <v>13524</v>
      </c>
      <c r="E13432" s="14">
        <v>773712.39999999991</v>
      </c>
      <c r="F13432" s="14">
        <v>679345.22</v>
      </c>
      <c r="G13432" s="14">
        <f t="shared" si="210"/>
        <v>87.803325886983345</v>
      </c>
    </row>
    <row r="13433" spans="1:7" x14ac:dyDescent="0.25">
      <c r="A13433" s="1" t="s">
        <v>13464</v>
      </c>
      <c r="B13433" s="2" t="s">
        <v>13465</v>
      </c>
      <c r="C13433" s="3"/>
      <c r="D13433" s="1" t="s">
        <v>13525</v>
      </c>
      <c r="E13433" s="14">
        <v>549269.26</v>
      </c>
      <c r="F13433" s="14">
        <v>477027.96</v>
      </c>
      <c r="G13433" s="14">
        <f t="shared" si="210"/>
        <v>86.847743855172226</v>
      </c>
    </row>
    <row r="13434" spans="1:7" x14ac:dyDescent="0.25">
      <c r="A13434" s="1" t="s">
        <v>13464</v>
      </c>
      <c r="B13434" s="2" t="s">
        <v>13465</v>
      </c>
      <c r="C13434" s="3"/>
      <c r="D13434" s="1" t="s">
        <v>13526</v>
      </c>
      <c r="E13434" s="14">
        <v>542994.44999999995</v>
      </c>
      <c r="F13434" s="14">
        <v>477098.81</v>
      </c>
      <c r="G13434" s="14">
        <f t="shared" si="210"/>
        <v>87.864398982346884</v>
      </c>
    </row>
    <row r="13435" spans="1:7" x14ac:dyDescent="0.25">
      <c r="A13435" s="1" t="s">
        <v>13464</v>
      </c>
      <c r="B13435" s="2" t="s">
        <v>13465</v>
      </c>
      <c r="C13435" s="3"/>
      <c r="D13435" s="1" t="s">
        <v>13527</v>
      </c>
      <c r="E13435" s="14">
        <v>752970.05999999994</v>
      </c>
      <c r="F13435" s="14">
        <v>684467.1</v>
      </c>
      <c r="G13435" s="14">
        <f t="shared" si="210"/>
        <v>90.902299621315635</v>
      </c>
    </row>
    <row r="13436" spans="1:7" x14ac:dyDescent="0.25">
      <c r="A13436" s="1" t="s">
        <v>13464</v>
      </c>
      <c r="B13436" s="2" t="s">
        <v>13465</v>
      </c>
      <c r="C13436" s="3"/>
      <c r="D13436" s="1" t="s">
        <v>13528</v>
      </c>
      <c r="E13436" s="14">
        <v>665400.86</v>
      </c>
      <c r="F13436" s="14">
        <v>588310.01</v>
      </c>
      <c r="G13436" s="14">
        <f t="shared" si="210"/>
        <v>88.414374757495807</v>
      </c>
    </row>
    <row r="13437" spans="1:7" x14ac:dyDescent="0.25">
      <c r="A13437" s="1" t="s">
        <v>13464</v>
      </c>
      <c r="B13437" s="2" t="s">
        <v>13465</v>
      </c>
      <c r="C13437" s="3"/>
      <c r="D13437" s="1" t="s">
        <v>13529</v>
      </c>
      <c r="E13437" s="14">
        <v>857583.46</v>
      </c>
      <c r="F13437" s="14">
        <v>587109.15</v>
      </c>
      <c r="G13437" s="14">
        <f t="shared" si="210"/>
        <v>68.460876099452761</v>
      </c>
    </row>
    <row r="13438" spans="1:7" x14ac:dyDescent="0.25">
      <c r="A13438" s="1" t="s">
        <v>13464</v>
      </c>
      <c r="B13438" s="2" t="s">
        <v>13465</v>
      </c>
      <c r="C13438" s="3"/>
      <c r="D13438" s="1" t="s">
        <v>13530</v>
      </c>
      <c r="E13438" s="14">
        <v>626165.96</v>
      </c>
      <c r="F13438" s="14">
        <v>617133.77</v>
      </c>
      <c r="G13438" s="14">
        <f t="shared" si="210"/>
        <v>98.557540560013848</v>
      </c>
    </row>
    <row r="13439" spans="1:7" x14ac:dyDescent="0.25">
      <c r="A13439" s="1" t="s">
        <v>13464</v>
      </c>
      <c r="B13439" s="2" t="s">
        <v>13465</v>
      </c>
      <c r="C13439" s="3"/>
      <c r="D13439" s="1" t="s">
        <v>13531</v>
      </c>
      <c r="E13439" s="14">
        <v>625397.21000000008</v>
      </c>
      <c r="F13439" s="14">
        <v>542838.81999999995</v>
      </c>
      <c r="G13439" s="14">
        <f t="shared" si="210"/>
        <v>86.799047280687404</v>
      </c>
    </row>
    <row r="13440" spans="1:7" x14ac:dyDescent="0.25">
      <c r="A13440" s="1" t="s">
        <v>13464</v>
      </c>
      <c r="B13440" s="2" t="s">
        <v>13465</v>
      </c>
      <c r="C13440" s="3"/>
      <c r="D13440" s="1" t="s">
        <v>13532</v>
      </c>
      <c r="E13440" s="14">
        <v>611643.53</v>
      </c>
      <c r="F13440" s="14">
        <v>587871.84</v>
      </c>
      <c r="G13440" s="14">
        <f t="shared" si="210"/>
        <v>96.113473153227005</v>
      </c>
    </row>
    <row r="13441" spans="1:7" x14ac:dyDescent="0.25">
      <c r="A13441" s="1" t="s">
        <v>13464</v>
      </c>
      <c r="B13441" s="2" t="s">
        <v>13465</v>
      </c>
      <c r="C13441" s="3"/>
      <c r="D13441" s="1" t="s">
        <v>13533</v>
      </c>
      <c r="E13441" s="14">
        <v>650874.12</v>
      </c>
      <c r="F13441" s="14">
        <v>568824</v>
      </c>
      <c r="G13441" s="14">
        <f t="shared" si="210"/>
        <v>87.393857356012248</v>
      </c>
    </row>
    <row r="13442" spans="1:7" x14ac:dyDescent="0.25">
      <c r="A13442" s="1" t="s">
        <v>13464</v>
      </c>
      <c r="B13442" s="2" t="s">
        <v>13465</v>
      </c>
      <c r="C13442" s="3"/>
      <c r="D13442" s="1" t="s">
        <v>13534</v>
      </c>
      <c r="E13442" s="14">
        <v>781550.33</v>
      </c>
      <c r="F13442" s="14">
        <v>779246.17</v>
      </c>
      <c r="G13442" s="14">
        <f t="shared" si="210"/>
        <v>99.70518085508327</v>
      </c>
    </row>
    <row r="13443" spans="1:7" x14ac:dyDescent="0.25">
      <c r="A13443" s="1" t="s">
        <v>13464</v>
      </c>
      <c r="B13443" s="2" t="s">
        <v>13465</v>
      </c>
      <c r="C13443" s="3"/>
      <c r="D13443" s="1" t="s">
        <v>13535</v>
      </c>
      <c r="E13443" s="14">
        <v>775604.7</v>
      </c>
      <c r="F13443" s="14">
        <v>733698.42</v>
      </c>
      <c r="G13443" s="14">
        <f t="shared" si="210"/>
        <v>94.596953834859448</v>
      </c>
    </row>
    <row r="13444" spans="1:7" x14ac:dyDescent="0.25">
      <c r="A13444" s="1" t="s">
        <v>13464</v>
      </c>
      <c r="B13444" s="2" t="s">
        <v>13465</v>
      </c>
      <c r="C13444" s="3"/>
      <c r="D13444" s="1" t="s">
        <v>13536</v>
      </c>
      <c r="E13444" s="14">
        <v>769502.5</v>
      </c>
      <c r="F13444" s="14">
        <v>768506.92</v>
      </c>
      <c r="G13444" s="14">
        <f t="shared" si="210"/>
        <v>99.870620303377834</v>
      </c>
    </row>
    <row r="13445" spans="1:7" x14ac:dyDescent="0.25">
      <c r="A13445" s="1" t="s">
        <v>13464</v>
      </c>
      <c r="B13445" s="2" t="s">
        <v>13465</v>
      </c>
      <c r="C13445" s="3"/>
      <c r="D13445" s="1" t="s">
        <v>13537</v>
      </c>
      <c r="E13445" s="14">
        <v>650531.46000000008</v>
      </c>
      <c r="F13445" s="14">
        <v>554889.64</v>
      </c>
      <c r="G13445" s="14">
        <f t="shared" si="210"/>
        <v>85.297894739787068</v>
      </c>
    </row>
    <row r="13446" spans="1:7" x14ac:dyDescent="0.25">
      <c r="A13446" s="1" t="s">
        <v>13464</v>
      </c>
      <c r="B13446" s="2" t="s">
        <v>13465</v>
      </c>
      <c r="C13446" s="3"/>
      <c r="D13446" s="1" t="s">
        <v>13538</v>
      </c>
      <c r="E13446" s="14">
        <v>167093.12</v>
      </c>
      <c r="F13446" s="14">
        <v>71198.78</v>
      </c>
      <c r="G13446" s="14">
        <f t="shared" si="210"/>
        <v>42.610240325873384</v>
      </c>
    </row>
    <row r="13447" spans="1:7" x14ac:dyDescent="0.25">
      <c r="A13447" s="1" t="s">
        <v>13464</v>
      </c>
      <c r="B13447" s="2" t="s">
        <v>13465</v>
      </c>
      <c r="C13447" s="3"/>
      <c r="D13447" s="1" t="s">
        <v>13539</v>
      </c>
      <c r="E13447" s="14">
        <v>301155.19999999995</v>
      </c>
      <c r="F13447" s="14">
        <v>255439.17</v>
      </c>
      <c r="G13447" s="14">
        <f t="shared" si="210"/>
        <v>84.819777310835093</v>
      </c>
    </row>
    <row r="13448" spans="1:7" x14ac:dyDescent="0.25">
      <c r="A13448" s="1" t="s">
        <v>13464</v>
      </c>
      <c r="B13448" s="2" t="s">
        <v>13465</v>
      </c>
      <c r="C13448" s="3"/>
      <c r="D13448" s="1" t="s">
        <v>13540</v>
      </c>
      <c r="E13448" s="14">
        <v>328840.81</v>
      </c>
      <c r="F13448" s="14">
        <v>269308.24</v>
      </c>
      <c r="G13448" s="14">
        <f t="shared" si="210"/>
        <v>81.896234229565351</v>
      </c>
    </row>
    <row r="13449" spans="1:7" x14ac:dyDescent="0.25">
      <c r="A13449" s="1" t="s">
        <v>13464</v>
      </c>
      <c r="B13449" s="2" t="s">
        <v>13465</v>
      </c>
      <c r="C13449" s="3"/>
      <c r="D13449" s="1" t="s">
        <v>13541</v>
      </c>
      <c r="E13449" s="14">
        <v>310111.13</v>
      </c>
      <c r="F13449" s="14">
        <v>269556.71000000002</v>
      </c>
      <c r="G13449" s="14">
        <f t="shared" si="210"/>
        <v>86.92261706311541</v>
      </c>
    </row>
    <row r="13450" spans="1:7" x14ac:dyDescent="0.25">
      <c r="A13450" s="1" t="s">
        <v>13464</v>
      </c>
      <c r="B13450" s="2" t="s">
        <v>13465</v>
      </c>
      <c r="C13450" s="3"/>
      <c r="D13450" s="1" t="s">
        <v>13542</v>
      </c>
      <c r="E13450" s="14">
        <v>335455.83</v>
      </c>
      <c r="F13450" s="14">
        <v>316693.57</v>
      </c>
      <c r="G13450" s="14">
        <f t="shared" si="210"/>
        <v>94.406935780487103</v>
      </c>
    </row>
    <row r="13451" spans="1:7" x14ac:dyDescent="0.25">
      <c r="A13451" s="1" t="s">
        <v>13464</v>
      </c>
      <c r="B13451" s="2" t="s">
        <v>13465</v>
      </c>
      <c r="C13451" s="3"/>
      <c r="D13451" s="1" t="s">
        <v>13543</v>
      </c>
      <c r="E13451" s="14">
        <v>613329.89999999991</v>
      </c>
      <c r="F13451" s="14">
        <v>573982.22</v>
      </c>
      <c r="G13451" s="14">
        <f t="shared" si="210"/>
        <v>93.584581478907197</v>
      </c>
    </row>
    <row r="13452" spans="1:7" x14ac:dyDescent="0.25">
      <c r="A13452" s="1" t="s">
        <v>13464</v>
      </c>
      <c r="B13452" s="2" t="s">
        <v>13465</v>
      </c>
      <c r="C13452" s="3"/>
      <c r="D13452" s="1" t="s">
        <v>13544</v>
      </c>
      <c r="E13452" s="14">
        <v>742723.71</v>
      </c>
      <c r="F13452" s="14">
        <v>667179.03</v>
      </c>
      <c r="G13452" s="14">
        <f t="shared" si="210"/>
        <v>89.828696864948625</v>
      </c>
    </row>
    <row r="13453" spans="1:7" x14ac:dyDescent="0.25">
      <c r="A13453" s="1" t="s">
        <v>13464</v>
      </c>
      <c r="B13453" s="2" t="s">
        <v>13465</v>
      </c>
      <c r="C13453" s="3"/>
      <c r="D13453" s="1" t="s">
        <v>13545</v>
      </c>
      <c r="E13453" s="14">
        <v>770115.54</v>
      </c>
      <c r="F13453" s="14">
        <v>678983.3</v>
      </c>
      <c r="G13453" s="14">
        <f t="shared" ref="G13453:G13516" si="211">F13453/E13453*100</f>
        <v>88.166419807604456</v>
      </c>
    </row>
    <row r="13454" spans="1:7" x14ac:dyDescent="0.25">
      <c r="A13454" s="1" t="s">
        <v>13464</v>
      </c>
      <c r="B13454" s="2" t="s">
        <v>13465</v>
      </c>
      <c r="C13454" s="3"/>
      <c r="D13454" s="1" t="s">
        <v>13546</v>
      </c>
      <c r="E13454" s="14">
        <v>325215.47000000003</v>
      </c>
      <c r="F13454" s="14">
        <v>224367.2</v>
      </c>
      <c r="G13454" s="14">
        <f t="shared" si="211"/>
        <v>68.99032201635427</v>
      </c>
    </row>
    <row r="13455" spans="1:7" x14ac:dyDescent="0.25">
      <c r="A13455" s="1" t="s">
        <v>13464</v>
      </c>
      <c r="B13455" s="2" t="s">
        <v>13465</v>
      </c>
      <c r="C13455" s="3"/>
      <c r="D13455" s="1" t="s">
        <v>13547</v>
      </c>
      <c r="E13455" s="14">
        <v>949975.52</v>
      </c>
      <c r="F13455" s="14">
        <v>802494.8</v>
      </c>
      <c r="G13455" s="14">
        <f t="shared" si="211"/>
        <v>84.475313637555629</v>
      </c>
    </row>
    <row r="13456" spans="1:7" x14ac:dyDescent="0.25">
      <c r="A13456" s="1" t="s">
        <v>13464</v>
      </c>
      <c r="B13456" s="2" t="s">
        <v>13465</v>
      </c>
      <c r="C13456" s="3"/>
      <c r="D13456" s="1" t="s">
        <v>13548</v>
      </c>
      <c r="E13456" s="14">
        <v>834494.2300000001</v>
      </c>
      <c r="F13456" s="14">
        <v>700641.38</v>
      </c>
      <c r="G13456" s="14">
        <f t="shared" si="211"/>
        <v>83.960002934951376</v>
      </c>
    </row>
    <row r="13457" spans="1:7" x14ac:dyDescent="0.25">
      <c r="A13457" s="1" t="s">
        <v>13464</v>
      </c>
      <c r="B13457" s="2" t="s">
        <v>13465</v>
      </c>
      <c r="C13457" s="3"/>
      <c r="D13457" s="1" t="s">
        <v>13549</v>
      </c>
      <c r="E13457" s="14">
        <v>344309.39</v>
      </c>
      <c r="F13457" s="14">
        <v>204402.02</v>
      </c>
      <c r="G13457" s="14">
        <f t="shared" si="211"/>
        <v>59.365798882220432</v>
      </c>
    </row>
    <row r="13458" spans="1:7" x14ac:dyDescent="0.25">
      <c r="A13458" s="1" t="s">
        <v>13464</v>
      </c>
      <c r="B13458" s="2" t="s">
        <v>13465</v>
      </c>
      <c r="C13458" s="3"/>
      <c r="D13458" s="1" t="s">
        <v>13550</v>
      </c>
      <c r="E13458" s="14">
        <v>327500.5</v>
      </c>
      <c r="F13458" s="14">
        <v>228278.23</v>
      </c>
      <c r="G13458" s="14">
        <f t="shared" si="211"/>
        <v>69.703169918824557</v>
      </c>
    </row>
    <row r="13459" spans="1:7" x14ac:dyDescent="0.25">
      <c r="A13459" s="1" t="s">
        <v>13464</v>
      </c>
      <c r="B13459" s="2" t="s">
        <v>13465</v>
      </c>
      <c r="C13459" s="3"/>
      <c r="D13459" s="1" t="s">
        <v>13551</v>
      </c>
      <c r="E13459" s="14">
        <v>762128.69000000006</v>
      </c>
      <c r="F13459" s="14">
        <v>651823.72</v>
      </c>
      <c r="G13459" s="14">
        <f t="shared" si="211"/>
        <v>85.526726464004383</v>
      </c>
    </row>
    <row r="13460" spans="1:7" x14ac:dyDescent="0.25">
      <c r="A13460" s="1" t="s">
        <v>13464</v>
      </c>
      <c r="B13460" s="2" t="s">
        <v>13465</v>
      </c>
      <c r="C13460" s="3"/>
      <c r="D13460" s="1" t="s">
        <v>13552</v>
      </c>
      <c r="E13460" s="14">
        <v>774807.2300000001</v>
      </c>
      <c r="F13460" s="14">
        <v>734525.22</v>
      </c>
      <c r="G13460" s="14">
        <f t="shared" si="211"/>
        <v>94.801028121536746</v>
      </c>
    </row>
    <row r="13461" spans="1:7" x14ac:dyDescent="0.25">
      <c r="A13461" s="1" t="s">
        <v>13464</v>
      </c>
      <c r="B13461" s="2" t="s">
        <v>13465</v>
      </c>
      <c r="C13461" s="3"/>
      <c r="D13461" s="1" t="s">
        <v>13553</v>
      </c>
      <c r="E13461" s="14">
        <v>752051.19999999995</v>
      </c>
      <c r="F13461" s="14">
        <v>653204.52</v>
      </c>
      <c r="G13461" s="14">
        <f t="shared" si="211"/>
        <v>86.856389564965795</v>
      </c>
    </row>
    <row r="13462" spans="1:7" x14ac:dyDescent="0.25">
      <c r="A13462" s="1" t="s">
        <v>13464</v>
      </c>
      <c r="B13462" s="2" t="s">
        <v>13465</v>
      </c>
      <c r="C13462" s="3"/>
      <c r="D13462" s="1" t="s">
        <v>13554</v>
      </c>
      <c r="E13462" s="14">
        <v>758563.4800000001</v>
      </c>
      <c r="F13462" s="14">
        <v>694039.45</v>
      </c>
      <c r="G13462" s="14">
        <f t="shared" si="211"/>
        <v>91.493918214992348</v>
      </c>
    </row>
    <row r="13463" spans="1:7" x14ac:dyDescent="0.25">
      <c r="A13463" s="1" t="s">
        <v>13464</v>
      </c>
      <c r="B13463" s="2" t="s">
        <v>13465</v>
      </c>
      <c r="C13463" s="3"/>
      <c r="D13463" s="1" t="s">
        <v>13555</v>
      </c>
      <c r="E13463" s="14">
        <v>356335.41000000003</v>
      </c>
      <c r="F13463" s="14">
        <v>230259.7</v>
      </c>
      <c r="G13463" s="14">
        <f t="shared" si="211"/>
        <v>64.618809564842294</v>
      </c>
    </row>
    <row r="13464" spans="1:7" x14ac:dyDescent="0.25">
      <c r="A13464" s="1" t="s">
        <v>13464</v>
      </c>
      <c r="B13464" s="2" t="s">
        <v>13465</v>
      </c>
      <c r="C13464" s="3"/>
      <c r="D13464" s="1" t="s">
        <v>13556</v>
      </c>
      <c r="E13464" s="14">
        <v>323244.67</v>
      </c>
      <c r="F13464" s="14">
        <v>289871.78000000003</v>
      </c>
      <c r="G13464" s="14">
        <f t="shared" si="211"/>
        <v>89.675656523586312</v>
      </c>
    </row>
    <row r="13465" spans="1:7" x14ac:dyDescent="0.25">
      <c r="A13465" s="1" t="s">
        <v>13464</v>
      </c>
      <c r="B13465" s="2" t="s">
        <v>13465</v>
      </c>
      <c r="C13465" s="3"/>
      <c r="D13465" s="1" t="s">
        <v>13557</v>
      </c>
      <c r="E13465" s="14">
        <v>572232.02</v>
      </c>
      <c r="F13465" s="14">
        <v>485669.75</v>
      </c>
      <c r="G13465" s="14">
        <f t="shared" si="211"/>
        <v>84.872872021387408</v>
      </c>
    </row>
    <row r="13466" spans="1:7" x14ac:dyDescent="0.25">
      <c r="A13466" s="1" t="s">
        <v>13464</v>
      </c>
      <c r="B13466" s="2" t="s">
        <v>13558</v>
      </c>
      <c r="C13466" s="3"/>
      <c r="D13466" s="1" t="s">
        <v>13559</v>
      </c>
      <c r="E13466" s="14">
        <v>338925.59</v>
      </c>
      <c r="F13466" s="14">
        <v>248457.45</v>
      </c>
      <c r="G13466" s="14">
        <f t="shared" si="211"/>
        <v>73.307374046320902</v>
      </c>
    </row>
    <row r="13467" spans="1:7" x14ac:dyDescent="0.25">
      <c r="A13467" s="1" t="s">
        <v>13560</v>
      </c>
      <c r="B13467" s="2" t="s">
        <v>31</v>
      </c>
      <c r="C13467" s="3"/>
      <c r="D13467" s="1" t="s">
        <v>13561</v>
      </c>
      <c r="E13467" s="14">
        <v>157843.24</v>
      </c>
      <c r="F13467" s="14">
        <v>151122.93</v>
      </c>
      <c r="G13467" s="14">
        <f t="shared" si="211"/>
        <v>95.74241506953355</v>
      </c>
    </row>
    <row r="13468" spans="1:7" ht="25.5" x14ac:dyDescent="0.25">
      <c r="A13468" s="1" t="s">
        <v>13560</v>
      </c>
      <c r="B13468" s="2" t="s">
        <v>31</v>
      </c>
      <c r="C13468" s="3"/>
      <c r="D13468" s="1" t="s">
        <v>13562</v>
      </c>
      <c r="E13468" s="14">
        <v>107012.37</v>
      </c>
      <c r="F13468" s="14">
        <v>98190.68</v>
      </c>
      <c r="G13468" s="14">
        <f t="shared" si="211"/>
        <v>91.756382930309826</v>
      </c>
    </row>
    <row r="13469" spans="1:7" ht="25.5" x14ac:dyDescent="0.25">
      <c r="A13469" s="1" t="s">
        <v>13560</v>
      </c>
      <c r="B13469" s="2" t="s">
        <v>31</v>
      </c>
      <c r="C13469" s="3"/>
      <c r="D13469" s="1" t="s">
        <v>13563</v>
      </c>
      <c r="E13469" s="14">
        <v>491683.5</v>
      </c>
      <c r="F13469" s="14">
        <v>153187.12</v>
      </c>
      <c r="G13469" s="14">
        <f t="shared" si="211"/>
        <v>31.155635688405241</v>
      </c>
    </row>
    <row r="13470" spans="1:7" x14ac:dyDescent="0.25">
      <c r="A13470" s="1" t="s">
        <v>13560</v>
      </c>
      <c r="B13470" s="2" t="s">
        <v>31</v>
      </c>
      <c r="C13470" s="3"/>
      <c r="D13470" s="1" t="s">
        <v>13564</v>
      </c>
      <c r="E13470" s="14">
        <v>463042.43999999994</v>
      </c>
      <c r="F13470" s="14">
        <v>444642.83</v>
      </c>
      <c r="G13470" s="14">
        <f t="shared" si="211"/>
        <v>96.026366395270387</v>
      </c>
    </row>
    <row r="13471" spans="1:7" x14ac:dyDescent="0.25">
      <c r="A13471" s="1" t="s">
        <v>13560</v>
      </c>
      <c r="B13471" s="2" t="s">
        <v>31</v>
      </c>
      <c r="C13471" s="3"/>
      <c r="D13471" s="1" t="s">
        <v>13565</v>
      </c>
      <c r="E13471" s="14">
        <v>473458.33</v>
      </c>
      <c r="F13471" s="14">
        <v>369241.28</v>
      </c>
      <c r="G13471" s="14">
        <f t="shared" si="211"/>
        <v>77.988126220104732</v>
      </c>
    </row>
    <row r="13472" spans="1:7" x14ac:dyDescent="0.25">
      <c r="A13472" s="1" t="s">
        <v>13560</v>
      </c>
      <c r="B13472" s="2" t="s">
        <v>31</v>
      </c>
      <c r="C13472" s="3"/>
      <c r="D13472" s="1" t="s">
        <v>13566</v>
      </c>
      <c r="E13472" s="14">
        <v>489407.54</v>
      </c>
      <c r="F13472" s="14">
        <v>390907.32</v>
      </c>
      <c r="G13472" s="14">
        <f t="shared" si="211"/>
        <v>79.873579389479787</v>
      </c>
    </row>
    <row r="13473" spans="1:7" x14ac:dyDescent="0.25">
      <c r="A13473" s="1" t="s">
        <v>13560</v>
      </c>
      <c r="B13473" s="2" t="s">
        <v>31</v>
      </c>
      <c r="C13473" s="3"/>
      <c r="D13473" s="1" t="s">
        <v>13567</v>
      </c>
      <c r="E13473" s="14">
        <v>316585.04000000004</v>
      </c>
      <c r="F13473" s="14">
        <v>204601.9</v>
      </c>
      <c r="G13473" s="14">
        <f t="shared" si="211"/>
        <v>64.627785317966996</v>
      </c>
    </row>
    <row r="13474" spans="1:7" x14ac:dyDescent="0.25">
      <c r="A13474" s="1" t="s">
        <v>13560</v>
      </c>
      <c r="B13474" s="2" t="s">
        <v>31</v>
      </c>
      <c r="C13474" s="3"/>
      <c r="D13474" s="1" t="s">
        <v>13568</v>
      </c>
      <c r="E13474" s="14">
        <v>484078.58</v>
      </c>
      <c r="F13474" s="14">
        <v>479613.75</v>
      </c>
      <c r="G13474" s="14">
        <f t="shared" si="211"/>
        <v>99.077664208980281</v>
      </c>
    </row>
    <row r="13475" spans="1:7" x14ac:dyDescent="0.25">
      <c r="A13475" s="1" t="s">
        <v>13560</v>
      </c>
      <c r="B13475" s="2" t="s">
        <v>31</v>
      </c>
      <c r="C13475" s="3"/>
      <c r="D13475" s="1" t="s">
        <v>13569</v>
      </c>
      <c r="E13475" s="14">
        <v>467084.61</v>
      </c>
      <c r="F13475" s="14">
        <v>429268.97</v>
      </c>
      <c r="G13475" s="14">
        <f t="shared" si="211"/>
        <v>91.903899381313366</v>
      </c>
    </row>
    <row r="13476" spans="1:7" x14ac:dyDescent="0.25">
      <c r="A13476" s="1" t="s">
        <v>13560</v>
      </c>
      <c r="B13476" s="2" t="s">
        <v>13570</v>
      </c>
      <c r="C13476" s="3"/>
      <c r="D13476" s="1" t="s">
        <v>13571</v>
      </c>
      <c r="E13476" s="14">
        <v>570106.92000000004</v>
      </c>
      <c r="F13476" s="14">
        <v>228935.37</v>
      </c>
      <c r="G13476" s="14">
        <f t="shared" si="211"/>
        <v>40.156567473343415</v>
      </c>
    </row>
    <row r="13477" spans="1:7" x14ac:dyDescent="0.25">
      <c r="A13477" s="1" t="s">
        <v>13560</v>
      </c>
      <c r="B13477" s="2" t="s">
        <v>13570</v>
      </c>
      <c r="C13477" s="3"/>
      <c r="D13477" s="1" t="s">
        <v>13572</v>
      </c>
      <c r="E13477" s="14">
        <v>555501.29</v>
      </c>
      <c r="F13477" s="14">
        <v>398025.49</v>
      </c>
      <c r="G13477" s="14">
        <f t="shared" si="211"/>
        <v>71.651586983713386</v>
      </c>
    </row>
    <row r="13478" spans="1:7" x14ac:dyDescent="0.25">
      <c r="A13478" s="1" t="s">
        <v>13560</v>
      </c>
      <c r="B13478" s="2" t="s">
        <v>13570</v>
      </c>
      <c r="C13478" s="3"/>
      <c r="D13478" s="1" t="s">
        <v>13573</v>
      </c>
      <c r="E13478" s="14">
        <v>558517.19000000006</v>
      </c>
      <c r="F13478" s="14">
        <v>336130.63</v>
      </c>
      <c r="G13478" s="14">
        <f t="shared" si="211"/>
        <v>60.182683007482716</v>
      </c>
    </row>
    <row r="13479" spans="1:7" x14ac:dyDescent="0.25">
      <c r="A13479" s="1" t="s">
        <v>13560</v>
      </c>
      <c r="B13479" s="2" t="s">
        <v>13570</v>
      </c>
      <c r="C13479" s="3"/>
      <c r="D13479" s="1" t="s">
        <v>13574</v>
      </c>
      <c r="E13479" s="14">
        <v>556306.44999999995</v>
      </c>
      <c r="F13479" s="14">
        <v>164499.12</v>
      </c>
      <c r="G13479" s="14">
        <f t="shared" si="211"/>
        <v>29.569874661708489</v>
      </c>
    </row>
    <row r="13480" spans="1:7" x14ac:dyDescent="0.25">
      <c r="A13480" s="1" t="s">
        <v>13560</v>
      </c>
      <c r="B13480" s="2" t="s">
        <v>13570</v>
      </c>
      <c r="C13480" s="3"/>
      <c r="D13480" s="1" t="s">
        <v>13575</v>
      </c>
      <c r="E13480" s="14">
        <v>549503.18999999994</v>
      </c>
      <c r="F13480" s="14">
        <v>265005.25</v>
      </c>
      <c r="G13480" s="14">
        <f t="shared" si="211"/>
        <v>48.226335137381099</v>
      </c>
    </row>
    <row r="13481" spans="1:7" x14ac:dyDescent="0.25">
      <c r="A13481" s="1" t="s">
        <v>13560</v>
      </c>
      <c r="B13481" s="2" t="s">
        <v>13570</v>
      </c>
      <c r="C13481" s="3"/>
      <c r="D13481" s="1" t="s">
        <v>13576</v>
      </c>
      <c r="E13481" s="14">
        <v>566764.40999999992</v>
      </c>
      <c r="F13481" s="14">
        <v>338945.8</v>
      </c>
      <c r="G13481" s="14">
        <f t="shared" si="211"/>
        <v>59.803649279953909</v>
      </c>
    </row>
    <row r="13482" spans="1:7" x14ac:dyDescent="0.25">
      <c r="A13482" s="1" t="s">
        <v>13560</v>
      </c>
      <c r="B13482" s="2" t="s">
        <v>13570</v>
      </c>
      <c r="C13482" s="3"/>
      <c r="D13482" s="1" t="s">
        <v>13577</v>
      </c>
      <c r="E13482" s="14">
        <v>659034.05999999994</v>
      </c>
      <c r="F13482" s="14">
        <v>507219.42</v>
      </c>
      <c r="G13482" s="14">
        <f t="shared" si="211"/>
        <v>76.96406768414974</v>
      </c>
    </row>
    <row r="13483" spans="1:7" x14ac:dyDescent="0.25">
      <c r="A13483" s="1" t="s">
        <v>13560</v>
      </c>
      <c r="B13483" s="2" t="s">
        <v>13570</v>
      </c>
      <c r="C13483" s="3"/>
      <c r="D13483" s="1" t="s">
        <v>13578</v>
      </c>
      <c r="E13483" s="14">
        <v>550080.01</v>
      </c>
      <c r="F13483" s="14">
        <v>522860.28</v>
      </c>
      <c r="G13483" s="14">
        <f t="shared" si="211"/>
        <v>95.051678027710921</v>
      </c>
    </row>
    <row r="13484" spans="1:7" x14ac:dyDescent="0.25">
      <c r="A13484" s="1" t="s">
        <v>13560</v>
      </c>
      <c r="B13484" s="2" t="s">
        <v>13570</v>
      </c>
      <c r="C13484" s="3"/>
      <c r="D13484" s="1" t="s">
        <v>13579</v>
      </c>
      <c r="E13484" s="14">
        <v>317838.83999999997</v>
      </c>
      <c r="F13484" s="14">
        <v>263257.40000000002</v>
      </c>
      <c r="G13484" s="14">
        <f t="shared" si="211"/>
        <v>82.827322173715473</v>
      </c>
    </row>
    <row r="13485" spans="1:7" x14ac:dyDescent="0.25">
      <c r="A13485" s="1" t="s">
        <v>13560</v>
      </c>
      <c r="B13485" s="2" t="s">
        <v>13580</v>
      </c>
      <c r="C13485" s="3"/>
      <c r="D13485" s="1" t="s">
        <v>13581</v>
      </c>
      <c r="E13485" s="14">
        <v>593364.29</v>
      </c>
      <c r="F13485" s="14">
        <v>383273.59</v>
      </c>
      <c r="G13485" s="14">
        <f t="shared" si="211"/>
        <v>64.593302370791477</v>
      </c>
    </row>
    <row r="13486" spans="1:7" x14ac:dyDescent="0.25">
      <c r="A13486" s="1" t="s">
        <v>13560</v>
      </c>
      <c r="B13486" s="2" t="s">
        <v>13580</v>
      </c>
      <c r="C13486" s="3"/>
      <c r="D13486" s="1" t="s">
        <v>13582</v>
      </c>
      <c r="E13486" s="14">
        <v>738630.33000000007</v>
      </c>
      <c r="F13486" s="14">
        <v>597652.07999999996</v>
      </c>
      <c r="G13486" s="14">
        <f t="shared" si="211"/>
        <v>80.913557936349562</v>
      </c>
    </row>
    <row r="13487" spans="1:7" x14ac:dyDescent="0.25">
      <c r="A13487" s="1" t="s">
        <v>13560</v>
      </c>
      <c r="B13487" s="2" t="s">
        <v>13580</v>
      </c>
      <c r="C13487" s="3"/>
      <c r="D13487" s="1" t="s">
        <v>13583</v>
      </c>
      <c r="E13487" s="14">
        <v>325073.93</v>
      </c>
      <c r="F13487" s="14">
        <v>283439.84999999998</v>
      </c>
      <c r="G13487" s="14">
        <f t="shared" si="211"/>
        <v>87.192427273389768</v>
      </c>
    </row>
    <row r="13488" spans="1:7" x14ac:dyDescent="0.25">
      <c r="A13488" s="1" t="s">
        <v>13560</v>
      </c>
      <c r="B13488" s="2" t="s">
        <v>13580</v>
      </c>
      <c r="C13488" s="3"/>
      <c r="D13488" s="1" t="s">
        <v>13584</v>
      </c>
      <c r="E13488" s="14">
        <v>754296.34000000008</v>
      </c>
      <c r="F13488" s="14">
        <v>557359.32999999996</v>
      </c>
      <c r="G13488" s="14">
        <f t="shared" si="211"/>
        <v>73.891294501044484</v>
      </c>
    </row>
    <row r="13489" spans="1:7" x14ac:dyDescent="0.25">
      <c r="A13489" s="1" t="s">
        <v>13560</v>
      </c>
      <c r="B13489" s="2" t="s">
        <v>13580</v>
      </c>
      <c r="C13489" s="3"/>
      <c r="D13489" s="1" t="s">
        <v>13585</v>
      </c>
      <c r="E13489" s="14">
        <v>327710.44</v>
      </c>
      <c r="F13489" s="14">
        <v>216774.17</v>
      </c>
      <c r="G13489" s="14">
        <f t="shared" si="211"/>
        <v>66.148081824918364</v>
      </c>
    </row>
    <row r="13490" spans="1:7" x14ac:dyDescent="0.25">
      <c r="A13490" s="1" t="s">
        <v>13560</v>
      </c>
      <c r="B13490" s="2" t="s">
        <v>13580</v>
      </c>
      <c r="C13490" s="3"/>
      <c r="D13490" s="1" t="s">
        <v>13586</v>
      </c>
      <c r="E13490" s="14">
        <v>732621.45</v>
      </c>
      <c r="F13490" s="14">
        <v>397141.04</v>
      </c>
      <c r="G13490" s="14">
        <f t="shared" si="211"/>
        <v>54.208218992223067</v>
      </c>
    </row>
    <row r="13491" spans="1:7" x14ac:dyDescent="0.25">
      <c r="A13491" s="1" t="s">
        <v>13560</v>
      </c>
      <c r="B13491" s="2" t="s">
        <v>13580</v>
      </c>
      <c r="C13491" s="3"/>
      <c r="D13491" s="1" t="s">
        <v>13587</v>
      </c>
      <c r="E13491" s="14">
        <v>335932.45</v>
      </c>
      <c r="F13491" s="14">
        <v>298351.35999999999</v>
      </c>
      <c r="G13491" s="14">
        <f t="shared" si="211"/>
        <v>88.812902713030539</v>
      </c>
    </row>
    <row r="13492" spans="1:7" x14ac:dyDescent="0.25">
      <c r="A13492" s="1" t="s">
        <v>13560</v>
      </c>
      <c r="B13492" s="2" t="s">
        <v>13580</v>
      </c>
      <c r="C13492" s="3"/>
      <c r="D13492" s="1" t="s">
        <v>13588</v>
      </c>
      <c r="E13492" s="14">
        <v>337074.94</v>
      </c>
      <c r="F13492" s="14">
        <v>255432.48</v>
      </c>
      <c r="G13492" s="14">
        <f t="shared" si="211"/>
        <v>75.779136829335343</v>
      </c>
    </row>
    <row r="13493" spans="1:7" x14ac:dyDescent="0.25">
      <c r="A13493" s="1" t="s">
        <v>13560</v>
      </c>
      <c r="B13493" s="2" t="s">
        <v>13580</v>
      </c>
      <c r="C13493" s="3"/>
      <c r="D13493" s="1" t="s">
        <v>13589</v>
      </c>
      <c r="E13493" s="14">
        <v>713317.75</v>
      </c>
      <c r="F13493" s="14">
        <v>433258.72</v>
      </c>
      <c r="G13493" s="14">
        <f t="shared" si="211"/>
        <v>60.738530619769385</v>
      </c>
    </row>
    <row r="13494" spans="1:7" x14ac:dyDescent="0.25">
      <c r="A13494" s="1" t="s">
        <v>13560</v>
      </c>
      <c r="B13494" s="2" t="s">
        <v>13580</v>
      </c>
      <c r="C13494" s="3"/>
      <c r="D13494" s="1" t="s">
        <v>13590</v>
      </c>
      <c r="E13494" s="14">
        <v>309000.05</v>
      </c>
      <c r="F13494" s="14">
        <v>254509.83</v>
      </c>
      <c r="G13494" s="14">
        <f t="shared" si="211"/>
        <v>82.365627448927597</v>
      </c>
    </row>
    <row r="13495" spans="1:7" x14ac:dyDescent="0.25">
      <c r="A13495" s="1" t="s">
        <v>13560</v>
      </c>
      <c r="B13495" s="2" t="s">
        <v>13580</v>
      </c>
      <c r="C13495" s="3"/>
      <c r="D13495" s="1" t="s">
        <v>13591</v>
      </c>
      <c r="E13495" s="14">
        <v>754705.49</v>
      </c>
      <c r="F13495" s="14">
        <v>425373.43</v>
      </c>
      <c r="G13495" s="14">
        <f t="shared" si="211"/>
        <v>56.362837641475217</v>
      </c>
    </row>
    <row r="13496" spans="1:7" x14ac:dyDescent="0.25">
      <c r="A13496" s="1" t="s">
        <v>13560</v>
      </c>
      <c r="B13496" s="2" t="s">
        <v>13580</v>
      </c>
      <c r="C13496" s="3"/>
      <c r="D13496" s="1" t="s">
        <v>13592</v>
      </c>
      <c r="E13496" s="14">
        <v>337143.44</v>
      </c>
      <c r="F13496" s="14">
        <v>332552.63</v>
      </c>
      <c r="G13496" s="14">
        <f t="shared" si="211"/>
        <v>98.638321421884996</v>
      </c>
    </row>
    <row r="13497" spans="1:7" x14ac:dyDescent="0.25">
      <c r="A13497" s="1" t="s">
        <v>13560</v>
      </c>
      <c r="B13497" s="2" t="s">
        <v>13580</v>
      </c>
      <c r="C13497" s="3"/>
      <c r="D13497" s="1" t="s">
        <v>13593</v>
      </c>
      <c r="E13497" s="14">
        <v>304271.67</v>
      </c>
      <c r="F13497" s="14">
        <v>156450.79</v>
      </c>
      <c r="G13497" s="14">
        <f t="shared" si="211"/>
        <v>51.418125782134105</v>
      </c>
    </row>
    <row r="13498" spans="1:7" x14ac:dyDescent="0.25">
      <c r="A13498" s="1" t="s">
        <v>13560</v>
      </c>
      <c r="B13498" s="2" t="s">
        <v>13580</v>
      </c>
      <c r="C13498" s="3"/>
      <c r="D13498" s="1" t="s">
        <v>13594</v>
      </c>
      <c r="E13498" s="14">
        <v>322218.18</v>
      </c>
      <c r="F13498" s="14">
        <v>270096.32</v>
      </c>
      <c r="G13498" s="14">
        <f t="shared" si="211"/>
        <v>83.824047420291436</v>
      </c>
    </row>
    <row r="13499" spans="1:7" x14ac:dyDescent="0.25">
      <c r="A13499" s="1" t="s">
        <v>13560</v>
      </c>
      <c r="B13499" s="2" t="s">
        <v>13580</v>
      </c>
      <c r="C13499" s="3"/>
      <c r="D13499" s="1" t="s">
        <v>13595</v>
      </c>
      <c r="E13499" s="14">
        <v>339735.26999999996</v>
      </c>
      <c r="F13499" s="14">
        <v>253553.31</v>
      </c>
      <c r="G13499" s="14">
        <f t="shared" si="211"/>
        <v>74.632613210868584</v>
      </c>
    </row>
    <row r="13500" spans="1:7" x14ac:dyDescent="0.25">
      <c r="A13500" s="1" t="s">
        <v>13560</v>
      </c>
      <c r="B13500" s="2" t="s">
        <v>13580</v>
      </c>
      <c r="C13500" s="3"/>
      <c r="D13500" s="1" t="s">
        <v>13596</v>
      </c>
      <c r="E13500" s="14">
        <v>364520.99</v>
      </c>
      <c r="F13500" s="14">
        <v>208034.92</v>
      </c>
      <c r="G13500" s="14">
        <f t="shared" si="211"/>
        <v>57.070765664276294</v>
      </c>
    </row>
    <row r="13501" spans="1:7" x14ac:dyDescent="0.25">
      <c r="A13501" s="1" t="s">
        <v>13560</v>
      </c>
      <c r="B13501" s="2" t="s">
        <v>13580</v>
      </c>
      <c r="C13501" s="3"/>
      <c r="D13501" s="1" t="s">
        <v>13597</v>
      </c>
      <c r="E13501" s="14">
        <v>357200.17000000004</v>
      </c>
      <c r="F13501" s="14">
        <v>306823.87</v>
      </c>
      <c r="G13501" s="14">
        <f t="shared" si="211"/>
        <v>85.896899209202488</v>
      </c>
    </row>
    <row r="13502" spans="1:7" x14ac:dyDescent="0.25">
      <c r="A13502" s="1" t="s">
        <v>13560</v>
      </c>
      <c r="B13502" s="2" t="s">
        <v>13580</v>
      </c>
      <c r="C13502" s="3"/>
      <c r="D13502" s="1" t="s">
        <v>13598</v>
      </c>
      <c r="E13502" s="14">
        <v>346205.16</v>
      </c>
      <c r="F13502" s="14">
        <v>262756.84999999998</v>
      </c>
      <c r="G13502" s="14">
        <f t="shared" si="211"/>
        <v>75.896283579366639</v>
      </c>
    </row>
    <row r="13503" spans="1:7" x14ac:dyDescent="0.25">
      <c r="A13503" s="1" t="s">
        <v>13560</v>
      </c>
      <c r="B13503" s="2" t="s">
        <v>13580</v>
      </c>
      <c r="C13503" s="3"/>
      <c r="D13503" s="1" t="s">
        <v>13599</v>
      </c>
      <c r="E13503" s="14">
        <v>354591.48</v>
      </c>
      <c r="F13503" s="14">
        <v>293244.89</v>
      </c>
      <c r="G13503" s="14">
        <f t="shared" si="211"/>
        <v>82.699361530062717</v>
      </c>
    </row>
    <row r="13504" spans="1:7" x14ac:dyDescent="0.25">
      <c r="A13504" s="1" t="s">
        <v>13560</v>
      </c>
      <c r="B13504" s="2" t="s">
        <v>13580</v>
      </c>
      <c r="C13504" s="3"/>
      <c r="D13504" s="1" t="s">
        <v>13600</v>
      </c>
      <c r="E13504" s="14">
        <v>341464.86000000004</v>
      </c>
      <c r="F13504" s="14">
        <v>180342.53</v>
      </c>
      <c r="G13504" s="14">
        <f t="shared" si="211"/>
        <v>52.814374515726151</v>
      </c>
    </row>
    <row r="13505" spans="1:7" x14ac:dyDescent="0.25">
      <c r="A13505" s="1" t="s">
        <v>13560</v>
      </c>
      <c r="B13505" s="2" t="s">
        <v>13580</v>
      </c>
      <c r="C13505" s="3"/>
      <c r="D13505" s="1" t="s">
        <v>13601</v>
      </c>
      <c r="E13505" s="14">
        <v>328821.87</v>
      </c>
      <c r="F13505" s="14">
        <v>328563.44</v>
      </c>
      <c r="G13505" s="14">
        <f t="shared" si="211"/>
        <v>99.921407295688709</v>
      </c>
    </row>
    <row r="13506" spans="1:7" x14ac:dyDescent="0.25">
      <c r="A13506" s="1" t="s">
        <v>13560</v>
      </c>
      <c r="B13506" s="2" t="s">
        <v>13580</v>
      </c>
      <c r="C13506" s="3"/>
      <c r="D13506" s="1" t="s">
        <v>13602</v>
      </c>
      <c r="E13506" s="14">
        <v>734843.56</v>
      </c>
      <c r="F13506" s="14">
        <v>114000.01</v>
      </c>
      <c r="G13506" s="14">
        <f t="shared" si="211"/>
        <v>15.513507391967888</v>
      </c>
    </row>
    <row r="13507" spans="1:7" x14ac:dyDescent="0.25">
      <c r="A13507" s="1" t="s">
        <v>13560</v>
      </c>
      <c r="B13507" s="2" t="s">
        <v>13603</v>
      </c>
      <c r="C13507" s="3"/>
      <c r="D13507" s="1" t="s">
        <v>13604</v>
      </c>
      <c r="E13507" s="14">
        <v>801935.20000000007</v>
      </c>
      <c r="F13507" s="14">
        <v>590406.59</v>
      </c>
      <c r="G13507" s="14">
        <f t="shared" si="211"/>
        <v>73.622730365246454</v>
      </c>
    </row>
    <row r="13508" spans="1:7" x14ac:dyDescent="0.25">
      <c r="A13508" s="1" t="s">
        <v>13560</v>
      </c>
      <c r="B13508" s="2" t="s">
        <v>13603</v>
      </c>
      <c r="C13508" s="3"/>
      <c r="D13508" s="1" t="s">
        <v>13605</v>
      </c>
      <c r="E13508" s="14">
        <v>841159.71</v>
      </c>
      <c r="F13508" s="14">
        <v>768342.95</v>
      </c>
      <c r="G13508" s="14">
        <f t="shared" si="211"/>
        <v>91.343289611434201</v>
      </c>
    </row>
    <row r="13509" spans="1:7" x14ac:dyDescent="0.25">
      <c r="A13509" s="1" t="s">
        <v>13560</v>
      </c>
      <c r="B13509" s="2" t="s">
        <v>13603</v>
      </c>
      <c r="C13509" s="3"/>
      <c r="D13509" s="1" t="s">
        <v>13606</v>
      </c>
      <c r="E13509" s="14">
        <v>727981.17999999993</v>
      </c>
      <c r="F13509" s="14">
        <v>702024.03</v>
      </c>
      <c r="G13509" s="14">
        <f t="shared" si="211"/>
        <v>96.434365240046461</v>
      </c>
    </row>
    <row r="13510" spans="1:7" x14ac:dyDescent="0.25">
      <c r="A13510" s="1" t="s">
        <v>13560</v>
      </c>
      <c r="B13510" s="2" t="s">
        <v>13603</v>
      </c>
      <c r="C13510" s="3"/>
      <c r="D13510" s="1" t="s">
        <v>13607</v>
      </c>
      <c r="E13510" s="14">
        <v>326192.62999999995</v>
      </c>
      <c r="F13510" s="14">
        <v>279370.28000000003</v>
      </c>
      <c r="G13510" s="14">
        <f t="shared" si="211"/>
        <v>85.645797699353324</v>
      </c>
    </row>
    <row r="13511" spans="1:7" x14ac:dyDescent="0.25">
      <c r="A13511" s="1" t="s">
        <v>13560</v>
      </c>
      <c r="B13511" s="2" t="s">
        <v>13603</v>
      </c>
      <c r="C13511" s="3"/>
      <c r="D13511" s="1" t="s">
        <v>13608</v>
      </c>
      <c r="E13511" s="14">
        <v>343022.27</v>
      </c>
      <c r="F13511" s="14">
        <v>285009.76</v>
      </c>
      <c r="G13511" s="14">
        <f t="shared" si="211"/>
        <v>83.087829836820788</v>
      </c>
    </row>
    <row r="13512" spans="1:7" x14ac:dyDescent="0.25">
      <c r="A13512" s="1" t="s">
        <v>13560</v>
      </c>
      <c r="B13512" s="2" t="s">
        <v>13603</v>
      </c>
      <c r="C13512" s="3"/>
      <c r="D13512" s="1" t="s">
        <v>13609</v>
      </c>
      <c r="E13512" s="14">
        <v>601750.62</v>
      </c>
      <c r="F13512" s="14">
        <v>580368</v>
      </c>
      <c r="G13512" s="14">
        <f t="shared" si="211"/>
        <v>96.446597761710663</v>
      </c>
    </row>
    <row r="13513" spans="1:7" x14ac:dyDescent="0.25">
      <c r="A13513" s="1" t="s">
        <v>13560</v>
      </c>
      <c r="B13513" s="2" t="s">
        <v>13603</v>
      </c>
      <c r="C13513" s="3"/>
      <c r="D13513" s="1" t="s">
        <v>13610</v>
      </c>
      <c r="E13513" s="14">
        <v>337741.21</v>
      </c>
      <c r="F13513" s="14">
        <v>298811.36</v>
      </c>
      <c r="G13513" s="14">
        <f t="shared" si="211"/>
        <v>88.473467599645289</v>
      </c>
    </row>
    <row r="13514" spans="1:7" x14ac:dyDescent="0.25">
      <c r="A13514" s="1" t="s">
        <v>13560</v>
      </c>
      <c r="B13514" s="2" t="s">
        <v>13603</v>
      </c>
      <c r="C13514" s="3"/>
      <c r="D13514" s="1" t="s">
        <v>13611</v>
      </c>
      <c r="E13514" s="14">
        <v>575261.68000000005</v>
      </c>
      <c r="F13514" s="14">
        <v>294400.59999999998</v>
      </c>
      <c r="G13514" s="14">
        <f t="shared" si="211"/>
        <v>51.176814002281525</v>
      </c>
    </row>
    <row r="13515" spans="1:7" x14ac:dyDescent="0.25">
      <c r="A13515" s="1" t="s">
        <v>13560</v>
      </c>
      <c r="B13515" s="2" t="s">
        <v>13612</v>
      </c>
      <c r="C13515" s="3"/>
      <c r="D13515" s="1" t="s">
        <v>13613</v>
      </c>
      <c r="E13515" s="14">
        <v>324771.53999999998</v>
      </c>
      <c r="F13515" s="14">
        <v>189808.44</v>
      </c>
      <c r="G13515" s="14">
        <f t="shared" si="211"/>
        <v>58.443680132809675</v>
      </c>
    </row>
    <row r="13516" spans="1:7" x14ac:dyDescent="0.25">
      <c r="A13516" s="1" t="s">
        <v>13560</v>
      </c>
      <c r="B13516" s="2" t="s">
        <v>13612</v>
      </c>
      <c r="C13516" s="3"/>
      <c r="D13516" s="1" t="s">
        <v>13614</v>
      </c>
      <c r="E13516" s="14">
        <v>935912.21000000008</v>
      </c>
      <c r="F13516" s="14">
        <v>250360.43</v>
      </c>
      <c r="G13516" s="14">
        <f t="shared" si="211"/>
        <v>26.750418182919098</v>
      </c>
    </row>
    <row r="13517" spans="1:7" x14ac:dyDescent="0.25">
      <c r="A13517" s="1" t="s">
        <v>13615</v>
      </c>
      <c r="B13517" s="2" t="s">
        <v>13616</v>
      </c>
      <c r="C13517" s="3"/>
      <c r="D13517" s="1" t="s">
        <v>13617</v>
      </c>
      <c r="E13517" s="14">
        <v>423888.88</v>
      </c>
      <c r="F13517" s="14">
        <v>419033.54</v>
      </c>
      <c r="G13517" s="14">
        <f t="shared" ref="G13517:G13580" si="212">F13517/E13517*100</f>
        <v>98.854572453044767</v>
      </c>
    </row>
    <row r="13518" spans="1:7" x14ac:dyDescent="0.25">
      <c r="A13518" s="1" t="s">
        <v>13615</v>
      </c>
      <c r="B13518" s="2" t="s">
        <v>13616</v>
      </c>
      <c r="C13518" s="3"/>
      <c r="D13518" s="1" t="s">
        <v>13618</v>
      </c>
      <c r="E13518" s="14">
        <v>401139.58</v>
      </c>
      <c r="F13518" s="14">
        <v>376598.22</v>
      </c>
      <c r="G13518" s="14">
        <f t="shared" si="212"/>
        <v>93.882089620774877</v>
      </c>
    </row>
    <row r="13519" spans="1:7" x14ac:dyDescent="0.25">
      <c r="A13519" s="1" t="s">
        <v>13615</v>
      </c>
      <c r="B13519" s="2" t="s">
        <v>13616</v>
      </c>
      <c r="C13519" s="3"/>
      <c r="D13519" s="1" t="s">
        <v>13619</v>
      </c>
      <c r="E13519" s="14">
        <v>390081.69</v>
      </c>
      <c r="F13519" s="14">
        <v>383490.33</v>
      </c>
      <c r="G13519" s="14">
        <f t="shared" si="212"/>
        <v>98.310261627506804</v>
      </c>
    </row>
    <row r="13520" spans="1:7" x14ac:dyDescent="0.25">
      <c r="A13520" s="1" t="s">
        <v>13615</v>
      </c>
      <c r="B13520" s="2" t="s">
        <v>13616</v>
      </c>
      <c r="C13520" s="3"/>
      <c r="D13520" s="1" t="s">
        <v>13620</v>
      </c>
      <c r="E13520" s="14">
        <v>365288.95999999996</v>
      </c>
      <c r="F13520" s="14">
        <v>364900.61</v>
      </c>
      <c r="G13520" s="14">
        <f t="shared" si="212"/>
        <v>99.893686904745223</v>
      </c>
    </row>
    <row r="13521" spans="1:7" x14ac:dyDescent="0.25">
      <c r="A13521" s="1" t="s">
        <v>13615</v>
      </c>
      <c r="B13521" s="2" t="s">
        <v>13616</v>
      </c>
      <c r="C13521" s="3"/>
      <c r="D13521" s="1" t="s">
        <v>13621</v>
      </c>
      <c r="E13521" s="14">
        <v>373722.24</v>
      </c>
      <c r="F13521" s="14">
        <v>318433.08</v>
      </c>
      <c r="G13521" s="14">
        <f t="shared" si="212"/>
        <v>85.205814885407946</v>
      </c>
    </row>
    <row r="13522" spans="1:7" x14ac:dyDescent="0.25">
      <c r="A13522" s="1" t="s">
        <v>13615</v>
      </c>
      <c r="B13522" s="2" t="s">
        <v>13616</v>
      </c>
      <c r="C13522" s="3"/>
      <c r="D13522" s="1" t="s">
        <v>13622</v>
      </c>
      <c r="E13522" s="14">
        <v>431357.77</v>
      </c>
      <c r="F13522" s="14">
        <v>391631.26</v>
      </c>
      <c r="G13522" s="14">
        <f t="shared" si="212"/>
        <v>90.790357155268126</v>
      </c>
    </row>
    <row r="13523" spans="1:7" x14ac:dyDescent="0.25">
      <c r="A13523" s="1" t="s">
        <v>13615</v>
      </c>
      <c r="B13523" s="2" t="s">
        <v>13616</v>
      </c>
      <c r="C13523" s="3"/>
      <c r="D13523" s="1" t="s">
        <v>13623</v>
      </c>
      <c r="E13523" s="14">
        <v>408581.22</v>
      </c>
      <c r="F13523" s="14">
        <v>404693.18</v>
      </c>
      <c r="G13523" s="14">
        <f t="shared" si="212"/>
        <v>99.048404623198309</v>
      </c>
    </row>
    <row r="13524" spans="1:7" x14ac:dyDescent="0.25">
      <c r="A13524" s="1" t="s">
        <v>13615</v>
      </c>
      <c r="B13524" s="2" t="s">
        <v>13624</v>
      </c>
      <c r="C13524" s="3"/>
      <c r="D13524" s="1" t="s">
        <v>13625</v>
      </c>
      <c r="E13524" s="14">
        <v>539177.53</v>
      </c>
      <c r="F13524" s="14">
        <v>334505.42</v>
      </c>
      <c r="G13524" s="14">
        <f t="shared" si="212"/>
        <v>62.039940722307172</v>
      </c>
    </row>
    <row r="13525" spans="1:7" x14ac:dyDescent="0.25">
      <c r="A13525" s="1" t="s">
        <v>13615</v>
      </c>
      <c r="B13525" s="2" t="s">
        <v>13624</v>
      </c>
      <c r="C13525" s="3"/>
      <c r="D13525" s="1" t="s">
        <v>13626</v>
      </c>
      <c r="E13525" s="14">
        <v>671781.52</v>
      </c>
      <c r="F13525" s="14">
        <v>334456.58</v>
      </c>
      <c r="G13525" s="14">
        <f t="shared" si="212"/>
        <v>49.786510947785523</v>
      </c>
    </row>
    <row r="13526" spans="1:7" x14ac:dyDescent="0.25">
      <c r="A13526" s="1" t="s">
        <v>13615</v>
      </c>
      <c r="B13526" s="2" t="s">
        <v>13624</v>
      </c>
      <c r="C13526" s="3"/>
      <c r="D13526" s="1" t="s">
        <v>13627</v>
      </c>
      <c r="E13526" s="14">
        <v>545966.44999999995</v>
      </c>
      <c r="F13526" s="14">
        <v>264971.46000000002</v>
      </c>
      <c r="G13526" s="14">
        <f t="shared" si="212"/>
        <v>48.532553602881649</v>
      </c>
    </row>
    <row r="13527" spans="1:7" x14ac:dyDescent="0.25">
      <c r="A13527" s="1" t="s">
        <v>13615</v>
      </c>
      <c r="B13527" s="2" t="s">
        <v>13624</v>
      </c>
      <c r="C13527" s="3"/>
      <c r="D13527" s="1" t="s">
        <v>13628</v>
      </c>
      <c r="E13527" s="14">
        <v>565697.53</v>
      </c>
      <c r="F13527" s="14">
        <v>400326.08</v>
      </c>
      <c r="G13527" s="14">
        <f t="shared" si="212"/>
        <v>70.766807131012229</v>
      </c>
    </row>
    <row r="13528" spans="1:7" x14ac:dyDescent="0.25">
      <c r="A13528" s="1" t="s">
        <v>13615</v>
      </c>
      <c r="B13528" s="2" t="s">
        <v>13624</v>
      </c>
      <c r="C13528" s="3"/>
      <c r="D13528" s="1" t="s">
        <v>13629</v>
      </c>
      <c r="E13528" s="14">
        <v>548430</v>
      </c>
      <c r="F13528" s="14">
        <v>267813.01</v>
      </c>
      <c r="G13528" s="14">
        <f t="shared" si="212"/>
        <v>48.832669620553219</v>
      </c>
    </row>
    <row r="13529" spans="1:7" x14ac:dyDescent="0.25">
      <c r="A13529" s="1" t="s">
        <v>13615</v>
      </c>
      <c r="B13529" s="2" t="s">
        <v>13624</v>
      </c>
      <c r="C13529" s="3"/>
      <c r="D13529" s="1" t="s">
        <v>13630</v>
      </c>
      <c r="E13529" s="14">
        <v>529266.12</v>
      </c>
      <c r="F13529" s="14">
        <v>350660.45</v>
      </c>
      <c r="G13529" s="14">
        <f t="shared" si="212"/>
        <v>66.254089719553562</v>
      </c>
    </row>
    <row r="13530" spans="1:7" x14ac:dyDescent="0.25">
      <c r="A13530" s="1" t="s">
        <v>13615</v>
      </c>
      <c r="B13530" s="2" t="s">
        <v>13624</v>
      </c>
      <c r="C13530" s="3"/>
      <c r="D13530" s="1" t="s">
        <v>13631</v>
      </c>
      <c r="E13530" s="14">
        <v>326930.53999999998</v>
      </c>
      <c r="F13530" s="14">
        <v>1.94</v>
      </c>
      <c r="G13530" s="14">
        <f t="shared" si="212"/>
        <v>5.9339821847172799E-4</v>
      </c>
    </row>
    <row r="13531" spans="1:7" x14ac:dyDescent="0.25">
      <c r="A13531" s="1" t="s">
        <v>13615</v>
      </c>
      <c r="B13531" s="2" t="s">
        <v>13624</v>
      </c>
      <c r="C13531" s="3"/>
      <c r="D13531" s="1" t="s">
        <v>13632</v>
      </c>
      <c r="E13531" s="14">
        <v>296439.27</v>
      </c>
      <c r="F13531" s="14">
        <v>93353.05</v>
      </c>
      <c r="G13531" s="14">
        <f t="shared" si="212"/>
        <v>31.491458604657879</v>
      </c>
    </row>
    <row r="13532" spans="1:7" x14ac:dyDescent="0.25">
      <c r="A13532" s="1" t="s">
        <v>13615</v>
      </c>
      <c r="B13532" s="2" t="s">
        <v>13624</v>
      </c>
      <c r="C13532" s="3"/>
      <c r="D13532" s="1" t="s">
        <v>13633</v>
      </c>
      <c r="E13532" s="14">
        <v>307554.75</v>
      </c>
      <c r="F13532" s="14">
        <v>37266.800000000003</v>
      </c>
      <c r="G13532" s="14">
        <f t="shared" si="212"/>
        <v>12.11712711314002</v>
      </c>
    </row>
    <row r="13533" spans="1:7" x14ac:dyDescent="0.25">
      <c r="A13533" s="1" t="s">
        <v>13615</v>
      </c>
      <c r="B13533" s="2" t="s">
        <v>13624</v>
      </c>
      <c r="C13533" s="3"/>
      <c r="D13533" s="1" t="s">
        <v>13634</v>
      </c>
      <c r="E13533" s="14">
        <v>312527.95999999996</v>
      </c>
      <c r="F13533" s="14">
        <v>86359.71</v>
      </c>
      <c r="G13533" s="14">
        <f t="shared" si="212"/>
        <v>27.632634852894451</v>
      </c>
    </row>
    <row r="13534" spans="1:7" x14ac:dyDescent="0.25">
      <c r="A13534" s="1" t="s">
        <v>13615</v>
      </c>
      <c r="B13534" s="2" t="s">
        <v>13624</v>
      </c>
      <c r="C13534" s="3"/>
      <c r="D13534" s="1" t="s">
        <v>13635</v>
      </c>
      <c r="E13534" s="14">
        <v>1623637.9500000002</v>
      </c>
      <c r="F13534" s="14">
        <v>1270664.0900000001</v>
      </c>
      <c r="G13534" s="14">
        <f t="shared" si="212"/>
        <v>78.260309818454289</v>
      </c>
    </row>
    <row r="13535" spans="1:7" x14ac:dyDescent="0.25">
      <c r="A13535" s="1" t="s">
        <v>13615</v>
      </c>
      <c r="B13535" s="2" t="s">
        <v>13624</v>
      </c>
      <c r="C13535" s="3"/>
      <c r="D13535" s="1" t="s">
        <v>13636</v>
      </c>
      <c r="E13535" s="14">
        <v>745550.84</v>
      </c>
      <c r="F13535" s="14">
        <v>696409.27</v>
      </c>
      <c r="G13535" s="14">
        <f t="shared" si="212"/>
        <v>93.408689607270787</v>
      </c>
    </row>
    <row r="13536" spans="1:7" x14ac:dyDescent="0.25">
      <c r="A13536" s="1" t="s">
        <v>13615</v>
      </c>
      <c r="B13536" s="2" t="s">
        <v>13624</v>
      </c>
      <c r="C13536" s="3"/>
      <c r="D13536" s="1" t="s">
        <v>13637</v>
      </c>
      <c r="E13536" s="14">
        <v>750341.36</v>
      </c>
      <c r="F13536" s="14">
        <v>746255.55</v>
      </c>
      <c r="G13536" s="14">
        <f t="shared" si="212"/>
        <v>99.455473172903609</v>
      </c>
    </row>
    <row r="13537" spans="1:7" x14ac:dyDescent="0.25">
      <c r="A13537" s="1" t="s">
        <v>13615</v>
      </c>
      <c r="B13537" s="2" t="s">
        <v>13624</v>
      </c>
      <c r="C13537" s="3"/>
      <c r="D13537" s="1" t="s">
        <v>13638</v>
      </c>
      <c r="E13537" s="14">
        <v>736539.98</v>
      </c>
      <c r="F13537" s="14">
        <v>729218.53</v>
      </c>
      <c r="G13537" s="14">
        <f t="shared" si="212"/>
        <v>99.005967062371823</v>
      </c>
    </row>
    <row r="13538" spans="1:7" x14ac:dyDescent="0.25">
      <c r="A13538" s="1" t="s">
        <v>13615</v>
      </c>
      <c r="B13538" s="2" t="s">
        <v>13624</v>
      </c>
      <c r="C13538" s="3"/>
      <c r="D13538" s="1" t="s">
        <v>13639</v>
      </c>
      <c r="E13538" s="14">
        <v>746599.16</v>
      </c>
      <c r="F13538" s="14">
        <v>737415.11</v>
      </c>
      <c r="G13538" s="14">
        <f t="shared" si="212"/>
        <v>98.769882087732313</v>
      </c>
    </row>
    <row r="13539" spans="1:7" x14ac:dyDescent="0.25">
      <c r="A13539" s="1" t="s">
        <v>13615</v>
      </c>
      <c r="B13539" s="2" t="s">
        <v>13624</v>
      </c>
      <c r="C13539" s="3"/>
      <c r="D13539" s="1" t="s">
        <v>13640</v>
      </c>
      <c r="E13539" s="14">
        <v>747657.04</v>
      </c>
      <c r="F13539" s="14">
        <v>611173.75</v>
      </c>
      <c r="G13539" s="14">
        <f t="shared" si="212"/>
        <v>81.745200981455341</v>
      </c>
    </row>
    <row r="13540" spans="1:7" x14ac:dyDescent="0.25">
      <c r="A13540" s="1" t="s">
        <v>13615</v>
      </c>
      <c r="B13540" s="2" t="s">
        <v>13624</v>
      </c>
      <c r="C13540" s="3"/>
      <c r="D13540" s="1" t="s">
        <v>13641</v>
      </c>
      <c r="E13540" s="14">
        <v>443297.31</v>
      </c>
      <c r="F13540" s="14">
        <v>432090.12</v>
      </c>
      <c r="G13540" s="14">
        <f t="shared" si="212"/>
        <v>97.471856980138227</v>
      </c>
    </row>
    <row r="13541" spans="1:7" x14ac:dyDescent="0.25">
      <c r="A13541" s="1" t="s">
        <v>13615</v>
      </c>
      <c r="B13541" s="2" t="s">
        <v>13624</v>
      </c>
      <c r="C13541" s="3"/>
      <c r="D13541" s="1" t="s">
        <v>13642</v>
      </c>
      <c r="E13541" s="14">
        <v>274688.39999999997</v>
      </c>
      <c r="F13541" s="14">
        <v>133589.39000000001</v>
      </c>
      <c r="G13541" s="14">
        <f t="shared" si="212"/>
        <v>48.633065684608461</v>
      </c>
    </row>
    <row r="13542" spans="1:7" x14ac:dyDescent="0.25">
      <c r="A13542" s="1" t="s">
        <v>13615</v>
      </c>
      <c r="B13542" s="2" t="s">
        <v>13624</v>
      </c>
      <c r="C13542" s="3"/>
      <c r="D13542" s="1" t="s">
        <v>13643</v>
      </c>
      <c r="E13542" s="14">
        <v>748139.1</v>
      </c>
      <c r="F13542" s="14">
        <v>714570.86</v>
      </c>
      <c r="G13542" s="14">
        <f t="shared" si="212"/>
        <v>95.513101774790272</v>
      </c>
    </row>
    <row r="13543" spans="1:7" x14ac:dyDescent="0.25">
      <c r="A13543" s="1" t="s">
        <v>13615</v>
      </c>
      <c r="B13543" s="2" t="s">
        <v>13624</v>
      </c>
      <c r="C13543" s="3"/>
      <c r="D13543" s="1" t="s">
        <v>13644</v>
      </c>
      <c r="E13543" s="14">
        <v>749279.21</v>
      </c>
      <c r="F13543" s="14">
        <v>749279.53</v>
      </c>
      <c r="G13543" s="14">
        <f t="shared" si="212"/>
        <v>100.00004270771106</v>
      </c>
    </row>
    <row r="13544" spans="1:7" x14ac:dyDescent="0.25">
      <c r="A13544" s="1" t="s">
        <v>13615</v>
      </c>
      <c r="B13544" s="2" t="s">
        <v>13624</v>
      </c>
      <c r="C13544" s="3"/>
      <c r="D13544" s="1" t="s">
        <v>13645</v>
      </c>
      <c r="E13544" s="14">
        <v>752356.86</v>
      </c>
      <c r="F13544" s="14">
        <v>667231.68999999994</v>
      </c>
      <c r="G13544" s="14">
        <f t="shared" si="212"/>
        <v>88.685532820156638</v>
      </c>
    </row>
    <row r="13545" spans="1:7" x14ac:dyDescent="0.25">
      <c r="A13545" s="1" t="s">
        <v>13615</v>
      </c>
      <c r="B13545" s="2" t="s">
        <v>13624</v>
      </c>
      <c r="C13545" s="3"/>
      <c r="D13545" s="1" t="s">
        <v>13646</v>
      </c>
      <c r="E13545" s="14">
        <v>765002.9800000001</v>
      </c>
      <c r="F13545" s="14">
        <v>656865.13</v>
      </c>
      <c r="G13545" s="14">
        <f t="shared" si="212"/>
        <v>85.864388397545838</v>
      </c>
    </row>
    <row r="13546" spans="1:7" x14ac:dyDescent="0.25">
      <c r="A13546" s="1" t="s">
        <v>13615</v>
      </c>
      <c r="B13546" s="2" t="s">
        <v>13624</v>
      </c>
      <c r="C13546" s="3"/>
      <c r="D13546" s="1" t="s">
        <v>13647</v>
      </c>
      <c r="E13546" s="14">
        <v>762649.3</v>
      </c>
      <c r="F13546" s="14">
        <v>517837.87</v>
      </c>
      <c r="G13546" s="14">
        <f t="shared" si="212"/>
        <v>67.899868261860334</v>
      </c>
    </row>
    <row r="13547" spans="1:7" x14ac:dyDescent="0.25">
      <c r="A13547" s="1" t="s">
        <v>13615</v>
      </c>
      <c r="B13547" s="2" t="s">
        <v>13624</v>
      </c>
      <c r="C13547" s="3"/>
      <c r="D13547" s="1" t="s">
        <v>13648</v>
      </c>
      <c r="E13547" s="14">
        <v>758135.47</v>
      </c>
      <c r="F13547" s="14">
        <v>739783.76</v>
      </c>
      <c r="G13547" s="14">
        <f t="shared" si="212"/>
        <v>97.57936269622104</v>
      </c>
    </row>
    <row r="13548" spans="1:7" x14ac:dyDescent="0.25">
      <c r="A13548" s="1" t="s">
        <v>13615</v>
      </c>
      <c r="B13548" s="2" t="s">
        <v>13624</v>
      </c>
      <c r="C13548" s="3"/>
      <c r="D13548" s="1" t="s">
        <v>13649</v>
      </c>
      <c r="E13548" s="14">
        <v>750734.87</v>
      </c>
      <c r="F13548" s="14">
        <v>697144.85</v>
      </c>
      <c r="G13548" s="14">
        <f t="shared" si="212"/>
        <v>92.861658337516673</v>
      </c>
    </row>
    <row r="13549" spans="1:7" x14ac:dyDescent="0.25">
      <c r="A13549" s="1" t="s">
        <v>13615</v>
      </c>
      <c r="B13549" s="2" t="s">
        <v>13624</v>
      </c>
      <c r="C13549" s="3"/>
      <c r="D13549" s="1" t="s">
        <v>13650</v>
      </c>
      <c r="E13549" s="14">
        <v>750935.6</v>
      </c>
      <c r="F13549" s="14">
        <v>739417.87</v>
      </c>
      <c r="G13549" s="14">
        <f t="shared" si="212"/>
        <v>98.466216011066734</v>
      </c>
    </row>
    <row r="13550" spans="1:7" x14ac:dyDescent="0.25">
      <c r="A13550" s="1" t="s">
        <v>13615</v>
      </c>
      <c r="B13550" s="2" t="s">
        <v>13624</v>
      </c>
      <c r="C13550" s="3"/>
      <c r="D13550" s="1" t="s">
        <v>13651</v>
      </c>
      <c r="E13550" s="14">
        <v>756377.88</v>
      </c>
      <c r="F13550" s="14">
        <v>700764.12</v>
      </c>
      <c r="G13550" s="14">
        <f t="shared" si="212"/>
        <v>92.647357693749584</v>
      </c>
    </row>
    <row r="13551" spans="1:7" x14ac:dyDescent="0.25">
      <c r="A13551" s="1" t="s">
        <v>13615</v>
      </c>
      <c r="B13551" s="2" t="s">
        <v>13624</v>
      </c>
      <c r="C13551" s="3"/>
      <c r="D13551" s="1" t="s">
        <v>13652</v>
      </c>
      <c r="E13551" s="14">
        <v>751921.21</v>
      </c>
      <c r="F13551" s="14">
        <v>733655.05</v>
      </c>
      <c r="G13551" s="14">
        <f t="shared" si="212"/>
        <v>97.570734838029111</v>
      </c>
    </row>
    <row r="13552" spans="1:7" x14ac:dyDescent="0.25">
      <c r="A13552" s="1" t="s">
        <v>13615</v>
      </c>
      <c r="B13552" s="2" t="s">
        <v>13624</v>
      </c>
      <c r="C13552" s="3"/>
      <c r="D13552" s="1" t="s">
        <v>13653</v>
      </c>
      <c r="E13552" s="14">
        <v>742270.96000000008</v>
      </c>
      <c r="F13552" s="14">
        <v>743459.93</v>
      </c>
      <c r="G13552" s="14">
        <f t="shared" si="212"/>
        <v>100.16018005069201</v>
      </c>
    </row>
    <row r="13553" spans="1:7" x14ac:dyDescent="0.25">
      <c r="A13553" s="1" t="s">
        <v>13615</v>
      </c>
      <c r="B13553" s="2" t="s">
        <v>13624</v>
      </c>
      <c r="C13553" s="3"/>
      <c r="D13553" s="1" t="s">
        <v>13654</v>
      </c>
      <c r="E13553" s="14">
        <v>741237.73</v>
      </c>
      <c r="F13553" s="14">
        <v>619096.62</v>
      </c>
      <c r="G13553" s="14">
        <f t="shared" si="212"/>
        <v>83.522005821263306</v>
      </c>
    </row>
    <row r="13554" spans="1:7" x14ac:dyDescent="0.25">
      <c r="A13554" s="1" t="s">
        <v>13615</v>
      </c>
      <c r="B13554" s="2" t="s">
        <v>13624</v>
      </c>
      <c r="C13554" s="3"/>
      <c r="D13554" s="1" t="s">
        <v>13655</v>
      </c>
      <c r="E13554" s="14">
        <v>227058.21</v>
      </c>
      <c r="F13554" s="14">
        <v>131900.15</v>
      </c>
      <c r="G13554" s="14">
        <f t="shared" si="212"/>
        <v>58.090896603122168</v>
      </c>
    </row>
    <row r="13555" spans="1:7" x14ac:dyDescent="0.25">
      <c r="A13555" s="1" t="s">
        <v>13615</v>
      </c>
      <c r="B13555" s="2" t="s">
        <v>13624</v>
      </c>
      <c r="C13555" s="3"/>
      <c r="D13555" s="1" t="s">
        <v>13656</v>
      </c>
      <c r="E13555" s="14">
        <v>173449.63</v>
      </c>
      <c r="F13555" s="14">
        <v>68731.75</v>
      </c>
      <c r="G13555" s="14">
        <f t="shared" si="212"/>
        <v>39.626345700477998</v>
      </c>
    </row>
    <row r="13556" spans="1:7" x14ac:dyDescent="0.25">
      <c r="A13556" s="1" t="s">
        <v>13615</v>
      </c>
      <c r="B13556" s="2" t="s">
        <v>13624</v>
      </c>
      <c r="C13556" s="3"/>
      <c r="D13556" s="1" t="s">
        <v>13657</v>
      </c>
      <c r="E13556" s="14">
        <v>308279.28999999998</v>
      </c>
      <c r="F13556" s="14">
        <v>65528.24</v>
      </c>
      <c r="G13556" s="14">
        <f t="shared" si="212"/>
        <v>21.256127844332326</v>
      </c>
    </row>
    <row r="13557" spans="1:7" x14ac:dyDescent="0.25">
      <c r="A13557" s="1" t="s">
        <v>13615</v>
      </c>
      <c r="B13557" s="2" t="s">
        <v>13624</v>
      </c>
      <c r="C13557" s="3"/>
      <c r="D13557" s="1" t="s">
        <v>13658</v>
      </c>
      <c r="E13557" s="14">
        <v>557015.74</v>
      </c>
      <c r="F13557" s="14">
        <v>511711.09</v>
      </c>
      <c r="G13557" s="14">
        <f t="shared" si="212"/>
        <v>91.866540432053142</v>
      </c>
    </row>
    <row r="13558" spans="1:7" x14ac:dyDescent="0.25">
      <c r="A13558" s="1" t="s">
        <v>13615</v>
      </c>
      <c r="B13558" s="2" t="s">
        <v>13624</v>
      </c>
      <c r="C13558" s="3"/>
      <c r="D13558" s="1" t="s">
        <v>13659</v>
      </c>
      <c r="E13558" s="14">
        <v>555428.19000000006</v>
      </c>
      <c r="F13558" s="14">
        <v>459446.94</v>
      </c>
      <c r="G13558" s="14">
        <f t="shared" si="212"/>
        <v>82.719413287251399</v>
      </c>
    </row>
    <row r="13559" spans="1:7" x14ac:dyDescent="0.25">
      <c r="A13559" s="1" t="s">
        <v>13615</v>
      </c>
      <c r="B13559" s="2" t="s">
        <v>13624</v>
      </c>
      <c r="C13559" s="3"/>
      <c r="D13559" s="1" t="s">
        <v>13660</v>
      </c>
      <c r="E13559" s="14">
        <v>543570.80999999994</v>
      </c>
      <c r="F13559" s="14">
        <v>523574.98</v>
      </c>
      <c r="G13559" s="14">
        <f t="shared" si="212"/>
        <v>96.321393711336341</v>
      </c>
    </row>
    <row r="13560" spans="1:7" x14ac:dyDescent="0.25">
      <c r="A13560" s="1" t="s">
        <v>13615</v>
      </c>
      <c r="B13560" s="2" t="s">
        <v>13624</v>
      </c>
      <c r="C13560" s="3"/>
      <c r="D13560" s="1" t="s">
        <v>13661</v>
      </c>
      <c r="E13560" s="14">
        <v>541682.33000000007</v>
      </c>
      <c r="F13560" s="14">
        <v>511220.24</v>
      </c>
      <c r="G13560" s="14">
        <f t="shared" si="212"/>
        <v>94.376392155896966</v>
      </c>
    </row>
    <row r="13561" spans="1:7" x14ac:dyDescent="0.25">
      <c r="A13561" s="1" t="s">
        <v>13615</v>
      </c>
      <c r="B13561" s="2" t="s">
        <v>13624</v>
      </c>
      <c r="C13561" s="3"/>
      <c r="D13561" s="1" t="s">
        <v>13662</v>
      </c>
      <c r="E13561" s="14">
        <v>552031.87</v>
      </c>
      <c r="F13561" s="14">
        <v>514686.94</v>
      </c>
      <c r="G13561" s="14">
        <f t="shared" si="212"/>
        <v>93.235004710869319</v>
      </c>
    </row>
    <row r="13562" spans="1:7" x14ac:dyDescent="0.25">
      <c r="A13562" s="1" t="s">
        <v>13615</v>
      </c>
      <c r="B13562" s="2" t="s">
        <v>13624</v>
      </c>
      <c r="C13562" s="3"/>
      <c r="D13562" s="1" t="s">
        <v>13663</v>
      </c>
      <c r="E13562" s="14">
        <v>547342.46</v>
      </c>
      <c r="F13562" s="14">
        <v>494451.09</v>
      </c>
      <c r="G13562" s="14">
        <f t="shared" si="212"/>
        <v>90.336695238297438</v>
      </c>
    </row>
    <row r="13563" spans="1:7" x14ac:dyDescent="0.25">
      <c r="A13563" s="1" t="s">
        <v>13615</v>
      </c>
      <c r="B13563" s="2" t="s">
        <v>13624</v>
      </c>
      <c r="C13563" s="3"/>
      <c r="D13563" s="1" t="s">
        <v>13664</v>
      </c>
      <c r="E13563" s="14">
        <v>556950.25</v>
      </c>
      <c r="F13563" s="14">
        <v>413613.67</v>
      </c>
      <c r="G13563" s="14">
        <f t="shared" si="212"/>
        <v>74.264024479744819</v>
      </c>
    </row>
    <row r="13564" spans="1:7" x14ac:dyDescent="0.25">
      <c r="A13564" s="1" t="s">
        <v>13615</v>
      </c>
      <c r="B13564" s="2" t="s">
        <v>13624</v>
      </c>
      <c r="C13564" s="3"/>
      <c r="D13564" s="1" t="s">
        <v>13665</v>
      </c>
      <c r="E13564" s="14">
        <v>741314.70000000007</v>
      </c>
      <c r="F13564" s="14">
        <v>737475.9</v>
      </c>
      <c r="G13564" s="14">
        <f t="shared" si="212"/>
        <v>99.482163243221805</v>
      </c>
    </row>
    <row r="13565" spans="1:7" x14ac:dyDescent="0.25">
      <c r="A13565" s="1" t="s">
        <v>13615</v>
      </c>
      <c r="B13565" s="2" t="s">
        <v>13624</v>
      </c>
      <c r="C13565" s="3"/>
      <c r="D13565" s="1" t="s">
        <v>13666</v>
      </c>
      <c r="E13565" s="14">
        <v>753316.34000000008</v>
      </c>
      <c r="F13565" s="14">
        <v>693695.38</v>
      </c>
      <c r="G13565" s="14">
        <f t="shared" si="212"/>
        <v>92.085534743611149</v>
      </c>
    </row>
    <row r="13566" spans="1:7" x14ac:dyDescent="0.25">
      <c r="A13566" s="1" t="s">
        <v>13615</v>
      </c>
      <c r="B13566" s="2" t="s">
        <v>13624</v>
      </c>
      <c r="C13566" s="3"/>
      <c r="D13566" s="1" t="s">
        <v>13667</v>
      </c>
      <c r="E13566" s="14">
        <v>742031.94</v>
      </c>
      <c r="F13566" s="14">
        <v>565893.81999999995</v>
      </c>
      <c r="G13566" s="14">
        <f t="shared" si="212"/>
        <v>76.262730685150828</v>
      </c>
    </row>
    <row r="13567" spans="1:7" x14ac:dyDescent="0.25">
      <c r="A13567" s="1" t="s">
        <v>13615</v>
      </c>
      <c r="B13567" s="2" t="s">
        <v>13624</v>
      </c>
      <c r="C13567" s="3"/>
      <c r="D13567" s="1" t="s">
        <v>13668</v>
      </c>
      <c r="E13567" s="14">
        <v>744497.21000000008</v>
      </c>
      <c r="F13567" s="14">
        <v>689130.47</v>
      </c>
      <c r="G13567" s="14">
        <f t="shared" si="212"/>
        <v>92.563203829870616</v>
      </c>
    </row>
    <row r="13568" spans="1:7" x14ac:dyDescent="0.25">
      <c r="A13568" s="1" t="s">
        <v>13615</v>
      </c>
      <c r="B13568" s="2" t="s">
        <v>13624</v>
      </c>
      <c r="C13568" s="3"/>
      <c r="D13568" s="1" t="s">
        <v>13669</v>
      </c>
      <c r="E13568" s="14">
        <v>748371.55999999994</v>
      </c>
      <c r="F13568" s="14">
        <v>612474.97</v>
      </c>
      <c r="G13568" s="14">
        <f t="shared" si="212"/>
        <v>81.84102693587127</v>
      </c>
    </row>
    <row r="13569" spans="1:7" x14ac:dyDescent="0.25">
      <c r="A13569" s="1" t="s">
        <v>13615</v>
      </c>
      <c r="B13569" s="2" t="s">
        <v>13624</v>
      </c>
      <c r="C13569" s="3"/>
      <c r="D13569" s="1" t="s">
        <v>13670</v>
      </c>
      <c r="E13569" s="14">
        <v>742448.33</v>
      </c>
      <c r="F13569" s="14">
        <v>718203.63</v>
      </c>
      <c r="G13569" s="14">
        <f t="shared" si="212"/>
        <v>96.734493294637758</v>
      </c>
    </row>
    <row r="13570" spans="1:7" x14ac:dyDescent="0.25">
      <c r="A13570" s="1" t="s">
        <v>13615</v>
      </c>
      <c r="B13570" s="2" t="s">
        <v>13624</v>
      </c>
      <c r="C13570" s="3"/>
      <c r="D13570" s="1" t="s">
        <v>13671</v>
      </c>
      <c r="E13570" s="14">
        <v>314976</v>
      </c>
      <c r="F13570" s="14">
        <v>166332.60999999999</v>
      </c>
      <c r="G13570" s="14">
        <f t="shared" si="212"/>
        <v>52.808026643299797</v>
      </c>
    </row>
    <row r="13571" spans="1:7" x14ac:dyDescent="0.25">
      <c r="A13571" s="1" t="s">
        <v>13615</v>
      </c>
      <c r="B13571" s="2" t="s">
        <v>13624</v>
      </c>
      <c r="C13571" s="3"/>
      <c r="D13571" s="1" t="s">
        <v>13672</v>
      </c>
      <c r="E13571" s="14">
        <v>323447.75</v>
      </c>
      <c r="F13571" s="14">
        <v>258372.09</v>
      </c>
      <c r="G13571" s="14">
        <f t="shared" si="212"/>
        <v>79.880626778204515</v>
      </c>
    </row>
    <row r="13572" spans="1:7" x14ac:dyDescent="0.25">
      <c r="A13572" s="1" t="s">
        <v>13615</v>
      </c>
      <c r="B13572" s="2" t="s">
        <v>13624</v>
      </c>
      <c r="C13572" s="3"/>
      <c r="D13572" s="1" t="s">
        <v>13673</v>
      </c>
      <c r="E13572" s="14">
        <v>338504.39999999997</v>
      </c>
      <c r="F13572" s="14">
        <v>198240.23</v>
      </c>
      <c r="G13572" s="14">
        <f t="shared" si="212"/>
        <v>58.563560769077164</v>
      </c>
    </row>
    <row r="13573" spans="1:7" x14ac:dyDescent="0.25">
      <c r="A13573" s="1" t="s">
        <v>13615</v>
      </c>
      <c r="B13573" s="2" t="s">
        <v>13624</v>
      </c>
      <c r="C13573" s="3"/>
      <c r="D13573" s="1" t="s">
        <v>13674</v>
      </c>
      <c r="E13573" s="14">
        <v>320401.88</v>
      </c>
      <c r="F13573" s="14">
        <v>240164.3</v>
      </c>
      <c r="G13573" s="14">
        <f t="shared" si="212"/>
        <v>74.957206867824866</v>
      </c>
    </row>
    <row r="13574" spans="1:7" x14ac:dyDescent="0.25">
      <c r="A13574" s="1" t="s">
        <v>13615</v>
      </c>
      <c r="B13574" s="2" t="s">
        <v>13624</v>
      </c>
      <c r="C13574" s="3"/>
      <c r="D13574" s="1" t="s">
        <v>13675</v>
      </c>
      <c r="E13574" s="14">
        <v>339218.99</v>
      </c>
      <c r="F13574" s="14">
        <v>310922.17</v>
      </c>
      <c r="G13574" s="14">
        <f t="shared" si="212"/>
        <v>91.658244133089369</v>
      </c>
    </row>
    <row r="13575" spans="1:7" x14ac:dyDescent="0.25">
      <c r="A13575" s="1" t="s">
        <v>13615</v>
      </c>
      <c r="B13575" s="2" t="s">
        <v>13624</v>
      </c>
      <c r="C13575" s="3"/>
      <c r="D13575" s="1" t="s">
        <v>13676</v>
      </c>
      <c r="E13575" s="14">
        <v>295395.28000000003</v>
      </c>
      <c r="F13575" s="14">
        <v>257915.51</v>
      </c>
      <c r="G13575" s="14">
        <f t="shared" si="212"/>
        <v>87.31199428778956</v>
      </c>
    </row>
    <row r="13576" spans="1:7" x14ac:dyDescent="0.25">
      <c r="A13576" s="1" t="s">
        <v>13615</v>
      </c>
      <c r="B13576" s="2" t="s">
        <v>13624</v>
      </c>
      <c r="C13576" s="3"/>
      <c r="D13576" s="1" t="s">
        <v>13677</v>
      </c>
      <c r="E13576" s="14">
        <v>320601.24</v>
      </c>
      <c r="F13576" s="14">
        <v>287031.42</v>
      </c>
      <c r="G13576" s="14">
        <f t="shared" si="212"/>
        <v>89.529104753306626</v>
      </c>
    </row>
    <row r="13577" spans="1:7" x14ac:dyDescent="0.25">
      <c r="A13577" s="1" t="s">
        <v>13615</v>
      </c>
      <c r="B13577" s="2" t="s">
        <v>13624</v>
      </c>
      <c r="C13577" s="3"/>
      <c r="D13577" s="1" t="s">
        <v>13678</v>
      </c>
      <c r="E13577" s="14">
        <v>324428.78000000003</v>
      </c>
      <c r="F13577" s="14">
        <v>303724.37</v>
      </c>
      <c r="G13577" s="14">
        <f t="shared" si="212"/>
        <v>93.618195648363866</v>
      </c>
    </row>
    <row r="13578" spans="1:7" x14ac:dyDescent="0.25">
      <c r="A13578" s="1" t="s">
        <v>13615</v>
      </c>
      <c r="B13578" s="2" t="s">
        <v>13624</v>
      </c>
      <c r="C13578" s="3"/>
      <c r="D13578" s="1" t="s">
        <v>13679</v>
      </c>
      <c r="E13578" s="14">
        <v>748976.28</v>
      </c>
      <c r="F13578" s="14">
        <v>630086.75</v>
      </c>
      <c r="G13578" s="14">
        <f t="shared" si="212"/>
        <v>84.126395831921414</v>
      </c>
    </row>
    <row r="13579" spans="1:7" x14ac:dyDescent="0.25">
      <c r="A13579" s="1" t="s">
        <v>13615</v>
      </c>
      <c r="B13579" s="2" t="s">
        <v>13624</v>
      </c>
      <c r="C13579" s="3"/>
      <c r="D13579" s="1" t="s">
        <v>13680</v>
      </c>
      <c r="E13579" s="14">
        <v>749557.42</v>
      </c>
      <c r="F13579" s="14">
        <v>635668.44999999995</v>
      </c>
      <c r="G13579" s="14">
        <f t="shared" si="212"/>
        <v>84.805837823605273</v>
      </c>
    </row>
    <row r="13580" spans="1:7" x14ac:dyDescent="0.25">
      <c r="A13580" s="1" t="s">
        <v>13615</v>
      </c>
      <c r="B13580" s="2" t="s">
        <v>13624</v>
      </c>
      <c r="C13580" s="3"/>
      <c r="D13580" s="1" t="s">
        <v>13681</v>
      </c>
      <c r="E13580" s="14">
        <v>368866.48</v>
      </c>
      <c r="F13580" s="14">
        <v>268356.37</v>
      </c>
      <c r="G13580" s="14">
        <f t="shared" si="212"/>
        <v>72.751628177220113</v>
      </c>
    </row>
    <row r="13581" spans="1:7" x14ac:dyDescent="0.25">
      <c r="A13581" s="1" t="s">
        <v>13615</v>
      </c>
      <c r="B13581" s="2" t="s">
        <v>13624</v>
      </c>
      <c r="C13581" s="3"/>
      <c r="D13581" s="1" t="s">
        <v>13682</v>
      </c>
      <c r="E13581" s="14">
        <v>743116.86</v>
      </c>
      <c r="F13581" s="14">
        <v>714178.44</v>
      </c>
      <c r="G13581" s="14">
        <f t="shared" ref="G13581:G13644" si="213">F13581/E13581*100</f>
        <v>96.105804947017347</v>
      </c>
    </row>
    <row r="13582" spans="1:7" x14ac:dyDescent="0.25">
      <c r="A13582" s="1" t="s">
        <v>13615</v>
      </c>
      <c r="B13582" s="2" t="s">
        <v>13624</v>
      </c>
      <c r="C13582" s="3"/>
      <c r="D13582" s="1" t="s">
        <v>13683</v>
      </c>
      <c r="E13582" s="14">
        <v>549438.1</v>
      </c>
      <c r="F13582" s="14">
        <v>414170.59</v>
      </c>
      <c r="G13582" s="14">
        <f t="shared" si="213"/>
        <v>75.380755357154897</v>
      </c>
    </row>
    <row r="13583" spans="1:7" x14ac:dyDescent="0.25">
      <c r="A13583" s="1" t="s">
        <v>13615</v>
      </c>
      <c r="B13583" s="2" t="s">
        <v>13624</v>
      </c>
      <c r="C13583" s="3"/>
      <c r="D13583" s="1" t="s">
        <v>13684</v>
      </c>
      <c r="E13583" s="14">
        <v>563220.73</v>
      </c>
      <c r="F13583" s="14">
        <v>407716.17</v>
      </c>
      <c r="G13583" s="14">
        <f t="shared" si="213"/>
        <v>72.390121365028591</v>
      </c>
    </row>
    <row r="13584" spans="1:7" x14ac:dyDescent="0.25">
      <c r="A13584" s="1" t="s">
        <v>13615</v>
      </c>
      <c r="B13584" s="2" t="s">
        <v>13624</v>
      </c>
      <c r="C13584" s="3"/>
      <c r="D13584" s="1" t="s">
        <v>13685</v>
      </c>
      <c r="E13584" s="14">
        <v>554072.21</v>
      </c>
      <c r="F13584" s="14">
        <v>518546.88</v>
      </c>
      <c r="G13584" s="14">
        <f t="shared" si="213"/>
        <v>93.588321276752012</v>
      </c>
    </row>
    <row r="13585" spans="1:7" x14ac:dyDescent="0.25">
      <c r="A13585" s="1" t="s">
        <v>13615</v>
      </c>
      <c r="B13585" s="2" t="s">
        <v>13624</v>
      </c>
      <c r="C13585" s="3"/>
      <c r="D13585" s="1" t="s">
        <v>13686</v>
      </c>
      <c r="E13585" s="14">
        <v>562486.94000000006</v>
      </c>
      <c r="F13585" s="14">
        <v>524246.21</v>
      </c>
      <c r="G13585" s="14">
        <f t="shared" si="213"/>
        <v>93.201490153709159</v>
      </c>
    </row>
    <row r="13586" spans="1:7" x14ac:dyDescent="0.25">
      <c r="A13586" s="1" t="s">
        <v>13615</v>
      </c>
      <c r="B13586" s="2" t="s">
        <v>13624</v>
      </c>
      <c r="C13586" s="3"/>
      <c r="D13586" s="1" t="s">
        <v>13687</v>
      </c>
      <c r="E13586" s="14">
        <v>552713.62</v>
      </c>
      <c r="F13586" s="14">
        <v>500838.86</v>
      </c>
      <c r="G13586" s="14">
        <f t="shared" si="213"/>
        <v>90.61453198855493</v>
      </c>
    </row>
    <row r="13587" spans="1:7" x14ac:dyDescent="0.25">
      <c r="A13587" s="1" t="s">
        <v>13615</v>
      </c>
      <c r="B13587" s="2" t="s">
        <v>13624</v>
      </c>
      <c r="C13587" s="3"/>
      <c r="D13587" s="1" t="s">
        <v>13688</v>
      </c>
      <c r="E13587" s="14">
        <v>543587.74</v>
      </c>
      <c r="F13587" s="14">
        <v>510211.56</v>
      </c>
      <c r="G13587" s="14">
        <f t="shared" si="213"/>
        <v>93.860019727450066</v>
      </c>
    </row>
    <row r="13588" spans="1:7" x14ac:dyDescent="0.25">
      <c r="A13588" s="1" t="s">
        <v>13615</v>
      </c>
      <c r="B13588" s="2" t="s">
        <v>13624</v>
      </c>
      <c r="C13588" s="3"/>
      <c r="D13588" s="1" t="s">
        <v>13689</v>
      </c>
      <c r="E13588" s="14">
        <v>543881.26</v>
      </c>
      <c r="F13588" s="14">
        <v>456263.09</v>
      </c>
      <c r="G13588" s="14">
        <f t="shared" si="213"/>
        <v>83.890202431317462</v>
      </c>
    </row>
    <row r="13589" spans="1:7" x14ac:dyDescent="0.25">
      <c r="A13589" s="1" t="s">
        <v>13615</v>
      </c>
      <c r="B13589" s="2" t="s">
        <v>13624</v>
      </c>
      <c r="C13589" s="3"/>
      <c r="D13589" s="1" t="s">
        <v>13690</v>
      </c>
      <c r="E13589" s="14">
        <v>152780.43</v>
      </c>
      <c r="F13589" s="14">
        <v>0</v>
      </c>
      <c r="G13589" s="14">
        <f t="shared" si="213"/>
        <v>0</v>
      </c>
    </row>
    <row r="13590" spans="1:7" x14ac:dyDescent="0.25">
      <c r="A13590" s="1" t="s">
        <v>13615</v>
      </c>
      <c r="B13590" s="2" t="s">
        <v>13624</v>
      </c>
      <c r="C13590" s="3"/>
      <c r="D13590" s="1" t="s">
        <v>13691</v>
      </c>
      <c r="E13590" s="14">
        <v>772675.94</v>
      </c>
      <c r="F13590" s="14">
        <v>731130.59</v>
      </c>
      <c r="G13590" s="14">
        <f t="shared" si="213"/>
        <v>94.62318575624343</v>
      </c>
    </row>
    <row r="13591" spans="1:7" x14ac:dyDescent="0.25">
      <c r="A13591" s="1" t="s">
        <v>13615</v>
      </c>
      <c r="B13591" s="2" t="s">
        <v>13692</v>
      </c>
      <c r="C13591" s="3"/>
      <c r="D13591" s="1" t="s">
        <v>13693</v>
      </c>
      <c r="E13591" s="14">
        <v>484751.75</v>
      </c>
      <c r="F13591" s="14">
        <v>334943.93</v>
      </c>
      <c r="G13591" s="14">
        <f t="shared" si="213"/>
        <v>69.095971288396584</v>
      </c>
    </row>
    <row r="13592" spans="1:7" x14ac:dyDescent="0.25">
      <c r="A13592" s="1" t="s">
        <v>13615</v>
      </c>
      <c r="B13592" s="2" t="s">
        <v>13692</v>
      </c>
      <c r="C13592" s="3"/>
      <c r="D13592" s="1" t="s">
        <v>13694</v>
      </c>
      <c r="E13592" s="14">
        <v>312517.59999999998</v>
      </c>
      <c r="F13592" s="14">
        <v>247124.97</v>
      </c>
      <c r="G13592" s="14">
        <f t="shared" si="213"/>
        <v>79.075536865763723</v>
      </c>
    </row>
    <row r="13593" spans="1:7" x14ac:dyDescent="0.25">
      <c r="A13593" s="1" t="s">
        <v>13615</v>
      </c>
      <c r="B13593" s="2" t="s">
        <v>13692</v>
      </c>
      <c r="C13593" s="3"/>
      <c r="D13593" s="1" t="s">
        <v>13695</v>
      </c>
      <c r="E13593" s="14">
        <v>301944.24</v>
      </c>
      <c r="F13593" s="14">
        <v>232828.31</v>
      </c>
      <c r="G13593" s="14">
        <f t="shared" si="213"/>
        <v>77.109704096358982</v>
      </c>
    </row>
    <row r="13594" spans="1:7" x14ac:dyDescent="0.25">
      <c r="A13594" s="1" t="s">
        <v>13615</v>
      </c>
      <c r="B13594" s="2" t="s">
        <v>13692</v>
      </c>
      <c r="C13594" s="3"/>
      <c r="D13594" s="1" t="s">
        <v>13696</v>
      </c>
      <c r="E13594" s="14">
        <v>301699.37</v>
      </c>
      <c r="F13594" s="14">
        <v>25526.73</v>
      </c>
      <c r="G13594" s="14">
        <f t="shared" si="213"/>
        <v>8.4609822022498751</v>
      </c>
    </row>
    <row r="13595" spans="1:7" x14ac:dyDescent="0.25">
      <c r="A13595" s="1" t="s">
        <v>13615</v>
      </c>
      <c r="B13595" s="2" t="s">
        <v>13692</v>
      </c>
      <c r="C13595" s="3"/>
      <c r="D13595" s="1" t="s">
        <v>13697</v>
      </c>
      <c r="E13595" s="14">
        <v>300283.23</v>
      </c>
      <c r="F13595" s="14">
        <v>0</v>
      </c>
      <c r="G13595" s="14">
        <f t="shared" si="213"/>
        <v>0</v>
      </c>
    </row>
    <row r="13596" spans="1:7" x14ac:dyDescent="0.25">
      <c r="A13596" s="1" t="s">
        <v>13615</v>
      </c>
      <c r="B13596" s="2" t="s">
        <v>13692</v>
      </c>
      <c r="C13596" s="3"/>
      <c r="D13596" s="1" t="s">
        <v>13698</v>
      </c>
      <c r="E13596" s="14">
        <v>740250.14</v>
      </c>
      <c r="F13596" s="14">
        <v>727277.78</v>
      </c>
      <c r="G13596" s="14">
        <f t="shared" si="213"/>
        <v>98.247570746828899</v>
      </c>
    </row>
    <row r="13597" spans="1:7" x14ac:dyDescent="0.25">
      <c r="A13597" s="1" t="s">
        <v>13615</v>
      </c>
      <c r="B13597" s="2" t="s">
        <v>13692</v>
      </c>
      <c r="C13597" s="3"/>
      <c r="D13597" s="1" t="s">
        <v>13699</v>
      </c>
      <c r="E13597" s="14">
        <v>759331.53999999992</v>
      </c>
      <c r="F13597" s="14">
        <v>718713.89</v>
      </c>
      <c r="G13597" s="14">
        <f t="shared" si="213"/>
        <v>94.650867524875906</v>
      </c>
    </row>
    <row r="13598" spans="1:7" x14ac:dyDescent="0.25">
      <c r="A13598" s="1" t="s">
        <v>13615</v>
      </c>
      <c r="B13598" s="2" t="s">
        <v>13692</v>
      </c>
      <c r="C13598" s="3"/>
      <c r="D13598" s="1" t="s">
        <v>13700</v>
      </c>
      <c r="E13598" s="14">
        <v>179393.55000000002</v>
      </c>
      <c r="F13598" s="14">
        <v>163006.59</v>
      </c>
      <c r="G13598" s="14">
        <f t="shared" si="213"/>
        <v>90.865357199297293</v>
      </c>
    </row>
    <row r="13599" spans="1:7" x14ac:dyDescent="0.25">
      <c r="A13599" s="1" t="s">
        <v>13615</v>
      </c>
      <c r="B13599" s="2" t="s">
        <v>13692</v>
      </c>
      <c r="C13599" s="3"/>
      <c r="D13599" s="1" t="s">
        <v>13701</v>
      </c>
      <c r="E13599" s="14">
        <v>323101.94</v>
      </c>
      <c r="F13599" s="14">
        <v>315775.09000000003</v>
      </c>
      <c r="G13599" s="14">
        <f t="shared" si="213"/>
        <v>97.732341068580411</v>
      </c>
    </row>
    <row r="13600" spans="1:7" x14ac:dyDescent="0.25">
      <c r="A13600" s="1" t="s">
        <v>13615</v>
      </c>
      <c r="B13600" s="2" t="s">
        <v>13692</v>
      </c>
      <c r="C13600" s="3"/>
      <c r="D13600" s="1" t="s">
        <v>13702</v>
      </c>
      <c r="E13600" s="14">
        <v>800127.60000000009</v>
      </c>
      <c r="F13600" s="14">
        <v>797382.39</v>
      </c>
      <c r="G13600" s="14">
        <f t="shared" si="213"/>
        <v>99.656903473895909</v>
      </c>
    </row>
    <row r="13601" spans="1:7" x14ac:dyDescent="0.25">
      <c r="A13601" s="1" t="s">
        <v>13615</v>
      </c>
      <c r="B13601" s="2" t="s">
        <v>13692</v>
      </c>
      <c r="C13601" s="3"/>
      <c r="D13601" s="1" t="s">
        <v>13703</v>
      </c>
      <c r="E13601" s="14">
        <v>539242.08000000007</v>
      </c>
      <c r="F13601" s="14">
        <v>496010.88</v>
      </c>
      <c r="G13601" s="14">
        <f t="shared" si="213"/>
        <v>91.982969875051282</v>
      </c>
    </row>
    <row r="13602" spans="1:7" x14ac:dyDescent="0.25">
      <c r="A13602" s="1" t="s">
        <v>13615</v>
      </c>
      <c r="B13602" s="2" t="s">
        <v>13692</v>
      </c>
      <c r="C13602" s="3"/>
      <c r="D13602" s="1" t="s">
        <v>13704</v>
      </c>
      <c r="E13602" s="14">
        <v>484706.07</v>
      </c>
      <c r="F13602" s="14">
        <v>415072.54</v>
      </c>
      <c r="G13602" s="14">
        <f t="shared" si="213"/>
        <v>85.633864663588795</v>
      </c>
    </row>
    <row r="13603" spans="1:7" x14ac:dyDescent="0.25">
      <c r="A13603" s="1" t="s">
        <v>13615</v>
      </c>
      <c r="B13603" s="2" t="s">
        <v>13692</v>
      </c>
      <c r="C13603" s="3"/>
      <c r="D13603" s="1" t="s">
        <v>13705</v>
      </c>
      <c r="E13603" s="14">
        <v>259651.68000000002</v>
      </c>
      <c r="F13603" s="14">
        <v>214153.79</v>
      </c>
      <c r="G13603" s="14">
        <f t="shared" si="213"/>
        <v>82.47733656104208</v>
      </c>
    </row>
    <row r="13604" spans="1:7" x14ac:dyDescent="0.25">
      <c r="A13604" s="1" t="s">
        <v>13615</v>
      </c>
      <c r="B13604" s="2" t="s">
        <v>13692</v>
      </c>
      <c r="C13604" s="3"/>
      <c r="D13604" s="1" t="s">
        <v>13706</v>
      </c>
      <c r="E13604" s="14">
        <v>420212.07</v>
      </c>
      <c r="F13604" s="14">
        <v>420212.07</v>
      </c>
      <c r="G13604" s="14">
        <f t="shared" si="213"/>
        <v>100</v>
      </c>
    </row>
    <row r="13605" spans="1:7" x14ac:dyDescent="0.25">
      <c r="A13605" s="1" t="s">
        <v>13615</v>
      </c>
      <c r="B13605" s="2" t="s">
        <v>13692</v>
      </c>
      <c r="C13605" s="3"/>
      <c r="D13605" s="1" t="s">
        <v>13707</v>
      </c>
      <c r="E13605" s="14">
        <v>1300855.94</v>
      </c>
      <c r="F13605" s="14">
        <v>1259984.46</v>
      </c>
      <c r="G13605" s="14">
        <f t="shared" si="213"/>
        <v>96.858108669588745</v>
      </c>
    </row>
    <row r="13606" spans="1:7" x14ac:dyDescent="0.25">
      <c r="A13606" s="1" t="s">
        <v>13615</v>
      </c>
      <c r="B13606" s="2" t="s">
        <v>13692</v>
      </c>
      <c r="C13606" s="3"/>
      <c r="D13606" s="1" t="s">
        <v>13708</v>
      </c>
      <c r="E13606" s="14">
        <v>646617.06000000006</v>
      </c>
      <c r="F13606" s="14">
        <v>584432.12</v>
      </c>
      <c r="G13606" s="14">
        <f t="shared" si="213"/>
        <v>90.383034434631199</v>
      </c>
    </row>
    <row r="13607" spans="1:7" x14ac:dyDescent="0.25">
      <c r="A13607" s="1" t="s">
        <v>13615</v>
      </c>
      <c r="B13607" s="2" t="s">
        <v>13692</v>
      </c>
      <c r="C13607" s="3"/>
      <c r="D13607" s="1" t="s">
        <v>13709</v>
      </c>
      <c r="E13607" s="14">
        <v>641551.09</v>
      </c>
      <c r="F13607" s="14">
        <v>529384.06999999995</v>
      </c>
      <c r="G13607" s="14">
        <f t="shared" si="213"/>
        <v>82.516276295314213</v>
      </c>
    </row>
    <row r="13608" spans="1:7" x14ac:dyDescent="0.25">
      <c r="A13608" s="1" t="s">
        <v>13615</v>
      </c>
      <c r="B13608" s="2" t="s">
        <v>13692</v>
      </c>
      <c r="C13608" s="3"/>
      <c r="D13608" s="1" t="s">
        <v>13710</v>
      </c>
      <c r="E13608" s="14">
        <v>466952.81999999995</v>
      </c>
      <c r="F13608" s="14">
        <v>421066.71</v>
      </c>
      <c r="G13608" s="14">
        <f t="shared" si="213"/>
        <v>90.173287742431896</v>
      </c>
    </row>
    <row r="13609" spans="1:7" x14ac:dyDescent="0.25">
      <c r="A13609" s="1" t="s">
        <v>13615</v>
      </c>
      <c r="B13609" s="2" t="s">
        <v>13692</v>
      </c>
      <c r="C13609" s="3"/>
      <c r="D13609" s="1" t="s">
        <v>13711</v>
      </c>
      <c r="E13609" s="14">
        <v>239259.34</v>
      </c>
      <c r="F13609" s="14">
        <v>103779.1</v>
      </c>
      <c r="G13609" s="14">
        <f t="shared" si="213"/>
        <v>43.37515099724007</v>
      </c>
    </row>
    <row r="13610" spans="1:7" x14ac:dyDescent="0.25">
      <c r="A13610" s="1" t="s">
        <v>13615</v>
      </c>
      <c r="B13610" s="2" t="s">
        <v>13692</v>
      </c>
      <c r="C13610" s="3"/>
      <c r="D13610" s="1" t="s">
        <v>13712</v>
      </c>
      <c r="E13610" s="14">
        <v>241537.35</v>
      </c>
      <c r="F13610" s="14">
        <v>198987.79</v>
      </c>
      <c r="G13610" s="14">
        <f t="shared" si="213"/>
        <v>82.383859059478795</v>
      </c>
    </row>
    <row r="13611" spans="1:7" x14ac:dyDescent="0.25">
      <c r="A13611" s="1" t="s">
        <v>13615</v>
      </c>
      <c r="B13611" s="2" t="s">
        <v>13692</v>
      </c>
      <c r="C13611" s="3"/>
      <c r="D13611" s="1" t="s">
        <v>13713</v>
      </c>
      <c r="E13611" s="14">
        <v>228348.53999999998</v>
      </c>
      <c r="F13611" s="14">
        <v>215214.34</v>
      </c>
      <c r="G13611" s="14">
        <f t="shared" si="213"/>
        <v>94.248178683340839</v>
      </c>
    </row>
    <row r="13612" spans="1:7" x14ac:dyDescent="0.25">
      <c r="A13612" s="1" t="s">
        <v>13615</v>
      </c>
      <c r="B13612" s="2" t="s">
        <v>13692</v>
      </c>
      <c r="C13612" s="3"/>
      <c r="D13612" s="1" t="s">
        <v>13714</v>
      </c>
      <c r="E13612" s="14">
        <v>336035.77</v>
      </c>
      <c r="F13612" s="14">
        <v>282503.78000000003</v>
      </c>
      <c r="G13612" s="14">
        <f t="shared" si="213"/>
        <v>84.069556047560056</v>
      </c>
    </row>
    <row r="13613" spans="1:7" x14ac:dyDescent="0.25">
      <c r="A13613" s="1" t="s">
        <v>13615</v>
      </c>
      <c r="B13613" s="2" t="s">
        <v>13692</v>
      </c>
      <c r="C13613" s="3"/>
      <c r="D13613" s="1" t="s">
        <v>13715</v>
      </c>
      <c r="E13613" s="14">
        <v>396046.1</v>
      </c>
      <c r="F13613" s="14">
        <v>340572.18</v>
      </c>
      <c r="G13613" s="14">
        <f t="shared" si="213"/>
        <v>85.993064948752192</v>
      </c>
    </row>
    <row r="13614" spans="1:7" x14ac:dyDescent="0.25">
      <c r="A13614" s="1" t="s">
        <v>13615</v>
      </c>
      <c r="B13614" s="2" t="s">
        <v>13692</v>
      </c>
      <c r="C13614" s="3"/>
      <c r="D13614" s="1" t="s">
        <v>13716</v>
      </c>
      <c r="E13614" s="14">
        <v>410575.22000000003</v>
      </c>
      <c r="F13614" s="14">
        <v>341722.21</v>
      </c>
      <c r="G13614" s="14">
        <f t="shared" si="213"/>
        <v>83.230110672534011</v>
      </c>
    </row>
    <row r="13615" spans="1:7" x14ac:dyDescent="0.25">
      <c r="A13615" s="1" t="s">
        <v>13615</v>
      </c>
      <c r="B13615" s="2" t="s">
        <v>13692</v>
      </c>
      <c r="C13615" s="3"/>
      <c r="D13615" s="1" t="s">
        <v>13717</v>
      </c>
      <c r="E13615" s="14">
        <v>746402.67999999993</v>
      </c>
      <c r="F13615" s="14">
        <v>730417.42</v>
      </c>
      <c r="G13615" s="14">
        <f t="shared" si="213"/>
        <v>97.858359779737143</v>
      </c>
    </row>
    <row r="13616" spans="1:7" x14ac:dyDescent="0.25">
      <c r="A13616" s="1" t="s">
        <v>13615</v>
      </c>
      <c r="B13616" s="2" t="s">
        <v>13692</v>
      </c>
      <c r="C13616" s="3"/>
      <c r="D13616" s="1" t="s">
        <v>13718</v>
      </c>
      <c r="E13616" s="14">
        <v>779428.61</v>
      </c>
      <c r="F13616" s="14">
        <v>765054.79</v>
      </c>
      <c r="G13616" s="14">
        <f t="shared" si="213"/>
        <v>98.155851630850449</v>
      </c>
    </row>
    <row r="13617" spans="1:7" x14ac:dyDescent="0.25">
      <c r="A13617" s="1" t="s">
        <v>13615</v>
      </c>
      <c r="B13617" s="2" t="s">
        <v>13692</v>
      </c>
      <c r="C13617" s="3"/>
      <c r="D13617" s="1" t="s">
        <v>13719</v>
      </c>
      <c r="E13617" s="14">
        <v>774574.23</v>
      </c>
      <c r="F13617" s="14">
        <v>690542.24</v>
      </c>
      <c r="G13617" s="14">
        <f t="shared" si="213"/>
        <v>89.151202461254101</v>
      </c>
    </row>
    <row r="13618" spans="1:7" x14ac:dyDescent="0.25">
      <c r="A13618" s="1" t="s">
        <v>13615</v>
      </c>
      <c r="B13618" s="2" t="s">
        <v>13692</v>
      </c>
      <c r="C13618" s="3"/>
      <c r="D13618" s="1" t="s">
        <v>13720</v>
      </c>
      <c r="E13618" s="14">
        <v>762117.97</v>
      </c>
      <c r="F13618" s="14">
        <v>695587.59</v>
      </c>
      <c r="G13618" s="14">
        <f t="shared" si="213"/>
        <v>91.270330497521272</v>
      </c>
    </row>
    <row r="13619" spans="1:7" x14ac:dyDescent="0.25">
      <c r="A13619" s="1" t="s">
        <v>13615</v>
      </c>
      <c r="B13619" s="2" t="s">
        <v>13692</v>
      </c>
      <c r="C13619" s="3"/>
      <c r="D13619" s="1" t="s">
        <v>13721</v>
      </c>
      <c r="E13619" s="14">
        <v>413636.46</v>
      </c>
      <c r="F13619" s="14">
        <v>367209.34</v>
      </c>
      <c r="G13619" s="14">
        <f t="shared" si="213"/>
        <v>88.775863713754831</v>
      </c>
    </row>
    <row r="13620" spans="1:7" x14ac:dyDescent="0.25">
      <c r="A13620" s="1" t="s">
        <v>13615</v>
      </c>
      <c r="B13620" s="2" t="s">
        <v>13692</v>
      </c>
      <c r="C13620" s="3"/>
      <c r="D13620" s="1" t="s">
        <v>13722</v>
      </c>
      <c r="E13620" s="14">
        <v>320248.08</v>
      </c>
      <c r="F13620" s="14">
        <v>205945.88</v>
      </c>
      <c r="G13620" s="14">
        <f t="shared" si="213"/>
        <v>64.308232542721257</v>
      </c>
    </row>
    <row r="13621" spans="1:7" x14ac:dyDescent="0.25">
      <c r="A13621" s="1" t="s">
        <v>13615</v>
      </c>
      <c r="B13621" s="2" t="s">
        <v>13692</v>
      </c>
      <c r="C13621" s="3"/>
      <c r="D13621" s="1" t="s">
        <v>13723</v>
      </c>
      <c r="E13621" s="14">
        <v>291548.72000000003</v>
      </c>
      <c r="F13621" s="14">
        <v>225823.07</v>
      </c>
      <c r="G13621" s="14">
        <f t="shared" si="213"/>
        <v>77.456375044280762</v>
      </c>
    </row>
    <row r="13622" spans="1:7" x14ac:dyDescent="0.25">
      <c r="A13622" s="1" t="s">
        <v>13615</v>
      </c>
      <c r="B13622" s="2" t="s">
        <v>13692</v>
      </c>
      <c r="C13622" s="3"/>
      <c r="D13622" s="1" t="s">
        <v>13724</v>
      </c>
      <c r="E13622" s="14">
        <v>227881.94999999998</v>
      </c>
      <c r="F13622" s="14">
        <v>194853.56</v>
      </c>
      <c r="G13622" s="14">
        <f t="shared" si="213"/>
        <v>85.50635976214879</v>
      </c>
    </row>
    <row r="13623" spans="1:7" x14ac:dyDescent="0.25">
      <c r="A13623" s="1" t="s">
        <v>13615</v>
      </c>
      <c r="B13623" s="2" t="s">
        <v>13692</v>
      </c>
      <c r="C13623" s="3"/>
      <c r="D13623" s="1" t="s">
        <v>13725</v>
      </c>
      <c r="E13623" s="14">
        <v>333435.62</v>
      </c>
      <c r="F13623" s="14">
        <v>309880.26</v>
      </c>
      <c r="G13623" s="14">
        <f t="shared" si="213"/>
        <v>92.935559794121588</v>
      </c>
    </row>
    <row r="13624" spans="1:7" x14ac:dyDescent="0.25">
      <c r="A13624" s="1" t="s">
        <v>13615</v>
      </c>
      <c r="B13624" s="2" t="s">
        <v>13692</v>
      </c>
      <c r="C13624" s="3"/>
      <c r="D13624" s="1" t="s">
        <v>13726</v>
      </c>
      <c r="E13624" s="14">
        <v>762123.30999999994</v>
      </c>
      <c r="F13624" s="14">
        <v>716232.09</v>
      </c>
      <c r="G13624" s="14">
        <f t="shared" si="213"/>
        <v>93.978504607082542</v>
      </c>
    </row>
    <row r="13625" spans="1:7" x14ac:dyDescent="0.25">
      <c r="A13625" s="1" t="s">
        <v>13615</v>
      </c>
      <c r="B13625" s="2" t="s">
        <v>13692</v>
      </c>
      <c r="C13625" s="3"/>
      <c r="D13625" s="1" t="s">
        <v>13727</v>
      </c>
      <c r="E13625" s="14">
        <v>751408.72</v>
      </c>
      <c r="F13625" s="14">
        <v>649184.65</v>
      </c>
      <c r="G13625" s="14">
        <f t="shared" si="213"/>
        <v>86.395676909365662</v>
      </c>
    </row>
    <row r="13626" spans="1:7" x14ac:dyDescent="0.25">
      <c r="A13626" s="1" t="s">
        <v>13615</v>
      </c>
      <c r="B13626" s="2" t="s">
        <v>13692</v>
      </c>
      <c r="C13626" s="3"/>
      <c r="D13626" s="1" t="s">
        <v>13728</v>
      </c>
      <c r="E13626" s="14">
        <v>766330.80999999994</v>
      </c>
      <c r="F13626" s="14">
        <v>680732.4</v>
      </c>
      <c r="G13626" s="14">
        <f t="shared" si="213"/>
        <v>88.830096756777934</v>
      </c>
    </row>
    <row r="13627" spans="1:7" x14ac:dyDescent="0.25">
      <c r="A13627" s="1" t="s">
        <v>13615</v>
      </c>
      <c r="B13627" s="2" t="s">
        <v>13692</v>
      </c>
      <c r="C13627" s="3"/>
      <c r="D13627" s="1" t="s">
        <v>13729</v>
      </c>
      <c r="E13627" s="14">
        <v>626349.98</v>
      </c>
      <c r="F13627" s="14">
        <v>610264.57999999996</v>
      </c>
      <c r="G13627" s="14">
        <f t="shared" si="213"/>
        <v>97.431883050431324</v>
      </c>
    </row>
    <row r="13628" spans="1:7" x14ac:dyDescent="0.25">
      <c r="A13628" s="1" t="s">
        <v>13615</v>
      </c>
      <c r="B13628" s="2" t="s">
        <v>13692</v>
      </c>
      <c r="C13628" s="3"/>
      <c r="D13628" s="1" t="s">
        <v>13730</v>
      </c>
      <c r="E13628" s="14">
        <v>3063422.34</v>
      </c>
      <c r="F13628" s="14">
        <v>3000711.99</v>
      </c>
      <c r="G13628" s="14">
        <f t="shared" si="213"/>
        <v>97.952931622219623</v>
      </c>
    </row>
    <row r="13629" spans="1:7" x14ac:dyDescent="0.25">
      <c r="A13629" s="1" t="s">
        <v>13615</v>
      </c>
      <c r="B13629" s="2" t="s">
        <v>13692</v>
      </c>
      <c r="C13629" s="3"/>
      <c r="D13629" s="1" t="s">
        <v>13731</v>
      </c>
      <c r="E13629" s="14">
        <v>3201299.29</v>
      </c>
      <c r="F13629" s="14">
        <v>3031895.38</v>
      </c>
      <c r="G13629" s="14">
        <f t="shared" si="213"/>
        <v>94.708276401110865</v>
      </c>
    </row>
    <row r="13630" spans="1:7" x14ac:dyDescent="0.25">
      <c r="A13630" s="1" t="s">
        <v>13615</v>
      </c>
      <c r="B13630" s="2" t="s">
        <v>13692</v>
      </c>
      <c r="C13630" s="3"/>
      <c r="D13630" s="1" t="s">
        <v>13732</v>
      </c>
      <c r="E13630" s="14">
        <v>3330228.12</v>
      </c>
      <c r="F13630" s="14">
        <v>3141714.28</v>
      </c>
      <c r="G13630" s="14">
        <f t="shared" si="213"/>
        <v>94.339311506384121</v>
      </c>
    </row>
    <row r="13631" spans="1:7" x14ac:dyDescent="0.25">
      <c r="A13631" s="1" t="s">
        <v>13615</v>
      </c>
      <c r="B13631" s="2" t="s">
        <v>13733</v>
      </c>
      <c r="C13631" s="3"/>
      <c r="D13631" s="1" t="s">
        <v>13734</v>
      </c>
      <c r="E13631" s="14">
        <v>649502.22</v>
      </c>
      <c r="F13631" s="14">
        <v>620895.64</v>
      </c>
      <c r="G13631" s="14">
        <f t="shared" si="213"/>
        <v>95.595614746320649</v>
      </c>
    </row>
    <row r="13632" spans="1:7" x14ac:dyDescent="0.25">
      <c r="A13632" s="1" t="s">
        <v>13615</v>
      </c>
      <c r="B13632" s="2" t="s">
        <v>13733</v>
      </c>
      <c r="C13632" s="3"/>
      <c r="D13632" s="1" t="s">
        <v>13735</v>
      </c>
      <c r="E13632" s="14">
        <v>498500.69</v>
      </c>
      <c r="F13632" s="14">
        <v>499159.16</v>
      </c>
      <c r="G13632" s="14">
        <f t="shared" si="213"/>
        <v>100.13209008797961</v>
      </c>
    </row>
    <row r="13633" spans="1:7" x14ac:dyDescent="0.25">
      <c r="A13633" s="1" t="s">
        <v>13615</v>
      </c>
      <c r="B13633" s="2" t="s">
        <v>13733</v>
      </c>
      <c r="C13633" s="3"/>
      <c r="D13633" s="1" t="s">
        <v>13736</v>
      </c>
      <c r="E13633" s="14">
        <v>519484.40000000008</v>
      </c>
      <c r="F13633" s="14">
        <v>449560.57</v>
      </c>
      <c r="G13633" s="14">
        <f t="shared" si="213"/>
        <v>86.539763272968344</v>
      </c>
    </row>
    <row r="13634" spans="1:7" x14ac:dyDescent="0.25">
      <c r="A13634" s="1" t="s">
        <v>13615</v>
      </c>
      <c r="B13634" s="2" t="s">
        <v>13733</v>
      </c>
      <c r="C13634" s="3"/>
      <c r="D13634" s="1" t="s">
        <v>13737</v>
      </c>
      <c r="E13634" s="14">
        <v>507682.31</v>
      </c>
      <c r="F13634" s="14">
        <v>505829.87</v>
      </c>
      <c r="G13634" s="14">
        <f t="shared" si="213"/>
        <v>99.63511826913961</v>
      </c>
    </row>
    <row r="13635" spans="1:7" x14ac:dyDescent="0.25">
      <c r="A13635" s="1" t="s">
        <v>13615</v>
      </c>
      <c r="B13635" s="2" t="s">
        <v>13733</v>
      </c>
      <c r="C13635" s="3"/>
      <c r="D13635" s="1" t="s">
        <v>13738</v>
      </c>
      <c r="E13635" s="14">
        <v>495016.7</v>
      </c>
      <c r="F13635" s="14">
        <v>497620.31</v>
      </c>
      <c r="G13635" s="14">
        <f t="shared" si="213"/>
        <v>100.52596407353529</v>
      </c>
    </row>
    <row r="13636" spans="1:7" x14ac:dyDescent="0.25">
      <c r="A13636" s="1" t="s">
        <v>13615</v>
      </c>
      <c r="B13636" s="2" t="s">
        <v>13733</v>
      </c>
      <c r="C13636" s="3"/>
      <c r="D13636" s="1" t="s">
        <v>13739</v>
      </c>
      <c r="E13636" s="14">
        <v>897914.7699999999</v>
      </c>
      <c r="F13636" s="14">
        <v>742473.42</v>
      </c>
      <c r="G13636" s="14">
        <f t="shared" si="213"/>
        <v>82.68862979055352</v>
      </c>
    </row>
    <row r="13637" spans="1:7" x14ac:dyDescent="0.25">
      <c r="A13637" s="1" t="s">
        <v>13615</v>
      </c>
      <c r="B13637" s="2" t="s">
        <v>13733</v>
      </c>
      <c r="C13637" s="3"/>
      <c r="D13637" s="1" t="s">
        <v>13740</v>
      </c>
      <c r="E13637" s="14">
        <v>652736.36</v>
      </c>
      <c r="F13637" s="14">
        <v>589197.14</v>
      </c>
      <c r="G13637" s="14">
        <f t="shared" si="213"/>
        <v>90.265714629410269</v>
      </c>
    </row>
    <row r="13638" spans="1:7" x14ac:dyDescent="0.25">
      <c r="A13638" s="1" t="s">
        <v>13615</v>
      </c>
      <c r="B13638" s="2" t="s">
        <v>13733</v>
      </c>
      <c r="C13638" s="3"/>
      <c r="D13638" s="1" t="s">
        <v>13741</v>
      </c>
      <c r="E13638" s="14">
        <v>736441.33</v>
      </c>
      <c r="F13638" s="14">
        <v>732294.18</v>
      </c>
      <c r="G13638" s="14">
        <f t="shared" si="213"/>
        <v>99.436866206300522</v>
      </c>
    </row>
    <row r="13639" spans="1:7" x14ac:dyDescent="0.25">
      <c r="A13639" s="1" t="s">
        <v>13615</v>
      </c>
      <c r="B13639" s="2" t="s">
        <v>13733</v>
      </c>
      <c r="C13639" s="3"/>
      <c r="D13639" s="1" t="s">
        <v>13742</v>
      </c>
      <c r="E13639" s="14">
        <v>765486.90999999992</v>
      </c>
      <c r="F13639" s="14">
        <v>761806.85</v>
      </c>
      <c r="G13639" s="14">
        <f t="shared" si="213"/>
        <v>99.519252393225116</v>
      </c>
    </row>
    <row r="13640" spans="1:7" x14ac:dyDescent="0.25">
      <c r="A13640" s="1" t="s">
        <v>13615</v>
      </c>
      <c r="B13640" s="2" t="s">
        <v>13733</v>
      </c>
      <c r="C13640" s="3"/>
      <c r="D13640" s="1" t="s">
        <v>13743</v>
      </c>
      <c r="E13640" s="14">
        <v>336344.9</v>
      </c>
      <c r="F13640" s="14">
        <v>289607.5</v>
      </c>
      <c r="G13640" s="14">
        <f t="shared" si="213"/>
        <v>86.104323270547582</v>
      </c>
    </row>
    <row r="13641" spans="1:7" x14ac:dyDescent="0.25">
      <c r="A13641" s="1" t="s">
        <v>13615</v>
      </c>
      <c r="B13641" s="2" t="s">
        <v>13733</v>
      </c>
      <c r="C13641" s="3"/>
      <c r="D13641" s="1" t="s">
        <v>13744</v>
      </c>
      <c r="E13641" s="14">
        <v>350948.68</v>
      </c>
      <c r="F13641" s="14">
        <v>334573.31</v>
      </c>
      <c r="G13641" s="14">
        <f t="shared" si="213"/>
        <v>95.333970197579887</v>
      </c>
    </row>
    <row r="13642" spans="1:7" x14ac:dyDescent="0.25">
      <c r="A13642" s="1" t="s">
        <v>13615</v>
      </c>
      <c r="B13642" s="2" t="s">
        <v>13733</v>
      </c>
      <c r="C13642" s="3"/>
      <c r="D13642" s="1" t="s">
        <v>13745</v>
      </c>
      <c r="E13642" s="14">
        <v>1046854.2799999999</v>
      </c>
      <c r="F13642" s="14">
        <v>1013796.96</v>
      </c>
      <c r="G13642" s="14">
        <f t="shared" si="213"/>
        <v>96.842223351276743</v>
      </c>
    </row>
    <row r="13643" spans="1:7" x14ac:dyDescent="0.25">
      <c r="A13643" s="1" t="s">
        <v>13615</v>
      </c>
      <c r="B13643" s="2" t="s">
        <v>13733</v>
      </c>
      <c r="C13643" s="3"/>
      <c r="D13643" s="1" t="s">
        <v>13746</v>
      </c>
      <c r="E13643" s="14">
        <v>333193.74</v>
      </c>
      <c r="F13643" s="14">
        <v>333193.74</v>
      </c>
      <c r="G13643" s="14">
        <f t="shared" si="213"/>
        <v>100</v>
      </c>
    </row>
    <row r="13644" spans="1:7" x14ac:dyDescent="0.25">
      <c r="A13644" s="1" t="s">
        <v>13615</v>
      </c>
      <c r="B13644" s="2" t="s">
        <v>13733</v>
      </c>
      <c r="C13644" s="3"/>
      <c r="D13644" s="1" t="s">
        <v>13747</v>
      </c>
      <c r="E13644" s="14">
        <v>358378.67</v>
      </c>
      <c r="F13644" s="14">
        <v>245711.56</v>
      </c>
      <c r="G13644" s="14">
        <f t="shared" si="213"/>
        <v>68.561993379795737</v>
      </c>
    </row>
    <row r="13645" spans="1:7" x14ac:dyDescent="0.25">
      <c r="A13645" s="1" t="s">
        <v>13615</v>
      </c>
      <c r="B13645" s="2" t="s">
        <v>13733</v>
      </c>
      <c r="C13645" s="3"/>
      <c r="D13645" s="1" t="s">
        <v>13748</v>
      </c>
      <c r="E13645" s="14">
        <v>758120.1</v>
      </c>
      <c r="F13645" s="14">
        <v>704641.74</v>
      </c>
      <c r="G13645" s="14">
        <f t="shared" ref="G13645:G13708" si="214">F13645/E13645*100</f>
        <v>92.945925058575824</v>
      </c>
    </row>
    <row r="13646" spans="1:7" x14ac:dyDescent="0.25">
      <c r="A13646" s="1" t="s">
        <v>13749</v>
      </c>
      <c r="B13646" s="2" t="s">
        <v>13750</v>
      </c>
      <c r="C13646" s="3"/>
      <c r="D13646" s="1" t="s">
        <v>13751</v>
      </c>
      <c r="E13646" s="14">
        <v>298811.62</v>
      </c>
      <c r="F13646" s="14">
        <v>141642.54999999999</v>
      </c>
      <c r="G13646" s="14">
        <f t="shared" si="214"/>
        <v>47.401955118077396</v>
      </c>
    </row>
    <row r="13647" spans="1:7" x14ac:dyDescent="0.25">
      <c r="A13647" s="1" t="s">
        <v>13749</v>
      </c>
      <c r="B13647" s="2" t="s">
        <v>13750</v>
      </c>
      <c r="C13647" s="3"/>
      <c r="D13647" s="1" t="s">
        <v>13752</v>
      </c>
      <c r="E13647" s="14">
        <v>303318.78999999998</v>
      </c>
      <c r="F13647" s="14">
        <v>75957.070000000007</v>
      </c>
      <c r="G13647" s="14">
        <f t="shared" si="214"/>
        <v>25.041992947420113</v>
      </c>
    </row>
    <row r="13648" spans="1:7" x14ac:dyDescent="0.25">
      <c r="A13648" s="1" t="s">
        <v>13749</v>
      </c>
      <c r="B13648" s="2" t="s">
        <v>13750</v>
      </c>
      <c r="C13648" s="3"/>
      <c r="D13648" s="1" t="s">
        <v>13753</v>
      </c>
      <c r="E13648" s="14">
        <v>476553.58</v>
      </c>
      <c r="F13648" s="14">
        <v>227813.32</v>
      </c>
      <c r="G13648" s="14">
        <f t="shared" si="214"/>
        <v>47.804345526058164</v>
      </c>
    </row>
    <row r="13649" spans="1:7" x14ac:dyDescent="0.25">
      <c r="A13649" s="1" t="s">
        <v>13749</v>
      </c>
      <c r="B13649" s="2" t="s">
        <v>13754</v>
      </c>
      <c r="C13649" s="3"/>
      <c r="D13649" s="1" t="s">
        <v>13755</v>
      </c>
      <c r="E13649" s="14">
        <v>367421.7</v>
      </c>
      <c r="F13649" s="14">
        <v>299124.21000000002</v>
      </c>
      <c r="G13649" s="14">
        <f t="shared" si="214"/>
        <v>81.4116885311891</v>
      </c>
    </row>
    <row r="13650" spans="1:7" x14ac:dyDescent="0.25">
      <c r="A13650" s="1" t="s">
        <v>13749</v>
      </c>
      <c r="B13650" s="2" t="s">
        <v>13754</v>
      </c>
      <c r="C13650" s="3"/>
      <c r="D13650" s="1" t="s">
        <v>13756</v>
      </c>
      <c r="E13650" s="14">
        <v>553154.05999999994</v>
      </c>
      <c r="F13650" s="14">
        <v>476331.37</v>
      </c>
      <c r="G13650" s="14">
        <f t="shared" si="214"/>
        <v>86.111881742312448</v>
      </c>
    </row>
    <row r="13651" spans="1:7" x14ac:dyDescent="0.25">
      <c r="A13651" s="1" t="s">
        <v>13749</v>
      </c>
      <c r="B13651" s="2" t="s">
        <v>13754</v>
      </c>
      <c r="C13651" s="3"/>
      <c r="D13651" s="1" t="s">
        <v>13757</v>
      </c>
      <c r="E13651" s="14">
        <v>530271.2699999999</v>
      </c>
      <c r="F13651" s="14">
        <v>312154.34999999998</v>
      </c>
      <c r="G13651" s="14">
        <f t="shared" si="214"/>
        <v>58.86691730442044</v>
      </c>
    </row>
    <row r="13652" spans="1:7" x14ac:dyDescent="0.25">
      <c r="A13652" s="1" t="s">
        <v>13749</v>
      </c>
      <c r="B13652" s="2" t="s">
        <v>13754</v>
      </c>
      <c r="C13652" s="3"/>
      <c r="D13652" s="1" t="s">
        <v>13758</v>
      </c>
      <c r="E13652" s="14">
        <v>364515.26</v>
      </c>
      <c r="F13652" s="14">
        <v>187048.43</v>
      </c>
      <c r="G13652" s="14">
        <f t="shared" si="214"/>
        <v>51.314293398855234</v>
      </c>
    </row>
    <row r="13653" spans="1:7" x14ac:dyDescent="0.25">
      <c r="A13653" s="1" t="s">
        <v>13749</v>
      </c>
      <c r="B13653" s="2" t="s">
        <v>13754</v>
      </c>
      <c r="C13653" s="3"/>
      <c r="D13653" s="1" t="s">
        <v>13759</v>
      </c>
      <c r="E13653" s="14">
        <v>768611.76</v>
      </c>
      <c r="F13653" s="14">
        <v>653910.28</v>
      </c>
      <c r="G13653" s="14">
        <f t="shared" si="214"/>
        <v>85.076798720852253</v>
      </c>
    </row>
    <row r="13654" spans="1:7" x14ac:dyDescent="0.25">
      <c r="A13654" s="1" t="s">
        <v>13749</v>
      </c>
      <c r="B13654" s="2" t="s">
        <v>13754</v>
      </c>
      <c r="C13654" s="3"/>
      <c r="D13654" s="1" t="s">
        <v>13760</v>
      </c>
      <c r="E13654" s="14">
        <v>397424.80000000005</v>
      </c>
      <c r="F13654" s="14">
        <v>227049.87</v>
      </c>
      <c r="G13654" s="14">
        <f t="shared" si="214"/>
        <v>57.130272192374498</v>
      </c>
    </row>
    <row r="13655" spans="1:7" x14ac:dyDescent="0.25">
      <c r="A13655" s="1" t="s">
        <v>13749</v>
      </c>
      <c r="B13655" s="2" t="s">
        <v>13754</v>
      </c>
      <c r="C13655" s="3"/>
      <c r="D13655" s="1" t="s">
        <v>13761</v>
      </c>
      <c r="E13655" s="14">
        <v>660939.72000000009</v>
      </c>
      <c r="F13655" s="14">
        <v>555527.65</v>
      </c>
      <c r="G13655" s="14">
        <f t="shared" si="214"/>
        <v>84.051182458817877</v>
      </c>
    </row>
    <row r="13656" spans="1:7" x14ac:dyDescent="0.25">
      <c r="A13656" s="1" t="s">
        <v>13749</v>
      </c>
      <c r="B13656" s="2" t="s">
        <v>13754</v>
      </c>
      <c r="C13656" s="3"/>
      <c r="D13656" s="1" t="s">
        <v>13762</v>
      </c>
      <c r="E13656" s="14">
        <v>356999.09</v>
      </c>
      <c r="F13656" s="14">
        <v>164829.38</v>
      </c>
      <c r="G13656" s="14">
        <f t="shared" si="214"/>
        <v>46.170812368177181</v>
      </c>
    </row>
    <row r="13657" spans="1:7" x14ac:dyDescent="0.25">
      <c r="A13657" s="1" t="s">
        <v>13749</v>
      </c>
      <c r="B13657" s="2" t="s">
        <v>13754</v>
      </c>
      <c r="C13657" s="3"/>
      <c r="D13657" s="1" t="s">
        <v>13763</v>
      </c>
      <c r="E13657" s="14">
        <v>962616.41</v>
      </c>
      <c r="F13657" s="14">
        <v>888599.49</v>
      </c>
      <c r="G13657" s="14">
        <f t="shared" si="214"/>
        <v>92.310860356099681</v>
      </c>
    </row>
    <row r="13658" spans="1:7" x14ac:dyDescent="0.25">
      <c r="A13658" s="1" t="s">
        <v>13749</v>
      </c>
      <c r="B13658" s="2" t="s">
        <v>13754</v>
      </c>
      <c r="C13658" s="3"/>
      <c r="D13658" s="1" t="s">
        <v>13764</v>
      </c>
      <c r="E13658" s="14">
        <v>601871.47</v>
      </c>
      <c r="F13658" s="14">
        <v>477159.67</v>
      </c>
      <c r="G13658" s="14">
        <f t="shared" si="214"/>
        <v>79.279330186559605</v>
      </c>
    </row>
    <row r="13659" spans="1:7" x14ac:dyDescent="0.25">
      <c r="A13659" s="1" t="s">
        <v>13749</v>
      </c>
      <c r="B13659" s="2" t="s">
        <v>13754</v>
      </c>
      <c r="C13659" s="3"/>
      <c r="D13659" s="1" t="s">
        <v>13765</v>
      </c>
      <c r="E13659" s="14">
        <v>517127.41</v>
      </c>
      <c r="F13659" s="14">
        <v>335060.40000000002</v>
      </c>
      <c r="G13659" s="14">
        <f t="shared" si="214"/>
        <v>64.792620449184852</v>
      </c>
    </row>
    <row r="13660" spans="1:7" x14ac:dyDescent="0.25">
      <c r="A13660" s="1" t="s">
        <v>13749</v>
      </c>
      <c r="B13660" s="2" t="s">
        <v>13754</v>
      </c>
      <c r="C13660" s="3"/>
      <c r="D13660" s="1" t="s">
        <v>13766</v>
      </c>
      <c r="E13660" s="14">
        <v>555859.87</v>
      </c>
      <c r="F13660" s="14">
        <v>475554.96</v>
      </c>
      <c r="G13660" s="14">
        <f t="shared" si="214"/>
        <v>85.55302975910098</v>
      </c>
    </row>
    <row r="13661" spans="1:7" x14ac:dyDescent="0.25">
      <c r="A13661" s="1" t="s">
        <v>13749</v>
      </c>
      <c r="B13661" s="2" t="s">
        <v>13754</v>
      </c>
      <c r="C13661" s="3"/>
      <c r="D13661" s="1" t="s">
        <v>13767</v>
      </c>
      <c r="E13661" s="14">
        <v>664035.67999999993</v>
      </c>
      <c r="F13661" s="14">
        <v>589258.68000000005</v>
      </c>
      <c r="G13661" s="14">
        <f t="shared" si="214"/>
        <v>88.739008723145744</v>
      </c>
    </row>
    <row r="13662" spans="1:7" x14ac:dyDescent="0.25">
      <c r="A13662" s="1" t="s">
        <v>13749</v>
      </c>
      <c r="B13662" s="2" t="s">
        <v>13754</v>
      </c>
      <c r="C13662" s="3"/>
      <c r="D13662" s="1" t="s">
        <v>13768</v>
      </c>
      <c r="E13662" s="14">
        <v>326491.81</v>
      </c>
      <c r="F13662" s="14">
        <v>264178.84000000003</v>
      </c>
      <c r="G13662" s="14">
        <f t="shared" si="214"/>
        <v>80.91438495807904</v>
      </c>
    </row>
    <row r="13663" spans="1:7" x14ac:dyDescent="0.25">
      <c r="A13663" s="1" t="s">
        <v>13749</v>
      </c>
      <c r="B13663" s="2" t="s">
        <v>13754</v>
      </c>
      <c r="C13663" s="3"/>
      <c r="D13663" s="1" t="s">
        <v>13769</v>
      </c>
      <c r="E13663" s="14">
        <v>316502.23</v>
      </c>
      <c r="F13663" s="14">
        <v>276005.78999999998</v>
      </c>
      <c r="G13663" s="14">
        <f t="shared" si="214"/>
        <v>87.205006422861544</v>
      </c>
    </row>
    <row r="13664" spans="1:7" x14ac:dyDescent="0.25">
      <c r="A13664" s="1" t="s">
        <v>13749</v>
      </c>
      <c r="B13664" s="2" t="s">
        <v>13770</v>
      </c>
      <c r="C13664" s="3"/>
      <c r="D13664" s="1" t="s">
        <v>13771</v>
      </c>
      <c r="E13664" s="14">
        <v>540033.53</v>
      </c>
      <c r="F13664" s="14">
        <v>27335.77</v>
      </c>
      <c r="G13664" s="14">
        <f t="shared" si="214"/>
        <v>5.0618653252882275</v>
      </c>
    </row>
    <row r="13665" spans="1:7" x14ac:dyDescent="0.25">
      <c r="A13665" s="1" t="s">
        <v>13749</v>
      </c>
      <c r="B13665" s="2" t="s">
        <v>13770</v>
      </c>
      <c r="C13665" s="3"/>
      <c r="D13665" s="1" t="s">
        <v>13772</v>
      </c>
      <c r="E13665" s="14">
        <v>529484.74000000011</v>
      </c>
      <c r="F13665" s="14">
        <v>37231.46</v>
      </c>
      <c r="G13665" s="14">
        <f t="shared" si="214"/>
        <v>7.0316398542477341</v>
      </c>
    </row>
    <row r="13666" spans="1:7" x14ac:dyDescent="0.25">
      <c r="A13666" s="1" t="s">
        <v>13749</v>
      </c>
      <c r="B13666" s="2" t="s">
        <v>13773</v>
      </c>
      <c r="C13666" s="3"/>
      <c r="D13666" s="1" t="s">
        <v>13774</v>
      </c>
      <c r="E13666" s="14">
        <v>239668.99</v>
      </c>
      <c r="F13666" s="14">
        <v>55230.52</v>
      </c>
      <c r="G13666" s="14">
        <f t="shared" si="214"/>
        <v>23.044499832873662</v>
      </c>
    </row>
    <row r="13667" spans="1:7" x14ac:dyDescent="0.25">
      <c r="A13667" s="1" t="s">
        <v>13749</v>
      </c>
      <c r="B13667" s="2" t="s">
        <v>13773</v>
      </c>
      <c r="C13667" s="3"/>
      <c r="D13667" s="1" t="s">
        <v>13775</v>
      </c>
      <c r="E13667" s="14">
        <v>318732.02</v>
      </c>
      <c r="F13667" s="14">
        <v>15796.25</v>
      </c>
      <c r="G13667" s="14">
        <f t="shared" si="214"/>
        <v>4.9559658298529277</v>
      </c>
    </row>
    <row r="13668" spans="1:7" x14ac:dyDescent="0.25">
      <c r="A13668" s="1" t="s">
        <v>13776</v>
      </c>
      <c r="B13668" s="2" t="s">
        <v>13777</v>
      </c>
      <c r="C13668" s="3"/>
      <c r="D13668" s="1" t="s">
        <v>13778</v>
      </c>
      <c r="E13668" s="14">
        <v>772968.2</v>
      </c>
      <c r="F13668" s="14">
        <v>674590.97</v>
      </c>
      <c r="G13668" s="14">
        <f t="shared" si="214"/>
        <v>87.272797250908894</v>
      </c>
    </row>
    <row r="13669" spans="1:7" x14ac:dyDescent="0.25">
      <c r="A13669" s="1" t="s">
        <v>13776</v>
      </c>
      <c r="B13669" s="2" t="s">
        <v>13777</v>
      </c>
      <c r="C13669" s="3"/>
      <c r="D13669" s="1" t="s">
        <v>13779</v>
      </c>
      <c r="E13669" s="14">
        <v>759110.38</v>
      </c>
      <c r="F13669" s="14">
        <v>637819.98</v>
      </c>
      <c r="G13669" s="14">
        <f t="shared" si="214"/>
        <v>84.022033791712872</v>
      </c>
    </row>
    <row r="13670" spans="1:7" x14ac:dyDescent="0.25">
      <c r="A13670" s="1" t="s">
        <v>13776</v>
      </c>
      <c r="B13670" s="2" t="s">
        <v>13777</v>
      </c>
      <c r="C13670" s="3"/>
      <c r="D13670" s="1" t="s">
        <v>13780</v>
      </c>
      <c r="E13670" s="14">
        <v>732306.87000000011</v>
      </c>
      <c r="F13670" s="14">
        <v>684889.2</v>
      </c>
      <c r="G13670" s="14">
        <f t="shared" si="214"/>
        <v>93.524890733306904</v>
      </c>
    </row>
    <row r="13671" spans="1:7" x14ac:dyDescent="0.25">
      <c r="A13671" s="1" t="s">
        <v>13776</v>
      </c>
      <c r="B13671" s="2" t="s">
        <v>13777</v>
      </c>
      <c r="C13671" s="3"/>
      <c r="D13671" s="1" t="s">
        <v>13781</v>
      </c>
      <c r="E13671" s="14">
        <v>339741.43</v>
      </c>
      <c r="F13671" s="14">
        <v>324543.62</v>
      </c>
      <c r="G13671" s="14">
        <f t="shared" si="214"/>
        <v>95.526653902645904</v>
      </c>
    </row>
    <row r="13672" spans="1:7" x14ac:dyDescent="0.25">
      <c r="A13672" s="1" t="s">
        <v>13776</v>
      </c>
      <c r="B13672" s="2" t="s">
        <v>13777</v>
      </c>
      <c r="C13672" s="3"/>
      <c r="D13672" s="1" t="s">
        <v>13782</v>
      </c>
      <c r="E13672" s="14">
        <v>327839.5</v>
      </c>
      <c r="F13672" s="14">
        <v>327758.63</v>
      </c>
      <c r="G13672" s="14">
        <f t="shared" si="214"/>
        <v>99.975332441636837</v>
      </c>
    </row>
    <row r="13673" spans="1:7" x14ac:dyDescent="0.25">
      <c r="A13673" s="1" t="s">
        <v>13776</v>
      </c>
      <c r="B13673" s="2" t="s">
        <v>13777</v>
      </c>
      <c r="C13673" s="3"/>
      <c r="D13673" s="1" t="s">
        <v>13783</v>
      </c>
      <c r="E13673" s="14">
        <v>337301.42000000004</v>
      </c>
      <c r="F13673" s="14">
        <v>304108.65999999997</v>
      </c>
      <c r="G13673" s="14">
        <f t="shared" si="214"/>
        <v>90.159318036668793</v>
      </c>
    </row>
    <row r="13674" spans="1:7" x14ac:dyDescent="0.25">
      <c r="A13674" s="1" t="s">
        <v>13776</v>
      </c>
      <c r="B13674" s="2" t="s">
        <v>13777</v>
      </c>
      <c r="C13674" s="3"/>
      <c r="D13674" s="1" t="s">
        <v>13784</v>
      </c>
      <c r="E13674" s="14">
        <v>321901.76</v>
      </c>
      <c r="F13674" s="14">
        <v>162834.28</v>
      </c>
      <c r="G13674" s="14">
        <f t="shared" si="214"/>
        <v>50.585085337837235</v>
      </c>
    </row>
    <row r="13675" spans="1:7" x14ac:dyDescent="0.25">
      <c r="A13675" s="1" t="s">
        <v>13776</v>
      </c>
      <c r="B13675" s="2" t="s">
        <v>13777</v>
      </c>
      <c r="C13675" s="3"/>
      <c r="D13675" s="1" t="s">
        <v>13785</v>
      </c>
      <c r="E13675" s="14">
        <v>371112.23</v>
      </c>
      <c r="F13675" s="14">
        <v>336261.33</v>
      </c>
      <c r="G13675" s="14">
        <f t="shared" si="214"/>
        <v>90.609067235536827</v>
      </c>
    </row>
    <row r="13676" spans="1:7" x14ac:dyDescent="0.25">
      <c r="A13676" s="1" t="s">
        <v>13776</v>
      </c>
      <c r="B13676" s="2" t="s">
        <v>13777</v>
      </c>
      <c r="C13676" s="3"/>
      <c r="D13676" s="1" t="s">
        <v>13786</v>
      </c>
      <c r="E13676" s="14">
        <v>345207.28</v>
      </c>
      <c r="F13676" s="14">
        <v>293027.43</v>
      </c>
      <c r="G13676" s="14">
        <f t="shared" si="214"/>
        <v>84.884487372340459</v>
      </c>
    </row>
    <row r="13677" spans="1:7" x14ac:dyDescent="0.25">
      <c r="A13677" s="1" t="s">
        <v>13776</v>
      </c>
      <c r="B13677" s="2" t="s">
        <v>13777</v>
      </c>
      <c r="C13677" s="3"/>
      <c r="D13677" s="1" t="s">
        <v>13787</v>
      </c>
      <c r="E13677" s="14">
        <v>716663.32</v>
      </c>
      <c r="F13677" s="14">
        <v>681273.7</v>
      </c>
      <c r="G13677" s="14">
        <f t="shared" si="214"/>
        <v>95.061890428548793</v>
      </c>
    </row>
    <row r="13678" spans="1:7" x14ac:dyDescent="0.25">
      <c r="A13678" s="1" t="s">
        <v>13776</v>
      </c>
      <c r="B13678" s="2" t="s">
        <v>13777</v>
      </c>
      <c r="C13678" s="3"/>
      <c r="D13678" s="1" t="s">
        <v>13788</v>
      </c>
      <c r="E13678" s="14">
        <v>319804.44</v>
      </c>
      <c r="F13678" s="14">
        <v>319285.84999999998</v>
      </c>
      <c r="G13678" s="14">
        <f t="shared" si="214"/>
        <v>99.837841525902505</v>
      </c>
    </row>
    <row r="13679" spans="1:7" x14ac:dyDescent="0.25">
      <c r="A13679" s="1" t="s">
        <v>13776</v>
      </c>
      <c r="B13679" s="2" t="s">
        <v>13777</v>
      </c>
      <c r="C13679" s="3"/>
      <c r="D13679" s="1" t="s">
        <v>13789</v>
      </c>
      <c r="E13679" s="14">
        <v>327279.92</v>
      </c>
      <c r="F13679" s="14">
        <v>288447.96999999997</v>
      </c>
      <c r="G13679" s="14">
        <f t="shared" si="214"/>
        <v>88.134942712036832</v>
      </c>
    </row>
    <row r="13680" spans="1:7" x14ac:dyDescent="0.25">
      <c r="A13680" s="1" t="s">
        <v>13776</v>
      </c>
      <c r="B13680" s="2" t="s">
        <v>13777</v>
      </c>
      <c r="C13680" s="3"/>
      <c r="D13680" s="1" t="s">
        <v>13790</v>
      </c>
      <c r="E13680" s="14">
        <v>336994.4</v>
      </c>
      <c r="F13680" s="14">
        <v>338136.86</v>
      </c>
      <c r="G13680" s="14">
        <f t="shared" si="214"/>
        <v>100.33901453555309</v>
      </c>
    </row>
    <row r="13681" spans="1:7" x14ac:dyDescent="0.25">
      <c r="A13681" s="1" t="s">
        <v>13776</v>
      </c>
      <c r="B13681" s="2" t="s">
        <v>13777</v>
      </c>
      <c r="C13681" s="3"/>
      <c r="D13681" s="1" t="s">
        <v>13791</v>
      </c>
      <c r="E13681" s="14">
        <v>328099.09999999998</v>
      </c>
      <c r="F13681" s="14">
        <v>312111.24</v>
      </c>
      <c r="G13681" s="14">
        <f t="shared" si="214"/>
        <v>95.127124701043073</v>
      </c>
    </row>
    <row r="13682" spans="1:7" x14ac:dyDescent="0.25">
      <c r="A13682" s="1" t="s">
        <v>13776</v>
      </c>
      <c r="B13682" s="2" t="s">
        <v>13777</v>
      </c>
      <c r="C13682" s="3"/>
      <c r="D13682" s="1" t="s">
        <v>13792</v>
      </c>
      <c r="E13682" s="14">
        <v>340688.11</v>
      </c>
      <c r="F13682" s="14">
        <v>340688.11</v>
      </c>
      <c r="G13682" s="14">
        <f t="shared" si="214"/>
        <v>100</v>
      </c>
    </row>
    <row r="13683" spans="1:7" x14ac:dyDescent="0.25">
      <c r="A13683" s="1" t="s">
        <v>13776</v>
      </c>
      <c r="B13683" s="2" t="s">
        <v>13777</v>
      </c>
      <c r="C13683" s="3"/>
      <c r="D13683" s="1" t="s">
        <v>13793</v>
      </c>
      <c r="E13683" s="14">
        <v>313228.52</v>
      </c>
      <c r="F13683" s="14">
        <v>312716.7</v>
      </c>
      <c r="G13683" s="14">
        <f t="shared" si="214"/>
        <v>99.836598531959993</v>
      </c>
    </row>
    <row r="13684" spans="1:7" x14ac:dyDescent="0.25">
      <c r="A13684" s="1" t="s">
        <v>13776</v>
      </c>
      <c r="B13684" s="2" t="s">
        <v>13777</v>
      </c>
      <c r="C13684" s="3"/>
      <c r="D13684" s="1" t="s">
        <v>13794</v>
      </c>
      <c r="E13684" s="14">
        <v>350365.52</v>
      </c>
      <c r="F13684" s="14">
        <v>312768.96000000002</v>
      </c>
      <c r="G13684" s="14">
        <f t="shared" si="214"/>
        <v>89.269332210544007</v>
      </c>
    </row>
    <row r="13685" spans="1:7" x14ac:dyDescent="0.25">
      <c r="A13685" s="1" t="s">
        <v>13776</v>
      </c>
      <c r="B13685" s="2" t="s">
        <v>13777</v>
      </c>
      <c r="C13685" s="3"/>
      <c r="D13685" s="1" t="s">
        <v>13795</v>
      </c>
      <c r="E13685" s="14">
        <v>779625.66999999993</v>
      </c>
      <c r="F13685" s="14">
        <v>665288.81000000006</v>
      </c>
      <c r="G13685" s="14">
        <f t="shared" si="214"/>
        <v>85.334390028486368</v>
      </c>
    </row>
    <row r="13686" spans="1:7" x14ac:dyDescent="0.25">
      <c r="A13686" s="1" t="s">
        <v>13776</v>
      </c>
      <c r="B13686" s="2" t="s">
        <v>13777</v>
      </c>
      <c r="C13686" s="3"/>
      <c r="D13686" s="1" t="s">
        <v>13796</v>
      </c>
      <c r="E13686" s="14">
        <v>758140.59000000008</v>
      </c>
      <c r="F13686" s="14">
        <v>689628.61</v>
      </c>
      <c r="G13686" s="14">
        <f t="shared" si="214"/>
        <v>90.963156319067409</v>
      </c>
    </row>
    <row r="13687" spans="1:7" x14ac:dyDescent="0.25">
      <c r="A13687" s="1" t="s">
        <v>13776</v>
      </c>
      <c r="B13687" s="2" t="s">
        <v>13777</v>
      </c>
      <c r="C13687" s="3"/>
      <c r="D13687" s="1" t="s">
        <v>13797</v>
      </c>
      <c r="E13687" s="14">
        <v>756049.98</v>
      </c>
      <c r="F13687" s="14">
        <v>715607.63</v>
      </c>
      <c r="G13687" s="14">
        <f t="shared" si="214"/>
        <v>94.650836443379049</v>
      </c>
    </row>
    <row r="13688" spans="1:7" x14ac:dyDescent="0.25">
      <c r="A13688" s="1" t="s">
        <v>13776</v>
      </c>
      <c r="B13688" s="2" t="s">
        <v>13777</v>
      </c>
      <c r="C13688" s="3"/>
      <c r="D13688" s="1" t="s">
        <v>13798</v>
      </c>
      <c r="E13688" s="14">
        <v>752672.81</v>
      </c>
      <c r="F13688" s="14">
        <v>600111.94999999995</v>
      </c>
      <c r="G13688" s="14">
        <f t="shared" si="214"/>
        <v>79.730786342607473</v>
      </c>
    </row>
    <row r="13689" spans="1:7" x14ac:dyDescent="0.25">
      <c r="A13689" s="1" t="s">
        <v>13776</v>
      </c>
      <c r="B13689" s="2" t="s">
        <v>13777</v>
      </c>
      <c r="C13689" s="3"/>
      <c r="D13689" s="1" t="s">
        <v>13799</v>
      </c>
      <c r="E13689" s="14">
        <v>733539.77999999991</v>
      </c>
      <c r="F13689" s="14">
        <v>642717.78</v>
      </c>
      <c r="G13689" s="14">
        <f t="shared" si="214"/>
        <v>87.618667388427127</v>
      </c>
    </row>
    <row r="13690" spans="1:7" x14ac:dyDescent="0.25">
      <c r="A13690" s="1" t="s">
        <v>13776</v>
      </c>
      <c r="B13690" s="2" t="s">
        <v>13777</v>
      </c>
      <c r="C13690" s="3"/>
      <c r="D13690" s="1" t="s">
        <v>13800</v>
      </c>
      <c r="E13690" s="14">
        <v>725752.99</v>
      </c>
      <c r="F13690" s="14">
        <v>725148.59</v>
      </c>
      <c r="G13690" s="14">
        <f t="shared" si="214"/>
        <v>99.916720976926314</v>
      </c>
    </row>
    <row r="13691" spans="1:7" x14ac:dyDescent="0.25">
      <c r="A13691" s="1" t="s">
        <v>13776</v>
      </c>
      <c r="B13691" s="2" t="s">
        <v>13777</v>
      </c>
      <c r="C13691" s="3"/>
      <c r="D13691" s="1" t="s">
        <v>13801</v>
      </c>
      <c r="E13691" s="14">
        <v>513377.54</v>
      </c>
      <c r="F13691" s="14">
        <v>420680.46</v>
      </c>
      <c r="G13691" s="14">
        <f t="shared" si="214"/>
        <v>81.943682226534492</v>
      </c>
    </row>
    <row r="13692" spans="1:7" x14ac:dyDescent="0.25">
      <c r="A13692" s="1" t="s">
        <v>13776</v>
      </c>
      <c r="B13692" s="2" t="s">
        <v>13777</v>
      </c>
      <c r="C13692" s="3"/>
      <c r="D13692" s="1" t="s">
        <v>13802</v>
      </c>
      <c r="E13692" s="14">
        <v>759118.95000000007</v>
      </c>
      <c r="F13692" s="14">
        <v>759074.93</v>
      </c>
      <c r="G13692" s="14">
        <f t="shared" si="214"/>
        <v>99.994201172293216</v>
      </c>
    </row>
    <row r="13693" spans="1:7" x14ac:dyDescent="0.25">
      <c r="A13693" s="1" t="s">
        <v>13776</v>
      </c>
      <c r="B13693" s="2" t="s">
        <v>13777</v>
      </c>
      <c r="C13693" s="3"/>
      <c r="D13693" s="1" t="s">
        <v>13803</v>
      </c>
      <c r="E13693" s="14">
        <v>740445.02</v>
      </c>
      <c r="F13693" s="14">
        <v>710170.76</v>
      </c>
      <c r="G13693" s="14">
        <f t="shared" si="214"/>
        <v>95.911342613932362</v>
      </c>
    </row>
    <row r="13694" spans="1:7" x14ac:dyDescent="0.25">
      <c r="A13694" s="1" t="s">
        <v>13776</v>
      </c>
      <c r="B13694" s="2" t="s">
        <v>13777</v>
      </c>
      <c r="C13694" s="3"/>
      <c r="D13694" s="1" t="s">
        <v>13804</v>
      </c>
      <c r="E13694" s="14">
        <v>742599</v>
      </c>
      <c r="F13694" s="14">
        <v>661398.42000000004</v>
      </c>
      <c r="G13694" s="14">
        <f t="shared" si="214"/>
        <v>89.06535290244129</v>
      </c>
    </row>
    <row r="13695" spans="1:7" x14ac:dyDescent="0.25">
      <c r="A13695" s="1" t="s">
        <v>13776</v>
      </c>
      <c r="B13695" s="2" t="s">
        <v>13777</v>
      </c>
      <c r="C13695" s="3"/>
      <c r="D13695" s="1" t="s">
        <v>13805</v>
      </c>
      <c r="E13695" s="14">
        <v>1256146.1100000001</v>
      </c>
      <c r="F13695" s="14">
        <v>924950.53</v>
      </c>
      <c r="G13695" s="14">
        <f t="shared" si="214"/>
        <v>73.633992306834429</v>
      </c>
    </row>
    <row r="13696" spans="1:7" x14ac:dyDescent="0.25">
      <c r="A13696" s="1" t="s">
        <v>13776</v>
      </c>
      <c r="B13696" s="2" t="s">
        <v>13777</v>
      </c>
      <c r="C13696" s="3"/>
      <c r="D13696" s="1" t="s">
        <v>13806</v>
      </c>
      <c r="E13696" s="14">
        <v>1449848.66</v>
      </c>
      <c r="F13696" s="14">
        <v>1052327.31</v>
      </c>
      <c r="G13696" s="14">
        <f t="shared" si="214"/>
        <v>72.581872786639678</v>
      </c>
    </row>
    <row r="13697" spans="1:7" x14ac:dyDescent="0.25">
      <c r="A13697" s="1" t="s">
        <v>13776</v>
      </c>
      <c r="B13697" s="2" t="s">
        <v>13777</v>
      </c>
      <c r="C13697" s="3"/>
      <c r="D13697" s="1" t="s">
        <v>13807</v>
      </c>
      <c r="E13697" s="14">
        <v>1269811.0900000001</v>
      </c>
      <c r="F13697" s="14">
        <v>860767.46</v>
      </c>
      <c r="G13697" s="14">
        <f t="shared" si="214"/>
        <v>67.787048544362605</v>
      </c>
    </row>
    <row r="13698" spans="1:7" x14ac:dyDescent="0.25">
      <c r="A13698" s="1" t="s">
        <v>13776</v>
      </c>
      <c r="B13698" s="2" t="s">
        <v>13777</v>
      </c>
      <c r="C13698" s="3"/>
      <c r="D13698" s="1" t="s">
        <v>13808</v>
      </c>
      <c r="E13698" s="14">
        <v>311008.92</v>
      </c>
      <c r="F13698" s="14">
        <v>306813.58</v>
      </c>
      <c r="G13698" s="14">
        <f t="shared" si="214"/>
        <v>98.651054767175168</v>
      </c>
    </row>
    <row r="13699" spans="1:7" x14ac:dyDescent="0.25">
      <c r="A13699" s="1" t="s">
        <v>13776</v>
      </c>
      <c r="B13699" s="2" t="s">
        <v>13777</v>
      </c>
      <c r="C13699" s="3"/>
      <c r="D13699" s="1" t="s">
        <v>13809</v>
      </c>
      <c r="E13699" s="14">
        <v>715396.94</v>
      </c>
      <c r="F13699" s="14">
        <v>670475.46</v>
      </c>
      <c r="G13699" s="14">
        <f t="shared" si="214"/>
        <v>93.720761511783934</v>
      </c>
    </row>
    <row r="13700" spans="1:7" x14ac:dyDescent="0.25">
      <c r="A13700" s="1" t="s">
        <v>13776</v>
      </c>
      <c r="B13700" s="2" t="s">
        <v>13777</v>
      </c>
      <c r="C13700" s="3"/>
      <c r="D13700" s="1" t="s">
        <v>13810</v>
      </c>
      <c r="E13700" s="14">
        <v>892496.73</v>
      </c>
      <c r="F13700" s="14">
        <v>768809.3</v>
      </c>
      <c r="G13700" s="14">
        <f t="shared" si="214"/>
        <v>86.14141364977327</v>
      </c>
    </row>
    <row r="13701" spans="1:7" x14ac:dyDescent="0.25">
      <c r="A13701" s="1" t="s">
        <v>13776</v>
      </c>
      <c r="B13701" s="2" t="s">
        <v>13777</v>
      </c>
      <c r="C13701" s="3"/>
      <c r="D13701" s="1" t="s">
        <v>13811</v>
      </c>
      <c r="E13701" s="14">
        <v>922456.54</v>
      </c>
      <c r="F13701" s="14">
        <v>922456.65</v>
      </c>
      <c r="G13701" s="14">
        <f t="shared" si="214"/>
        <v>100.00001192468102</v>
      </c>
    </row>
    <row r="13702" spans="1:7" x14ac:dyDescent="0.25">
      <c r="A13702" s="1" t="s">
        <v>13776</v>
      </c>
      <c r="B13702" s="2" t="s">
        <v>13777</v>
      </c>
      <c r="C13702" s="3"/>
      <c r="D13702" s="1" t="s">
        <v>13812</v>
      </c>
      <c r="E13702" s="14">
        <v>768041.60000000009</v>
      </c>
      <c r="F13702" s="14">
        <v>686466.8</v>
      </c>
      <c r="G13702" s="14">
        <f t="shared" si="214"/>
        <v>89.378856561936232</v>
      </c>
    </row>
    <row r="13703" spans="1:7" x14ac:dyDescent="0.25">
      <c r="A13703" s="1" t="s">
        <v>13776</v>
      </c>
      <c r="B13703" s="2" t="s">
        <v>13777</v>
      </c>
      <c r="C13703" s="3"/>
      <c r="D13703" s="1" t="s">
        <v>13813</v>
      </c>
      <c r="E13703" s="14">
        <v>756051.98</v>
      </c>
      <c r="F13703" s="14">
        <v>714474.1</v>
      </c>
      <c r="G13703" s="14">
        <f t="shared" si="214"/>
        <v>94.500658539377142</v>
      </c>
    </row>
    <row r="13704" spans="1:7" x14ac:dyDescent="0.25">
      <c r="A13704" s="1" t="s">
        <v>13776</v>
      </c>
      <c r="B13704" s="2" t="s">
        <v>13777</v>
      </c>
      <c r="C13704" s="3"/>
      <c r="D13704" s="1" t="s">
        <v>13814</v>
      </c>
      <c r="E13704" s="14">
        <v>789494.94000000006</v>
      </c>
      <c r="F13704" s="14">
        <v>627173.71</v>
      </c>
      <c r="G13704" s="14">
        <f t="shared" si="214"/>
        <v>79.439864427756802</v>
      </c>
    </row>
    <row r="13705" spans="1:7" x14ac:dyDescent="0.25">
      <c r="A13705" s="1" t="s">
        <v>13776</v>
      </c>
      <c r="B13705" s="2" t="s">
        <v>13777</v>
      </c>
      <c r="C13705" s="3"/>
      <c r="D13705" s="1" t="s">
        <v>13815</v>
      </c>
      <c r="E13705" s="14">
        <v>763117.64</v>
      </c>
      <c r="F13705" s="14">
        <v>622910.39</v>
      </c>
      <c r="G13705" s="14">
        <f t="shared" si="214"/>
        <v>81.627046388286871</v>
      </c>
    </row>
    <row r="13706" spans="1:7" x14ac:dyDescent="0.25">
      <c r="A13706" s="1" t="s">
        <v>13776</v>
      </c>
      <c r="B13706" s="2" t="s">
        <v>13777</v>
      </c>
      <c r="C13706" s="3"/>
      <c r="D13706" s="1" t="s">
        <v>13816</v>
      </c>
      <c r="E13706" s="14">
        <v>750301.85</v>
      </c>
      <c r="F13706" s="14">
        <v>743867</v>
      </c>
      <c r="G13706" s="14">
        <f t="shared" si="214"/>
        <v>99.142365169431486</v>
      </c>
    </row>
    <row r="13707" spans="1:7" ht="25.5" x14ac:dyDescent="0.25">
      <c r="A13707" s="1" t="s">
        <v>13776</v>
      </c>
      <c r="B13707" s="2" t="s">
        <v>13777</v>
      </c>
      <c r="C13707" s="3"/>
      <c r="D13707" s="1" t="s">
        <v>13817</v>
      </c>
      <c r="E13707" s="14">
        <v>771214.46</v>
      </c>
      <c r="F13707" s="14">
        <v>736788.07</v>
      </c>
      <c r="G13707" s="14">
        <f t="shared" si="214"/>
        <v>95.536080845787041</v>
      </c>
    </row>
    <row r="13708" spans="1:7" ht="25.5" x14ac:dyDescent="0.25">
      <c r="A13708" s="1" t="s">
        <v>13776</v>
      </c>
      <c r="B13708" s="2" t="s">
        <v>13777</v>
      </c>
      <c r="C13708" s="3"/>
      <c r="D13708" s="1" t="s">
        <v>13818</v>
      </c>
      <c r="E13708" s="14">
        <v>582321.81999999995</v>
      </c>
      <c r="F13708" s="14">
        <v>566819.85</v>
      </c>
      <c r="G13708" s="14">
        <f t="shared" si="214"/>
        <v>97.337903292031896</v>
      </c>
    </row>
    <row r="13709" spans="1:7" ht="25.5" x14ac:dyDescent="0.25">
      <c r="A13709" s="1" t="s">
        <v>13776</v>
      </c>
      <c r="B13709" s="2" t="s">
        <v>13777</v>
      </c>
      <c r="C13709" s="3"/>
      <c r="D13709" s="1" t="s">
        <v>13819</v>
      </c>
      <c r="E13709" s="14">
        <v>829598.13</v>
      </c>
      <c r="F13709" s="14">
        <v>827245.22</v>
      </c>
      <c r="G13709" s="14">
        <f t="shared" ref="G13709:G13772" si="215">F13709/E13709*100</f>
        <v>99.716379543912424</v>
      </c>
    </row>
    <row r="13710" spans="1:7" ht="25.5" x14ac:dyDescent="0.25">
      <c r="A13710" s="1" t="s">
        <v>13776</v>
      </c>
      <c r="B13710" s="2" t="s">
        <v>13777</v>
      </c>
      <c r="C13710" s="3"/>
      <c r="D13710" s="1" t="s">
        <v>13820</v>
      </c>
      <c r="E13710" s="14">
        <v>640986.26</v>
      </c>
      <c r="F13710" s="14">
        <v>546052.01</v>
      </c>
      <c r="G13710" s="14">
        <f t="shared" si="215"/>
        <v>85.189347116426489</v>
      </c>
    </row>
    <row r="13711" spans="1:7" ht="25.5" x14ac:dyDescent="0.25">
      <c r="A13711" s="1" t="s">
        <v>13776</v>
      </c>
      <c r="B13711" s="2" t="s">
        <v>13777</v>
      </c>
      <c r="C13711" s="3"/>
      <c r="D13711" s="1" t="s">
        <v>13821</v>
      </c>
      <c r="E13711" s="14">
        <v>886002.65</v>
      </c>
      <c r="F13711" s="14">
        <v>842763.05</v>
      </c>
      <c r="G13711" s="14">
        <f t="shared" si="215"/>
        <v>95.119698569750327</v>
      </c>
    </row>
    <row r="13712" spans="1:7" ht="25.5" x14ac:dyDescent="0.25">
      <c r="A13712" s="1" t="s">
        <v>13776</v>
      </c>
      <c r="B13712" s="2" t="s">
        <v>13777</v>
      </c>
      <c r="C13712" s="3"/>
      <c r="D13712" s="1" t="s">
        <v>13822</v>
      </c>
      <c r="E13712" s="14">
        <v>750855.72</v>
      </c>
      <c r="F13712" s="14">
        <v>665843.73</v>
      </c>
      <c r="G13712" s="14">
        <f t="shared" si="215"/>
        <v>88.677985965133217</v>
      </c>
    </row>
    <row r="13713" spans="1:7" ht="25.5" x14ac:dyDescent="0.25">
      <c r="A13713" s="1" t="s">
        <v>13776</v>
      </c>
      <c r="B13713" s="2" t="s">
        <v>13777</v>
      </c>
      <c r="C13713" s="3"/>
      <c r="D13713" s="1" t="s">
        <v>13823</v>
      </c>
      <c r="E13713" s="14">
        <v>846308.16999999993</v>
      </c>
      <c r="F13713" s="14">
        <v>846197.04</v>
      </c>
      <c r="G13713" s="14">
        <f t="shared" si="215"/>
        <v>99.986868849440526</v>
      </c>
    </row>
    <row r="13714" spans="1:7" x14ac:dyDescent="0.25">
      <c r="A13714" s="1" t="s">
        <v>13776</v>
      </c>
      <c r="B13714" s="2" t="s">
        <v>13777</v>
      </c>
      <c r="C13714" s="3"/>
      <c r="D13714" s="1" t="s">
        <v>13824</v>
      </c>
      <c r="E13714" s="14">
        <v>249127.69</v>
      </c>
      <c r="F13714" s="14">
        <v>247316.64</v>
      </c>
      <c r="G13714" s="14">
        <f t="shared" si="215"/>
        <v>99.27304347421196</v>
      </c>
    </row>
    <row r="13715" spans="1:7" x14ac:dyDescent="0.25">
      <c r="A13715" s="1" t="s">
        <v>13776</v>
      </c>
      <c r="B13715" s="2" t="s">
        <v>13777</v>
      </c>
      <c r="C13715" s="3"/>
      <c r="D13715" s="1" t="s">
        <v>13825</v>
      </c>
      <c r="E13715" s="14">
        <v>282114.01</v>
      </c>
      <c r="F13715" s="14">
        <v>218098.3</v>
      </c>
      <c r="G13715" s="14">
        <f t="shared" si="215"/>
        <v>77.308567553947412</v>
      </c>
    </row>
    <row r="13716" spans="1:7" x14ac:dyDescent="0.25">
      <c r="A13716" s="1" t="s">
        <v>13776</v>
      </c>
      <c r="B13716" s="2" t="s">
        <v>13777</v>
      </c>
      <c r="C13716" s="3"/>
      <c r="D13716" s="1" t="s">
        <v>13826</v>
      </c>
      <c r="E13716" s="14">
        <v>192808.7</v>
      </c>
      <c r="F13716" s="14">
        <v>81108.75</v>
      </c>
      <c r="G13716" s="14">
        <f t="shared" si="215"/>
        <v>42.066955484892539</v>
      </c>
    </row>
    <row r="13717" spans="1:7" x14ac:dyDescent="0.25">
      <c r="A13717" s="1" t="s">
        <v>13776</v>
      </c>
      <c r="B13717" s="2" t="s">
        <v>13777</v>
      </c>
      <c r="C13717" s="3"/>
      <c r="D13717" s="1" t="s">
        <v>13827</v>
      </c>
      <c r="E13717" s="14">
        <v>377797.63999999996</v>
      </c>
      <c r="F13717" s="14">
        <v>189791.04</v>
      </c>
      <c r="G13717" s="14">
        <f t="shared" si="215"/>
        <v>50.236163465711435</v>
      </c>
    </row>
    <row r="13718" spans="1:7" x14ac:dyDescent="0.25">
      <c r="A13718" s="1" t="s">
        <v>13776</v>
      </c>
      <c r="B13718" s="2" t="s">
        <v>13777</v>
      </c>
      <c r="C13718" s="3"/>
      <c r="D13718" s="1" t="s">
        <v>13828</v>
      </c>
      <c r="E13718" s="14">
        <v>541967.87</v>
      </c>
      <c r="F13718" s="14">
        <v>398749.97</v>
      </c>
      <c r="G13718" s="14">
        <f t="shared" si="215"/>
        <v>73.574466693016319</v>
      </c>
    </row>
    <row r="13719" spans="1:7" x14ac:dyDescent="0.25">
      <c r="A13719" s="1" t="s">
        <v>13776</v>
      </c>
      <c r="B13719" s="2" t="s">
        <v>13777</v>
      </c>
      <c r="C13719" s="3"/>
      <c r="D13719" s="1" t="s">
        <v>13829</v>
      </c>
      <c r="E13719" s="14">
        <v>237077.48</v>
      </c>
      <c r="F13719" s="14">
        <v>114075.77</v>
      </c>
      <c r="G13719" s="14">
        <f t="shared" si="215"/>
        <v>48.117505720070923</v>
      </c>
    </row>
    <row r="13720" spans="1:7" x14ac:dyDescent="0.25">
      <c r="A13720" s="1" t="s">
        <v>13776</v>
      </c>
      <c r="B13720" s="2" t="s">
        <v>13777</v>
      </c>
      <c r="C13720" s="3"/>
      <c r="D13720" s="1" t="s">
        <v>13830</v>
      </c>
      <c r="E13720" s="14">
        <v>88373.91</v>
      </c>
      <c r="F13720" s="14">
        <v>51107.03</v>
      </c>
      <c r="G13720" s="14">
        <f t="shared" si="215"/>
        <v>57.83045018603341</v>
      </c>
    </row>
    <row r="13721" spans="1:7" x14ac:dyDescent="0.25">
      <c r="A13721" s="1" t="s">
        <v>13776</v>
      </c>
      <c r="B13721" s="2" t="s">
        <v>13777</v>
      </c>
      <c r="C13721" s="3"/>
      <c r="D13721" s="1" t="s">
        <v>13831</v>
      </c>
      <c r="E13721" s="14">
        <v>321446.06</v>
      </c>
      <c r="F13721" s="14">
        <v>210949.16</v>
      </c>
      <c r="G13721" s="14">
        <f t="shared" si="215"/>
        <v>65.625056969122596</v>
      </c>
    </row>
    <row r="13722" spans="1:7" x14ac:dyDescent="0.25">
      <c r="A13722" s="1" t="s">
        <v>13776</v>
      </c>
      <c r="B13722" s="2" t="s">
        <v>13777</v>
      </c>
      <c r="C13722" s="3"/>
      <c r="D13722" s="1" t="s">
        <v>13832</v>
      </c>
      <c r="E13722" s="14">
        <v>186827.13</v>
      </c>
      <c r="F13722" s="14">
        <v>53255.13</v>
      </c>
      <c r="G13722" s="14">
        <f t="shared" si="215"/>
        <v>28.505030291906746</v>
      </c>
    </row>
    <row r="13723" spans="1:7" ht="25.5" x14ac:dyDescent="0.25">
      <c r="A13723" s="1" t="s">
        <v>13776</v>
      </c>
      <c r="B13723" s="2" t="s">
        <v>13777</v>
      </c>
      <c r="C13723" s="3"/>
      <c r="D13723" s="1" t="s">
        <v>13833</v>
      </c>
      <c r="E13723" s="14">
        <v>542715.34</v>
      </c>
      <c r="F13723" s="14">
        <v>509760.17</v>
      </c>
      <c r="G13723" s="14">
        <f t="shared" si="215"/>
        <v>93.927724615265163</v>
      </c>
    </row>
    <row r="13724" spans="1:7" ht="25.5" x14ac:dyDescent="0.25">
      <c r="A13724" s="1" t="s">
        <v>13776</v>
      </c>
      <c r="B13724" s="2" t="s">
        <v>13777</v>
      </c>
      <c r="C13724" s="3"/>
      <c r="D13724" s="1" t="s">
        <v>13834</v>
      </c>
      <c r="E13724" s="14">
        <v>337304.39</v>
      </c>
      <c r="F13724" s="14">
        <v>285200.07</v>
      </c>
      <c r="G13724" s="14">
        <f t="shared" si="215"/>
        <v>84.552729954092797</v>
      </c>
    </row>
    <row r="13725" spans="1:7" ht="25.5" x14ac:dyDescent="0.25">
      <c r="A13725" s="1" t="s">
        <v>13776</v>
      </c>
      <c r="B13725" s="2" t="s">
        <v>13777</v>
      </c>
      <c r="C13725" s="3"/>
      <c r="D13725" s="1" t="s">
        <v>13835</v>
      </c>
      <c r="E13725" s="14">
        <v>627971.22</v>
      </c>
      <c r="F13725" s="14">
        <v>579195.98</v>
      </c>
      <c r="G13725" s="14">
        <f t="shared" si="215"/>
        <v>92.23288608672226</v>
      </c>
    </row>
    <row r="13726" spans="1:7" ht="25.5" x14ac:dyDescent="0.25">
      <c r="A13726" s="1" t="s">
        <v>13776</v>
      </c>
      <c r="B13726" s="2" t="s">
        <v>13777</v>
      </c>
      <c r="C13726" s="3"/>
      <c r="D13726" s="1" t="s">
        <v>13836</v>
      </c>
      <c r="E13726" s="14">
        <v>624809.6399999999</v>
      </c>
      <c r="F13726" s="14">
        <v>543404.05000000005</v>
      </c>
      <c r="G13726" s="14">
        <f t="shared" si="215"/>
        <v>86.971137321120736</v>
      </c>
    </row>
    <row r="13727" spans="1:7" ht="25.5" x14ac:dyDescent="0.25">
      <c r="A13727" s="1" t="s">
        <v>13776</v>
      </c>
      <c r="B13727" s="2" t="s">
        <v>13777</v>
      </c>
      <c r="C13727" s="3"/>
      <c r="D13727" s="1" t="s">
        <v>13837</v>
      </c>
      <c r="E13727" s="14">
        <v>625970.73</v>
      </c>
      <c r="F13727" s="14">
        <v>570814.39</v>
      </c>
      <c r="G13727" s="14">
        <f t="shared" si="215"/>
        <v>91.188671074125153</v>
      </c>
    </row>
    <row r="13728" spans="1:7" ht="25.5" x14ac:dyDescent="0.25">
      <c r="A13728" s="1" t="s">
        <v>13776</v>
      </c>
      <c r="B13728" s="2" t="s">
        <v>13777</v>
      </c>
      <c r="C13728" s="3"/>
      <c r="D13728" s="1" t="s">
        <v>13838</v>
      </c>
      <c r="E13728" s="14">
        <v>648416.25</v>
      </c>
      <c r="F13728" s="14">
        <v>459608.42</v>
      </c>
      <c r="G13728" s="14">
        <f t="shared" si="215"/>
        <v>70.881693665141796</v>
      </c>
    </row>
    <row r="13729" spans="1:7" ht="25.5" x14ac:dyDescent="0.25">
      <c r="A13729" s="1" t="s">
        <v>13776</v>
      </c>
      <c r="B13729" s="2" t="s">
        <v>13777</v>
      </c>
      <c r="C13729" s="3"/>
      <c r="D13729" s="1" t="s">
        <v>13839</v>
      </c>
      <c r="E13729" s="14">
        <v>785246.04999999993</v>
      </c>
      <c r="F13729" s="14">
        <v>721571.38</v>
      </c>
      <c r="G13729" s="14">
        <f t="shared" si="215"/>
        <v>91.891118713682175</v>
      </c>
    </row>
    <row r="13730" spans="1:7" ht="25.5" x14ac:dyDescent="0.25">
      <c r="A13730" s="1" t="s">
        <v>13776</v>
      </c>
      <c r="B13730" s="2" t="s">
        <v>13777</v>
      </c>
      <c r="C13730" s="3"/>
      <c r="D13730" s="1" t="s">
        <v>13840</v>
      </c>
      <c r="E13730" s="14">
        <v>662739.46</v>
      </c>
      <c r="F13730" s="14">
        <v>596022.77</v>
      </c>
      <c r="G13730" s="14">
        <f t="shared" si="215"/>
        <v>89.933194863634654</v>
      </c>
    </row>
    <row r="13731" spans="1:7" ht="25.5" x14ac:dyDescent="0.25">
      <c r="A13731" s="1" t="s">
        <v>13776</v>
      </c>
      <c r="B13731" s="2" t="s">
        <v>13777</v>
      </c>
      <c r="C13731" s="3"/>
      <c r="D13731" s="1" t="s">
        <v>13841</v>
      </c>
      <c r="E13731" s="14">
        <v>762198.77999999991</v>
      </c>
      <c r="F13731" s="14">
        <v>664559.55000000005</v>
      </c>
      <c r="G13731" s="14">
        <f t="shared" si="215"/>
        <v>87.189794504787869</v>
      </c>
    </row>
    <row r="13732" spans="1:7" ht="25.5" x14ac:dyDescent="0.25">
      <c r="A13732" s="1" t="s">
        <v>13776</v>
      </c>
      <c r="B13732" s="2" t="s">
        <v>13777</v>
      </c>
      <c r="C13732" s="3"/>
      <c r="D13732" s="1" t="s">
        <v>13842</v>
      </c>
      <c r="E13732" s="14">
        <v>786579.75</v>
      </c>
      <c r="F13732" s="14">
        <v>668212.1</v>
      </c>
      <c r="G13732" s="14">
        <f t="shared" si="215"/>
        <v>84.951602173841877</v>
      </c>
    </row>
    <row r="13733" spans="1:7" ht="25.5" x14ac:dyDescent="0.25">
      <c r="A13733" s="1" t="s">
        <v>13776</v>
      </c>
      <c r="B13733" s="2" t="s">
        <v>13777</v>
      </c>
      <c r="C13733" s="3"/>
      <c r="D13733" s="1" t="s">
        <v>13843</v>
      </c>
      <c r="E13733" s="14">
        <v>568135.70000000007</v>
      </c>
      <c r="F13733" s="14">
        <v>513179.63</v>
      </c>
      <c r="G13733" s="14">
        <f t="shared" si="215"/>
        <v>90.326946537596555</v>
      </c>
    </row>
    <row r="13734" spans="1:7" ht="25.5" x14ac:dyDescent="0.25">
      <c r="A13734" s="1" t="s">
        <v>13776</v>
      </c>
      <c r="B13734" s="2" t="s">
        <v>13777</v>
      </c>
      <c r="C13734" s="3"/>
      <c r="D13734" s="1" t="s">
        <v>13844</v>
      </c>
      <c r="E13734" s="14">
        <v>768654.35</v>
      </c>
      <c r="F13734" s="14">
        <v>687987.57</v>
      </c>
      <c r="G13734" s="14">
        <f t="shared" si="215"/>
        <v>89.505454564850893</v>
      </c>
    </row>
    <row r="13735" spans="1:7" ht="25.5" x14ac:dyDescent="0.25">
      <c r="A13735" s="1" t="s">
        <v>13776</v>
      </c>
      <c r="B13735" s="2" t="s">
        <v>13777</v>
      </c>
      <c r="C13735" s="3"/>
      <c r="D13735" s="1" t="s">
        <v>13845</v>
      </c>
      <c r="E13735" s="14">
        <v>725363.69</v>
      </c>
      <c r="F13735" s="14">
        <v>706990.07</v>
      </c>
      <c r="G13735" s="14">
        <f t="shared" si="215"/>
        <v>97.466978254729014</v>
      </c>
    </row>
    <row r="13736" spans="1:7" ht="25.5" x14ac:dyDescent="0.25">
      <c r="A13736" s="1" t="s">
        <v>13776</v>
      </c>
      <c r="B13736" s="2" t="s">
        <v>13777</v>
      </c>
      <c r="C13736" s="3"/>
      <c r="D13736" s="1" t="s">
        <v>13846</v>
      </c>
      <c r="E13736" s="14">
        <v>755792.97</v>
      </c>
      <c r="F13736" s="14">
        <v>680424.15</v>
      </c>
      <c r="G13736" s="14">
        <f t="shared" si="215"/>
        <v>90.027848499305307</v>
      </c>
    </row>
    <row r="13737" spans="1:7" ht="25.5" x14ac:dyDescent="0.25">
      <c r="A13737" s="1" t="s">
        <v>13776</v>
      </c>
      <c r="B13737" s="2" t="s">
        <v>13777</v>
      </c>
      <c r="C13737" s="3"/>
      <c r="D13737" s="1" t="s">
        <v>13847</v>
      </c>
      <c r="E13737" s="14">
        <v>718426.36</v>
      </c>
      <c r="F13737" s="14">
        <v>714496.42</v>
      </c>
      <c r="G13737" s="14">
        <f t="shared" si="215"/>
        <v>99.452979425754933</v>
      </c>
    </row>
    <row r="13738" spans="1:7" x14ac:dyDescent="0.25">
      <c r="A13738" s="1" t="s">
        <v>13776</v>
      </c>
      <c r="B13738" s="2" t="s">
        <v>13777</v>
      </c>
      <c r="C13738" s="3"/>
      <c r="D13738" s="1" t="s">
        <v>13848</v>
      </c>
      <c r="E13738" s="14">
        <v>322665.71999999997</v>
      </c>
      <c r="F13738" s="14">
        <v>320547.55</v>
      </c>
      <c r="G13738" s="14">
        <f t="shared" si="215"/>
        <v>99.343540429395489</v>
      </c>
    </row>
    <row r="13739" spans="1:7" x14ac:dyDescent="0.25">
      <c r="A13739" s="1" t="s">
        <v>13776</v>
      </c>
      <c r="B13739" s="2" t="s">
        <v>13777</v>
      </c>
      <c r="C13739" s="3"/>
      <c r="D13739" s="1" t="s">
        <v>13849</v>
      </c>
      <c r="E13739" s="14">
        <v>283740</v>
      </c>
      <c r="F13739" s="14">
        <v>225454.5</v>
      </c>
      <c r="G13739" s="14">
        <f t="shared" si="215"/>
        <v>79.458130683019661</v>
      </c>
    </row>
    <row r="13740" spans="1:7" x14ac:dyDescent="0.25">
      <c r="A13740" s="1" t="s">
        <v>13776</v>
      </c>
      <c r="B13740" s="2" t="s">
        <v>13777</v>
      </c>
      <c r="C13740" s="3"/>
      <c r="D13740" s="1" t="s">
        <v>13850</v>
      </c>
      <c r="E13740" s="14">
        <v>606901.73</v>
      </c>
      <c r="F13740" s="14">
        <v>543971.71</v>
      </c>
      <c r="G13740" s="14">
        <f t="shared" si="215"/>
        <v>89.630937450120626</v>
      </c>
    </row>
    <row r="13741" spans="1:7" x14ac:dyDescent="0.25">
      <c r="A13741" s="1" t="s">
        <v>13776</v>
      </c>
      <c r="B13741" s="2" t="s">
        <v>13777</v>
      </c>
      <c r="C13741" s="3"/>
      <c r="D13741" s="1" t="s">
        <v>13851</v>
      </c>
      <c r="E13741" s="14">
        <v>622813.24</v>
      </c>
      <c r="F13741" s="14">
        <v>576774.76</v>
      </c>
      <c r="G13741" s="14">
        <f t="shared" si="215"/>
        <v>92.607979881737904</v>
      </c>
    </row>
    <row r="13742" spans="1:7" x14ac:dyDescent="0.25">
      <c r="A13742" s="1" t="s">
        <v>13776</v>
      </c>
      <c r="B13742" s="2" t="s">
        <v>13777</v>
      </c>
      <c r="C13742" s="3"/>
      <c r="D13742" s="1" t="s">
        <v>13852</v>
      </c>
      <c r="E13742" s="14">
        <v>635105.54</v>
      </c>
      <c r="F13742" s="14">
        <v>622896.68000000005</v>
      </c>
      <c r="G13742" s="14">
        <f t="shared" si="215"/>
        <v>98.077664383151188</v>
      </c>
    </row>
    <row r="13743" spans="1:7" x14ac:dyDescent="0.25">
      <c r="A13743" s="1" t="s">
        <v>13776</v>
      </c>
      <c r="B13743" s="2" t="s">
        <v>13777</v>
      </c>
      <c r="C13743" s="3"/>
      <c r="D13743" s="1" t="s">
        <v>13853</v>
      </c>
      <c r="E13743" s="14">
        <v>544430.38</v>
      </c>
      <c r="F13743" s="14">
        <v>392752.28</v>
      </c>
      <c r="G13743" s="14">
        <f t="shared" si="215"/>
        <v>72.140037446110199</v>
      </c>
    </row>
    <row r="13744" spans="1:7" x14ac:dyDescent="0.25">
      <c r="A13744" s="1" t="s">
        <v>13776</v>
      </c>
      <c r="B13744" s="2" t="s">
        <v>13777</v>
      </c>
      <c r="C13744" s="3"/>
      <c r="D13744" s="1" t="s">
        <v>13854</v>
      </c>
      <c r="E13744" s="14">
        <v>667374.66999999993</v>
      </c>
      <c r="F13744" s="14">
        <v>568194.63</v>
      </c>
      <c r="G13744" s="14">
        <f t="shared" si="215"/>
        <v>85.138776693457672</v>
      </c>
    </row>
    <row r="13745" spans="1:7" x14ac:dyDescent="0.25">
      <c r="A13745" s="1" t="s">
        <v>13776</v>
      </c>
      <c r="B13745" s="2" t="s">
        <v>13777</v>
      </c>
      <c r="C13745" s="3"/>
      <c r="D13745" s="1" t="s">
        <v>13855</v>
      </c>
      <c r="E13745" s="14">
        <v>584987.77</v>
      </c>
      <c r="F13745" s="14">
        <v>298036.47999999998</v>
      </c>
      <c r="G13745" s="14">
        <f t="shared" si="215"/>
        <v>50.947471944584407</v>
      </c>
    </row>
    <row r="13746" spans="1:7" x14ac:dyDescent="0.25">
      <c r="A13746" s="1" t="s">
        <v>13776</v>
      </c>
      <c r="B13746" s="2" t="s">
        <v>13777</v>
      </c>
      <c r="C13746" s="3"/>
      <c r="D13746" s="1" t="s">
        <v>13856</v>
      </c>
      <c r="E13746" s="14">
        <v>641265.36</v>
      </c>
      <c r="F13746" s="14">
        <v>442958.22</v>
      </c>
      <c r="G13746" s="14">
        <f t="shared" si="215"/>
        <v>69.075650679150982</v>
      </c>
    </row>
    <row r="13747" spans="1:7" x14ac:dyDescent="0.25">
      <c r="A13747" s="1" t="s">
        <v>13776</v>
      </c>
      <c r="B13747" s="2" t="s">
        <v>13777</v>
      </c>
      <c r="C13747" s="3"/>
      <c r="D13747" s="1" t="s">
        <v>13857</v>
      </c>
      <c r="E13747" s="14">
        <v>619685.72</v>
      </c>
      <c r="F13747" s="14">
        <v>588428.69999999995</v>
      </c>
      <c r="G13747" s="14">
        <f t="shared" si="215"/>
        <v>94.955988335506575</v>
      </c>
    </row>
    <row r="13748" spans="1:7" x14ac:dyDescent="0.25">
      <c r="A13748" s="1" t="s">
        <v>13776</v>
      </c>
      <c r="B13748" s="2" t="s">
        <v>13777</v>
      </c>
      <c r="C13748" s="3"/>
      <c r="D13748" s="1" t="s">
        <v>13858</v>
      </c>
      <c r="E13748" s="14">
        <v>617762.4</v>
      </c>
      <c r="F13748" s="14">
        <v>540772.79</v>
      </c>
      <c r="G13748" s="14">
        <f t="shared" si="215"/>
        <v>87.537342836015924</v>
      </c>
    </row>
    <row r="13749" spans="1:7" x14ac:dyDescent="0.25">
      <c r="A13749" s="1" t="s">
        <v>13776</v>
      </c>
      <c r="B13749" s="2" t="s">
        <v>13777</v>
      </c>
      <c r="C13749" s="3"/>
      <c r="D13749" s="1" t="s">
        <v>13859</v>
      </c>
      <c r="E13749" s="14">
        <v>614225.39999999991</v>
      </c>
      <c r="F13749" s="14">
        <v>491934.49</v>
      </c>
      <c r="G13749" s="14">
        <f t="shared" si="215"/>
        <v>80.090222579528643</v>
      </c>
    </row>
    <row r="13750" spans="1:7" x14ac:dyDescent="0.25">
      <c r="A13750" s="1" t="s">
        <v>13776</v>
      </c>
      <c r="B13750" s="2" t="s">
        <v>13777</v>
      </c>
      <c r="C13750" s="3"/>
      <c r="D13750" s="1" t="s">
        <v>13860</v>
      </c>
      <c r="E13750" s="14">
        <v>530378.77</v>
      </c>
      <c r="F13750" s="14">
        <v>361318.73</v>
      </c>
      <c r="G13750" s="14">
        <f t="shared" si="215"/>
        <v>68.124659288304471</v>
      </c>
    </row>
    <row r="13751" spans="1:7" x14ac:dyDescent="0.25">
      <c r="A13751" s="1" t="s">
        <v>13776</v>
      </c>
      <c r="B13751" s="2" t="s">
        <v>13777</v>
      </c>
      <c r="C13751" s="3"/>
      <c r="D13751" s="1" t="s">
        <v>13861</v>
      </c>
      <c r="E13751" s="14">
        <v>533485.81999999995</v>
      </c>
      <c r="F13751" s="14">
        <v>444821.16</v>
      </c>
      <c r="G13751" s="14">
        <f t="shared" si="215"/>
        <v>83.380128079130571</v>
      </c>
    </row>
    <row r="13752" spans="1:7" x14ac:dyDescent="0.25">
      <c r="A13752" s="1" t="s">
        <v>13776</v>
      </c>
      <c r="B13752" s="2" t="s">
        <v>13777</v>
      </c>
      <c r="C13752" s="3"/>
      <c r="D13752" s="1" t="s">
        <v>13862</v>
      </c>
      <c r="E13752" s="14">
        <v>631178.03</v>
      </c>
      <c r="F13752" s="14">
        <v>527978.43999999994</v>
      </c>
      <c r="G13752" s="14">
        <f t="shared" si="215"/>
        <v>83.6496859689492</v>
      </c>
    </row>
    <row r="13753" spans="1:7" x14ac:dyDescent="0.25">
      <c r="A13753" s="1" t="s">
        <v>13776</v>
      </c>
      <c r="B13753" s="2" t="s">
        <v>13777</v>
      </c>
      <c r="C13753" s="3"/>
      <c r="D13753" s="1" t="s">
        <v>13863</v>
      </c>
      <c r="E13753" s="14">
        <v>333800.54000000004</v>
      </c>
      <c r="F13753" s="14">
        <v>329423.14</v>
      </c>
      <c r="G13753" s="14">
        <f t="shared" si="215"/>
        <v>98.688618059155914</v>
      </c>
    </row>
    <row r="13754" spans="1:7" x14ac:dyDescent="0.25">
      <c r="A13754" s="1" t="s">
        <v>13776</v>
      </c>
      <c r="B13754" s="2" t="s">
        <v>13777</v>
      </c>
      <c r="C13754" s="3"/>
      <c r="D13754" s="1" t="s">
        <v>13864</v>
      </c>
      <c r="E13754" s="14">
        <v>333209.41000000003</v>
      </c>
      <c r="F13754" s="14">
        <v>333209.40999999997</v>
      </c>
      <c r="G13754" s="14">
        <f t="shared" si="215"/>
        <v>99.999999999999972</v>
      </c>
    </row>
    <row r="13755" spans="1:7" x14ac:dyDescent="0.25">
      <c r="A13755" s="1" t="s">
        <v>13776</v>
      </c>
      <c r="B13755" s="2" t="s">
        <v>13777</v>
      </c>
      <c r="C13755" s="3"/>
      <c r="D13755" s="1" t="s">
        <v>13865</v>
      </c>
      <c r="E13755" s="14">
        <v>327953.36</v>
      </c>
      <c r="F13755" s="14">
        <v>285918.65999999997</v>
      </c>
      <c r="G13755" s="14">
        <f t="shared" si="215"/>
        <v>87.182720128252384</v>
      </c>
    </row>
    <row r="13756" spans="1:7" x14ac:dyDescent="0.25">
      <c r="A13756" s="1" t="s">
        <v>13776</v>
      </c>
      <c r="B13756" s="2" t="s">
        <v>13777</v>
      </c>
      <c r="C13756" s="3"/>
      <c r="D13756" s="1" t="s">
        <v>13866</v>
      </c>
      <c r="E13756" s="14">
        <v>618795.46</v>
      </c>
      <c r="F13756" s="14">
        <v>560571.15</v>
      </c>
      <c r="G13756" s="14">
        <f t="shared" si="215"/>
        <v>90.590701812841374</v>
      </c>
    </row>
    <row r="13757" spans="1:7" x14ac:dyDescent="0.25">
      <c r="A13757" s="1" t="s">
        <v>13776</v>
      </c>
      <c r="B13757" s="2" t="s">
        <v>13777</v>
      </c>
      <c r="C13757" s="3"/>
      <c r="D13757" s="1" t="s">
        <v>13867</v>
      </c>
      <c r="E13757" s="14">
        <v>754383.1</v>
      </c>
      <c r="F13757" s="14">
        <v>753128.75</v>
      </c>
      <c r="G13757" s="14">
        <f t="shared" si="215"/>
        <v>99.83372506621636</v>
      </c>
    </row>
    <row r="13758" spans="1:7" ht="25.5" x14ac:dyDescent="0.25">
      <c r="A13758" s="1" t="s">
        <v>13776</v>
      </c>
      <c r="B13758" s="2" t="s">
        <v>13777</v>
      </c>
      <c r="C13758" s="3"/>
      <c r="D13758" s="1" t="s">
        <v>13868</v>
      </c>
      <c r="E13758" s="14">
        <v>131873.05000000002</v>
      </c>
      <c r="F13758" s="14">
        <v>86797.9</v>
      </c>
      <c r="G13758" s="14">
        <f t="shared" si="215"/>
        <v>65.819286048210742</v>
      </c>
    </row>
    <row r="13759" spans="1:7" ht="25.5" x14ac:dyDescent="0.25">
      <c r="A13759" s="1" t="s">
        <v>13776</v>
      </c>
      <c r="B13759" s="2" t="s">
        <v>13777</v>
      </c>
      <c r="C13759" s="3"/>
      <c r="D13759" s="1" t="s">
        <v>13869</v>
      </c>
      <c r="E13759" s="14">
        <v>86853.090000000011</v>
      </c>
      <c r="F13759" s="14">
        <v>82788.81</v>
      </c>
      <c r="G13759" s="14">
        <f t="shared" si="215"/>
        <v>95.32051191270223</v>
      </c>
    </row>
    <row r="13760" spans="1:7" ht="25.5" x14ac:dyDescent="0.25">
      <c r="A13760" s="1" t="s">
        <v>13776</v>
      </c>
      <c r="B13760" s="2" t="s">
        <v>13777</v>
      </c>
      <c r="C13760" s="3"/>
      <c r="D13760" s="1" t="s">
        <v>13870</v>
      </c>
      <c r="E13760" s="14">
        <v>68053.119999999995</v>
      </c>
      <c r="F13760" s="14">
        <v>62829.52</v>
      </c>
      <c r="G13760" s="14">
        <f t="shared" si="215"/>
        <v>92.324231423922967</v>
      </c>
    </row>
    <row r="13761" spans="1:7" ht="25.5" x14ac:dyDescent="0.25">
      <c r="A13761" s="1" t="s">
        <v>13776</v>
      </c>
      <c r="B13761" s="2" t="s">
        <v>13777</v>
      </c>
      <c r="C13761" s="3"/>
      <c r="D13761" s="1" t="s">
        <v>13871</v>
      </c>
      <c r="E13761" s="14">
        <v>68053.119999999995</v>
      </c>
      <c r="F13761" s="14">
        <v>62829.52</v>
      </c>
      <c r="G13761" s="14">
        <f t="shared" si="215"/>
        <v>92.324231423922967</v>
      </c>
    </row>
    <row r="13762" spans="1:7" x14ac:dyDescent="0.25">
      <c r="A13762" s="1" t="s">
        <v>13776</v>
      </c>
      <c r="B13762" s="2" t="s">
        <v>13777</v>
      </c>
      <c r="C13762" s="3"/>
      <c r="D13762" s="1" t="s">
        <v>13872</v>
      </c>
      <c r="E13762" s="14">
        <v>994384.57</v>
      </c>
      <c r="F13762" s="14">
        <v>837192.18</v>
      </c>
      <c r="G13762" s="14">
        <f t="shared" si="215"/>
        <v>84.191992238978543</v>
      </c>
    </row>
    <row r="13763" spans="1:7" x14ac:dyDescent="0.25">
      <c r="A13763" s="1" t="s">
        <v>13776</v>
      </c>
      <c r="B13763" s="2" t="s">
        <v>13777</v>
      </c>
      <c r="C13763" s="3"/>
      <c r="D13763" s="1" t="s">
        <v>13873</v>
      </c>
      <c r="E13763" s="14">
        <v>315175.72000000003</v>
      </c>
      <c r="F13763" s="14">
        <v>239252.43</v>
      </c>
      <c r="G13763" s="14">
        <f t="shared" si="215"/>
        <v>75.910806200426848</v>
      </c>
    </row>
    <row r="13764" spans="1:7" x14ac:dyDescent="0.25">
      <c r="A13764" s="1" t="s">
        <v>13776</v>
      </c>
      <c r="B13764" s="2" t="s">
        <v>13777</v>
      </c>
      <c r="C13764" s="3"/>
      <c r="D13764" s="1" t="s">
        <v>13874</v>
      </c>
      <c r="E13764" s="14">
        <v>549840.21</v>
      </c>
      <c r="F13764" s="14">
        <v>310720.58</v>
      </c>
      <c r="G13764" s="14">
        <f t="shared" si="215"/>
        <v>56.51106891582193</v>
      </c>
    </row>
    <row r="13765" spans="1:7" x14ac:dyDescent="0.25">
      <c r="A13765" s="1" t="s">
        <v>13776</v>
      </c>
      <c r="B13765" s="2" t="s">
        <v>13777</v>
      </c>
      <c r="C13765" s="3"/>
      <c r="D13765" s="1" t="s">
        <v>13875</v>
      </c>
      <c r="E13765" s="14">
        <v>578901.33000000007</v>
      </c>
      <c r="F13765" s="14">
        <v>535306.43999999994</v>
      </c>
      <c r="G13765" s="14">
        <f t="shared" si="215"/>
        <v>92.469374703284899</v>
      </c>
    </row>
    <row r="13766" spans="1:7" ht="25.5" x14ac:dyDescent="0.25">
      <c r="A13766" s="1" t="s">
        <v>13776</v>
      </c>
      <c r="B13766" s="2" t="s">
        <v>13777</v>
      </c>
      <c r="C13766" s="3"/>
      <c r="D13766" s="1" t="s">
        <v>13876</v>
      </c>
      <c r="E13766" s="14">
        <v>171326.83000000002</v>
      </c>
      <c r="F13766" s="14">
        <v>142001.32999999999</v>
      </c>
      <c r="G13766" s="14">
        <f t="shared" si="215"/>
        <v>82.883299714352958</v>
      </c>
    </row>
    <row r="13767" spans="1:7" ht="25.5" x14ac:dyDescent="0.25">
      <c r="A13767" s="1" t="s">
        <v>13776</v>
      </c>
      <c r="B13767" s="2" t="s">
        <v>13777</v>
      </c>
      <c r="C13767" s="3"/>
      <c r="D13767" s="1" t="s">
        <v>13877</v>
      </c>
      <c r="E13767" s="14">
        <v>124772.15</v>
      </c>
      <c r="F13767" s="14">
        <v>96777.06</v>
      </c>
      <c r="G13767" s="14">
        <f t="shared" si="215"/>
        <v>77.563029890885105</v>
      </c>
    </row>
    <row r="13768" spans="1:7" ht="25.5" x14ac:dyDescent="0.25">
      <c r="A13768" s="1" t="s">
        <v>13776</v>
      </c>
      <c r="B13768" s="2" t="s">
        <v>13777</v>
      </c>
      <c r="C13768" s="3"/>
      <c r="D13768" s="1" t="s">
        <v>13878</v>
      </c>
      <c r="E13768" s="14">
        <v>329027.51</v>
      </c>
      <c r="F13768" s="14">
        <v>288321.82</v>
      </c>
      <c r="G13768" s="14">
        <f t="shared" si="215"/>
        <v>87.628484317314388</v>
      </c>
    </row>
    <row r="13769" spans="1:7" x14ac:dyDescent="0.25">
      <c r="A13769" s="1" t="s">
        <v>13776</v>
      </c>
      <c r="B13769" s="2" t="s">
        <v>13777</v>
      </c>
      <c r="C13769" s="3"/>
      <c r="D13769" s="1" t="s">
        <v>13879</v>
      </c>
      <c r="E13769" s="14">
        <v>160821.33000000002</v>
      </c>
      <c r="F13769" s="14">
        <v>73426.47</v>
      </c>
      <c r="G13769" s="14">
        <f t="shared" si="215"/>
        <v>45.657171222250184</v>
      </c>
    </row>
    <row r="13770" spans="1:7" ht="25.5" x14ac:dyDescent="0.25">
      <c r="A13770" s="1" t="s">
        <v>13776</v>
      </c>
      <c r="B13770" s="2" t="s">
        <v>13777</v>
      </c>
      <c r="C13770" s="3"/>
      <c r="D13770" s="1" t="s">
        <v>13880</v>
      </c>
      <c r="E13770" s="14">
        <v>345302.82</v>
      </c>
      <c r="F13770" s="14">
        <v>266459.52000000002</v>
      </c>
      <c r="G13770" s="14">
        <f t="shared" si="215"/>
        <v>77.16691106084798</v>
      </c>
    </row>
    <row r="13771" spans="1:7" x14ac:dyDescent="0.25">
      <c r="A13771" s="1" t="s">
        <v>13776</v>
      </c>
      <c r="B13771" s="2" t="s">
        <v>13777</v>
      </c>
      <c r="C13771" s="3"/>
      <c r="D13771" s="1" t="s">
        <v>13881</v>
      </c>
      <c r="E13771" s="14">
        <v>262362.84000000003</v>
      </c>
      <c r="F13771" s="14">
        <v>239135.73</v>
      </c>
      <c r="G13771" s="14">
        <f t="shared" si="215"/>
        <v>91.146951298438452</v>
      </c>
    </row>
    <row r="13772" spans="1:7" ht="25.5" x14ac:dyDescent="0.25">
      <c r="A13772" s="1" t="s">
        <v>13776</v>
      </c>
      <c r="B13772" s="2" t="s">
        <v>13777</v>
      </c>
      <c r="C13772" s="3"/>
      <c r="D13772" s="1" t="s">
        <v>13882</v>
      </c>
      <c r="E13772" s="14">
        <v>146060.18</v>
      </c>
      <c r="F13772" s="14">
        <v>49615.519999999997</v>
      </c>
      <c r="G13772" s="14">
        <f t="shared" si="215"/>
        <v>33.969231038877261</v>
      </c>
    </row>
    <row r="13773" spans="1:7" ht="25.5" x14ac:dyDescent="0.25">
      <c r="A13773" s="1" t="s">
        <v>13776</v>
      </c>
      <c r="B13773" s="2" t="s">
        <v>13777</v>
      </c>
      <c r="C13773" s="3"/>
      <c r="D13773" s="1" t="s">
        <v>13883</v>
      </c>
      <c r="E13773" s="14">
        <v>958891.7</v>
      </c>
      <c r="F13773" s="14">
        <v>889318.31</v>
      </c>
      <c r="G13773" s="14">
        <f t="shared" ref="G13773:G13835" si="216">F13773/E13773*100</f>
        <v>92.744395430683156</v>
      </c>
    </row>
    <row r="13774" spans="1:7" ht="25.5" x14ac:dyDescent="0.25">
      <c r="A13774" s="1" t="s">
        <v>13776</v>
      </c>
      <c r="B13774" s="2" t="s">
        <v>13777</v>
      </c>
      <c r="C13774" s="3"/>
      <c r="D13774" s="1" t="s">
        <v>13884</v>
      </c>
      <c r="E13774" s="14">
        <v>137215.90000000002</v>
      </c>
      <c r="F13774" s="14">
        <v>123199.57</v>
      </c>
      <c r="G13774" s="14">
        <f t="shared" si="216"/>
        <v>89.78519982013745</v>
      </c>
    </row>
    <row r="13775" spans="1:7" ht="25.5" x14ac:dyDescent="0.25">
      <c r="A13775" s="1" t="s">
        <v>13776</v>
      </c>
      <c r="B13775" s="2" t="s">
        <v>13777</v>
      </c>
      <c r="C13775" s="3"/>
      <c r="D13775" s="1" t="s">
        <v>13885</v>
      </c>
      <c r="E13775" s="14">
        <v>691816.62</v>
      </c>
      <c r="F13775" s="14">
        <v>638815.05000000005</v>
      </c>
      <c r="G13775" s="14">
        <f t="shared" si="216"/>
        <v>92.338783361405802</v>
      </c>
    </row>
    <row r="13776" spans="1:7" ht="25.5" x14ac:dyDescent="0.25">
      <c r="A13776" s="1" t="s">
        <v>13776</v>
      </c>
      <c r="B13776" s="2" t="s">
        <v>13777</v>
      </c>
      <c r="C13776" s="3"/>
      <c r="D13776" s="1" t="s">
        <v>13886</v>
      </c>
      <c r="E13776" s="14">
        <v>328112.41000000003</v>
      </c>
      <c r="F13776" s="14">
        <v>319806.32</v>
      </c>
      <c r="G13776" s="14">
        <f t="shared" si="216"/>
        <v>97.468523058911416</v>
      </c>
    </row>
    <row r="13777" spans="1:7" ht="25.5" x14ac:dyDescent="0.25">
      <c r="A13777" s="1" t="s">
        <v>13776</v>
      </c>
      <c r="B13777" s="2" t="s">
        <v>13777</v>
      </c>
      <c r="C13777" s="3"/>
      <c r="D13777" s="1" t="s">
        <v>13887</v>
      </c>
      <c r="E13777" s="14">
        <v>285580.97000000003</v>
      </c>
      <c r="F13777" s="14">
        <v>228508.74</v>
      </c>
      <c r="G13777" s="14">
        <f t="shared" si="216"/>
        <v>80.015394583189476</v>
      </c>
    </row>
    <row r="13778" spans="1:7" ht="25.5" x14ac:dyDescent="0.25">
      <c r="A13778" s="1" t="s">
        <v>13776</v>
      </c>
      <c r="B13778" s="2" t="s">
        <v>13777</v>
      </c>
      <c r="C13778" s="3"/>
      <c r="D13778" s="1" t="s">
        <v>13888</v>
      </c>
      <c r="E13778" s="14">
        <v>660297.93999999994</v>
      </c>
      <c r="F13778" s="14">
        <v>522612.07</v>
      </c>
      <c r="G13778" s="14">
        <f t="shared" si="216"/>
        <v>79.147917680918411</v>
      </c>
    </row>
    <row r="13779" spans="1:7" ht="25.5" x14ac:dyDescent="0.25">
      <c r="A13779" s="1" t="s">
        <v>13776</v>
      </c>
      <c r="B13779" s="2" t="s">
        <v>13777</v>
      </c>
      <c r="C13779" s="3"/>
      <c r="D13779" s="1" t="s">
        <v>13889</v>
      </c>
      <c r="E13779" s="14">
        <v>546952.47</v>
      </c>
      <c r="F13779" s="14">
        <v>456892.3</v>
      </c>
      <c r="G13779" s="14">
        <f t="shared" si="216"/>
        <v>83.534187166208426</v>
      </c>
    </row>
    <row r="13780" spans="1:7" ht="25.5" x14ac:dyDescent="0.25">
      <c r="A13780" s="1" t="s">
        <v>13776</v>
      </c>
      <c r="B13780" s="2" t="s">
        <v>13777</v>
      </c>
      <c r="C13780" s="3"/>
      <c r="D13780" s="1" t="s">
        <v>13890</v>
      </c>
      <c r="E13780" s="14">
        <v>627927.92000000004</v>
      </c>
      <c r="F13780" s="14">
        <v>545748.13</v>
      </c>
      <c r="G13780" s="14">
        <f t="shared" si="216"/>
        <v>86.912544038494104</v>
      </c>
    </row>
    <row r="13781" spans="1:7" ht="25.5" x14ac:dyDescent="0.25">
      <c r="A13781" s="1" t="s">
        <v>13776</v>
      </c>
      <c r="B13781" s="2" t="s">
        <v>13777</v>
      </c>
      <c r="C13781" s="3"/>
      <c r="D13781" s="1" t="s">
        <v>13891</v>
      </c>
      <c r="E13781" s="14">
        <v>271595.38999999996</v>
      </c>
      <c r="F13781" s="14">
        <v>202555.7</v>
      </c>
      <c r="G13781" s="14">
        <f t="shared" si="216"/>
        <v>74.579947767154678</v>
      </c>
    </row>
    <row r="13782" spans="1:7" ht="25.5" x14ac:dyDescent="0.25">
      <c r="A13782" s="1" t="s">
        <v>13776</v>
      </c>
      <c r="B13782" s="2" t="s">
        <v>13777</v>
      </c>
      <c r="C13782" s="3"/>
      <c r="D13782" s="1" t="s">
        <v>13892</v>
      </c>
      <c r="E13782" s="14">
        <v>268810.69</v>
      </c>
      <c r="F13782" s="14">
        <v>66714.09</v>
      </c>
      <c r="G13782" s="14">
        <f t="shared" si="216"/>
        <v>24.818242905443974</v>
      </c>
    </row>
    <row r="13783" spans="1:7" x14ac:dyDescent="0.25">
      <c r="A13783" s="1" t="s">
        <v>13776</v>
      </c>
      <c r="B13783" s="2" t="s">
        <v>13777</v>
      </c>
      <c r="C13783" s="3"/>
      <c r="D13783" s="1" t="s">
        <v>13893</v>
      </c>
      <c r="E13783" s="14">
        <v>654082.31999999995</v>
      </c>
      <c r="F13783" s="14">
        <v>637801.05000000005</v>
      </c>
      <c r="G13783" s="14">
        <f t="shared" si="216"/>
        <v>97.510822490967215</v>
      </c>
    </row>
    <row r="13784" spans="1:7" x14ac:dyDescent="0.25">
      <c r="A13784" s="1" t="s">
        <v>13776</v>
      </c>
      <c r="B13784" s="2" t="s">
        <v>13777</v>
      </c>
      <c r="C13784" s="3"/>
      <c r="D13784" s="1" t="s">
        <v>13894</v>
      </c>
      <c r="E13784" s="14">
        <v>777831.74</v>
      </c>
      <c r="F13784" s="14">
        <v>749199.76</v>
      </c>
      <c r="G13784" s="14">
        <f t="shared" si="216"/>
        <v>96.319000816294803</v>
      </c>
    </row>
    <row r="13785" spans="1:7" x14ac:dyDescent="0.25">
      <c r="A13785" s="1" t="s">
        <v>13776</v>
      </c>
      <c r="B13785" s="2" t="s">
        <v>13777</v>
      </c>
      <c r="C13785" s="3"/>
      <c r="D13785" s="1" t="s">
        <v>13895</v>
      </c>
      <c r="E13785" s="14">
        <v>784882.91999999993</v>
      </c>
      <c r="F13785" s="14">
        <v>677133.38</v>
      </c>
      <c r="G13785" s="14">
        <f t="shared" si="216"/>
        <v>86.271896450492264</v>
      </c>
    </row>
    <row r="13786" spans="1:7" x14ac:dyDescent="0.25">
      <c r="A13786" s="1" t="s">
        <v>13776</v>
      </c>
      <c r="B13786" s="2" t="s">
        <v>13777</v>
      </c>
      <c r="C13786" s="3"/>
      <c r="D13786" s="1" t="s">
        <v>13896</v>
      </c>
      <c r="E13786" s="14">
        <v>763248.12</v>
      </c>
      <c r="F13786" s="14">
        <v>691960.96</v>
      </c>
      <c r="G13786" s="14">
        <f t="shared" si="216"/>
        <v>90.660028091520218</v>
      </c>
    </row>
    <row r="13787" spans="1:7" x14ac:dyDescent="0.25">
      <c r="A13787" s="1" t="s">
        <v>13776</v>
      </c>
      <c r="B13787" s="2" t="s">
        <v>13777</v>
      </c>
      <c r="C13787" s="3"/>
      <c r="D13787" s="1" t="s">
        <v>13897</v>
      </c>
      <c r="E13787" s="14">
        <v>445678.16</v>
      </c>
      <c r="F13787" s="14">
        <v>391641.82</v>
      </c>
      <c r="G13787" s="14">
        <f t="shared" si="216"/>
        <v>87.875479471554101</v>
      </c>
    </row>
    <row r="13788" spans="1:7" x14ac:dyDescent="0.25">
      <c r="A13788" s="1" t="s">
        <v>13776</v>
      </c>
      <c r="B13788" s="2" t="s">
        <v>13777</v>
      </c>
      <c r="C13788" s="3"/>
      <c r="D13788" s="1" t="s">
        <v>13898</v>
      </c>
      <c r="E13788" s="14">
        <v>783718.30999999994</v>
      </c>
      <c r="F13788" s="14">
        <v>607316.21</v>
      </c>
      <c r="G13788" s="14">
        <f t="shared" si="216"/>
        <v>77.491644925330377</v>
      </c>
    </row>
    <row r="13789" spans="1:7" x14ac:dyDescent="0.25">
      <c r="A13789" s="1" t="s">
        <v>13776</v>
      </c>
      <c r="B13789" s="2" t="s">
        <v>13777</v>
      </c>
      <c r="C13789" s="3"/>
      <c r="D13789" s="1" t="s">
        <v>13899</v>
      </c>
      <c r="E13789" s="14">
        <v>462576.77</v>
      </c>
      <c r="F13789" s="14">
        <v>409296.49</v>
      </c>
      <c r="G13789" s="14">
        <f t="shared" si="216"/>
        <v>88.481851347615219</v>
      </c>
    </row>
    <row r="13790" spans="1:7" x14ac:dyDescent="0.25">
      <c r="A13790" s="1" t="s">
        <v>13776</v>
      </c>
      <c r="B13790" s="2" t="s">
        <v>13777</v>
      </c>
      <c r="C13790" s="3"/>
      <c r="D13790" s="1" t="s">
        <v>13900</v>
      </c>
      <c r="E13790" s="14">
        <v>487813.1</v>
      </c>
      <c r="F13790" s="14">
        <v>455729.69</v>
      </c>
      <c r="G13790" s="14">
        <f t="shared" si="216"/>
        <v>93.423011805136028</v>
      </c>
    </row>
    <row r="13791" spans="1:7" ht="25.5" x14ac:dyDescent="0.25">
      <c r="A13791" s="1" t="s">
        <v>13776</v>
      </c>
      <c r="B13791" s="2" t="s">
        <v>13777</v>
      </c>
      <c r="C13791" s="3"/>
      <c r="D13791" s="1" t="s">
        <v>13901</v>
      </c>
      <c r="E13791" s="14">
        <v>313000.68</v>
      </c>
      <c r="F13791" s="14">
        <v>236889.48</v>
      </c>
      <c r="G13791" s="14">
        <f t="shared" si="216"/>
        <v>75.683375512155436</v>
      </c>
    </row>
    <row r="13792" spans="1:7" ht="25.5" x14ac:dyDescent="0.25">
      <c r="A13792" s="1" t="s">
        <v>13776</v>
      </c>
      <c r="B13792" s="2" t="s">
        <v>13777</v>
      </c>
      <c r="C13792" s="3"/>
      <c r="D13792" s="1" t="s">
        <v>13902</v>
      </c>
      <c r="E13792" s="14">
        <v>566060.54</v>
      </c>
      <c r="F13792" s="14">
        <v>504400.9</v>
      </c>
      <c r="G13792" s="14">
        <f t="shared" si="216"/>
        <v>89.107235773756628</v>
      </c>
    </row>
    <row r="13793" spans="1:7" x14ac:dyDescent="0.25">
      <c r="A13793" s="1" t="s">
        <v>13776</v>
      </c>
      <c r="B13793" s="2" t="s">
        <v>13777</v>
      </c>
      <c r="C13793" s="3"/>
      <c r="D13793" s="1" t="s">
        <v>13903</v>
      </c>
      <c r="E13793" s="14">
        <v>374031.14</v>
      </c>
      <c r="F13793" s="14">
        <v>184074.76</v>
      </c>
      <c r="G13793" s="14">
        <f t="shared" si="216"/>
        <v>49.213752630329125</v>
      </c>
    </row>
    <row r="13794" spans="1:7" x14ac:dyDescent="0.25">
      <c r="A13794" s="1" t="s">
        <v>13776</v>
      </c>
      <c r="B13794" s="2" t="s">
        <v>13777</v>
      </c>
      <c r="C13794" s="3"/>
      <c r="D13794" s="1" t="s">
        <v>13904</v>
      </c>
      <c r="E13794" s="14">
        <v>323790.69</v>
      </c>
      <c r="F13794" s="14">
        <v>310177.40000000002</v>
      </c>
      <c r="G13794" s="14">
        <f t="shared" si="216"/>
        <v>95.795651196765419</v>
      </c>
    </row>
    <row r="13795" spans="1:7" ht="25.5" x14ac:dyDescent="0.25">
      <c r="A13795" s="1" t="s">
        <v>13776</v>
      </c>
      <c r="B13795" s="2" t="s">
        <v>13777</v>
      </c>
      <c r="C13795" s="3"/>
      <c r="D13795" s="1" t="s">
        <v>13905</v>
      </c>
      <c r="E13795" s="14">
        <v>749286.06</v>
      </c>
      <c r="F13795" s="14">
        <v>654740</v>
      </c>
      <c r="G13795" s="14">
        <f t="shared" si="216"/>
        <v>87.381847194648188</v>
      </c>
    </row>
    <row r="13796" spans="1:7" ht="25.5" x14ac:dyDescent="0.25">
      <c r="A13796" s="1" t="s">
        <v>13776</v>
      </c>
      <c r="B13796" s="2" t="s">
        <v>13777</v>
      </c>
      <c r="C13796" s="3"/>
      <c r="D13796" s="1" t="s">
        <v>13906</v>
      </c>
      <c r="E13796" s="14">
        <v>819995.65</v>
      </c>
      <c r="F13796" s="14">
        <v>771849.03</v>
      </c>
      <c r="G13796" s="14">
        <f t="shared" si="216"/>
        <v>94.128429827646045</v>
      </c>
    </row>
    <row r="13797" spans="1:7" ht="25.5" x14ac:dyDescent="0.25">
      <c r="A13797" s="1" t="s">
        <v>13776</v>
      </c>
      <c r="B13797" s="2" t="s">
        <v>13777</v>
      </c>
      <c r="C13797" s="3"/>
      <c r="D13797" s="1" t="s">
        <v>13907</v>
      </c>
      <c r="E13797" s="14">
        <v>282073.21000000002</v>
      </c>
      <c r="F13797" s="14">
        <v>99983.28</v>
      </c>
      <c r="G13797" s="14">
        <f t="shared" si="216"/>
        <v>35.445861732136841</v>
      </c>
    </row>
    <row r="13798" spans="1:7" ht="25.5" x14ac:dyDescent="0.25">
      <c r="A13798" s="1" t="s">
        <v>13776</v>
      </c>
      <c r="B13798" s="2" t="s">
        <v>13777</v>
      </c>
      <c r="C13798" s="3"/>
      <c r="D13798" s="1" t="s">
        <v>13908</v>
      </c>
      <c r="E13798" s="14">
        <v>320651.75</v>
      </c>
      <c r="F13798" s="14">
        <v>317237.26</v>
      </c>
      <c r="G13798" s="14">
        <f t="shared" si="216"/>
        <v>98.935140693914818</v>
      </c>
    </row>
    <row r="13799" spans="1:7" ht="25.5" x14ac:dyDescent="0.25">
      <c r="A13799" s="1" t="s">
        <v>13776</v>
      </c>
      <c r="B13799" s="2" t="s">
        <v>13777</v>
      </c>
      <c r="C13799" s="3"/>
      <c r="D13799" s="1" t="s">
        <v>13909</v>
      </c>
      <c r="E13799" s="14">
        <v>157941.59</v>
      </c>
      <c r="F13799" s="14">
        <v>109953.75</v>
      </c>
      <c r="G13799" s="14">
        <f t="shared" si="216"/>
        <v>69.616717167403479</v>
      </c>
    </row>
    <row r="13800" spans="1:7" ht="25.5" x14ac:dyDescent="0.25">
      <c r="A13800" s="1" t="s">
        <v>13776</v>
      </c>
      <c r="B13800" s="2" t="s">
        <v>13777</v>
      </c>
      <c r="C13800" s="3"/>
      <c r="D13800" s="1" t="s">
        <v>13910</v>
      </c>
      <c r="E13800" s="14">
        <v>209602.24</v>
      </c>
      <c r="F13800" s="14">
        <v>156797.84</v>
      </c>
      <c r="G13800" s="14">
        <f t="shared" si="216"/>
        <v>74.807330303340265</v>
      </c>
    </row>
    <row r="13801" spans="1:7" ht="25.5" x14ac:dyDescent="0.25">
      <c r="A13801" s="1" t="s">
        <v>13776</v>
      </c>
      <c r="B13801" s="2" t="s">
        <v>13777</v>
      </c>
      <c r="C13801" s="3"/>
      <c r="D13801" s="1" t="s">
        <v>13911</v>
      </c>
      <c r="E13801" s="14">
        <v>327172.25999999995</v>
      </c>
      <c r="F13801" s="14">
        <v>228873.77</v>
      </c>
      <c r="G13801" s="14">
        <f t="shared" si="216"/>
        <v>69.955127002515439</v>
      </c>
    </row>
    <row r="13802" spans="1:7" x14ac:dyDescent="0.25">
      <c r="A13802" s="1" t="s">
        <v>13776</v>
      </c>
      <c r="B13802" s="2" t="s">
        <v>13777</v>
      </c>
      <c r="C13802" s="3"/>
      <c r="D13802" s="1" t="s">
        <v>13912</v>
      </c>
      <c r="E13802" s="14">
        <v>516094.55</v>
      </c>
      <c r="F13802" s="14">
        <v>475836.1</v>
      </c>
      <c r="G13802" s="14">
        <f t="shared" si="216"/>
        <v>92.199404159567266</v>
      </c>
    </row>
    <row r="13803" spans="1:7" x14ac:dyDescent="0.25">
      <c r="A13803" s="1" t="s">
        <v>13776</v>
      </c>
      <c r="B13803" s="2" t="s">
        <v>13777</v>
      </c>
      <c r="C13803" s="3"/>
      <c r="D13803" s="1" t="s">
        <v>13913</v>
      </c>
      <c r="E13803" s="14">
        <v>632123.14</v>
      </c>
      <c r="F13803" s="14">
        <v>616471.82999999996</v>
      </c>
      <c r="G13803" s="14">
        <f t="shared" si="216"/>
        <v>97.524009325145087</v>
      </c>
    </row>
    <row r="13804" spans="1:7" x14ac:dyDescent="0.25">
      <c r="A13804" s="1" t="s">
        <v>13776</v>
      </c>
      <c r="B13804" s="2" t="s">
        <v>13777</v>
      </c>
      <c r="C13804" s="3"/>
      <c r="D13804" s="1" t="s">
        <v>13914</v>
      </c>
      <c r="E13804" s="14">
        <v>336136.6</v>
      </c>
      <c r="F13804" s="14">
        <v>291155.99</v>
      </c>
      <c r="G13804" s="14">
        <f t="shared" si="216"/>
        <v>86.61835396680992</v>
      </c>
    </row>
    <row r="13805" spans="1:7" x14ac:dyDescent="0.25">
      <c r="A13805" s="1" t="s">
        <v>13776</v>
      </c>
      <c r="B13805" s="2" t="s">
        <v>13777</v>
      </c>
      <c r="C13805" s="3"/>
      <c r="D13805" s="1" t="s">
        <v>13915</v>
      </c>
      <c r="E13805" s="14">
        <v>325945.94</v>
      </c>
      <c r="F13805" s="14">
        <v>299977.36</v>
      </c>
      <c r="G13805" s="14">
        <f t="shared" si="216"/>
        <v>92.032856736917779</v>
      </c>
    </row>
    <row r="13806" spans="1:7" x14ac:dyDescent="0.25">
      <c r="A13806" s="1" t="s">
        <v>13776</v>
      </c>
      <c r="B13806" s="2" t="s">
        <v>13777</v>
      </c>
      <c r="C13806" s="3"/>
      <c r="D13806" s="1" t="s">
        <v>13916</v>
      </c>
      <c r="E13806" s="14">
        <v>617400.57999999996</v>
      </c>
      <c r="F13806" s="14">
        <v>577354.19999999995</v>
      </c>
      <c r="G13806" s="14">
        <f t="shared" si="216"/>
        <v>93.513711956668388</v>
      </c>
    </row>
    <row r="13807" spans="1:7" x14ac:dyDescent="0.25">
      <c r="A13807" s="1" t="s">
        <v>13776</v>
      </c>
      <c r="B13807" s="2" t="s">
        <v>13777</v>
      </c>
      <c r="C13807" s="3"/>
      <c r="D13807" s="1" t="s">
        <v>13917</v>
      </c>
      <c r="E13807" s="14">
        <v>161960.83000000002</v>
      </c>
      <c r="F13807" s="14">
        <v>15054.4</v>
      </c>
      <c r="G13807" s="14">
        <f t="shared" si="216"/>
        <v>9.2950869663979852</v>
      </c>
    </row>
    <row r="13808" spans="1:7" x14ac:dyDescent="0.25">
      <c r="A13808" s="1" t="s">
        <v>13776</v>
      </c>
      <c r="B13808" s="2" t="s">
        <v>13777</v>
      </c>
      <c r="C13808" s="3"/>
      <c r="D13808" s="1" t="s">
        <v>13918</v>
      </c>
      <c r="E13808" s="14">
        <v>479449.54</v>
      </c>
      <c r="F13808" s="14">
        <v>428816.2</v>
      </c>
      <c r="G13808" s="14">
        <f t="shared" si="216"/>
        <v>89.439276550353981</v>
      </c>
    </row>
    <row r="13809" spans="1:7" x14ac:dyDescent="0.25">
      <c r="A13809" s="1" t="s">
        <v>13776</v>
      </c>
      <c r="B13809" s="2" t="s">
        <v>13777</v>
      </c>
      <c r="C13809" s="3"/>
      <c r="D13809" s="1" t="s">
        <v>13919</v>
      </c>
      <c r="E13809" s="14">
        <v>321916.01</v>
      </c>
      <c r="F13809" s="14">
        <v>238559.42</v>
      </c>
      <c r="G13809" s="14">
        <f t="shared" si="216"/>
        <v>74.106106123768129</v>
      </c>
    </row>
    <row r="13810" spans="1:7" x14ac:dyDescent="0.25">
      <c r="A13810" s="1" t="s">
        <v>13776</v>
      </c>
      <c r="B13810" s="2" t="s">
        <v>13777</v>
      </c>
      <c r="C13810" s="3"/>
      <c r="D13810" s="1" t="s">
        <v>13920</v>
      </c>
      <c r="E13810" s="14">
        <v>380900.68000000005</v>
      </c>
      <c r="F13810" s="14">
        <v>320827.57</v>
      </c>
      <c r="G13810" s="14">
        <f t="shared" si="216"/>
        <v>84.228668218707298</v>
      </c>
    </row>
    <row r="13811" spans="1:7" x14ac:dyDescent="0.25">
      <c r="A13811" s="1" t="s">
        <v>13776</v>
      </c>
      <c r="B13811" s="2" t="s">
        <v>13777</v>
      </c>
      <c r="C13811" s="3"/>
      <c r="D13811" s="1" t="s">
        <v>13921</v>
      </c>
      <c r="E13811" s="14">
        <v>225031.92</v>
      </c>
      <c r="F13811" s="14">
        <v>187141.57</v>
      </c>
      <c r="G13811" s="14">
        <f t="shared" si="216"/>
        <v>83.162233162299813</v>
      </c>
    </row>
    <row r="13812" spans="1:7" x14ac:dyDescent="0.25">
      <c r="A13812" s="1" t="s">
        <v>13776</v>
      </c>
      <c r="B13812" s="2" t="s">
        <v>13777</v>
      </c>
      <c r="C13812" s="3"/>
      <c r="D13812" s="1" t="s">
        <v>13922</v>
      </c>
      <c r="E13812" s="14">
        <v>362701.57999999996</v>
      </c>
      <c r="F13812" s="14">
        <v>245826.45</v>
      </c>
      <c r="G13812" s="14">
        <f t="shared" si="216"/>
        <v>67.776503758268731</v>
      </c>
    </row>
    <row r="13813" spans="1:7" x14ac:dyDescent="0.25">
      <c r="A13813" s="1" t="s">
        <v>13776</v>
      </c>
      <c r="B13813" s="2" t="s">
        <v>13777</v>
      </c>
      <c r="C13813" s="3"/>
      <c r="D13813" s="1" t="s">
        <v>13923</v>
      </c>
      <c r="E13813" s="14">
        <v>88210.719999999987</v>
      </c>
      <c r="F13813" s="14">
        <v>82987.12</v>
      </c>
      <c r="G13813" s="14">
        <f t="shared" si="216"/>
        <v>94.07827075892817</v>
      </c>
    </row>
    <row r="13814" spans="1:7" x14ac:dyDescent="0.25">
      <c r="A13814" s="1" t="s">
        <v>13776</v>
      </c>
      <c r="B13814" s="2" t="s">
        <v>13777</v>
      </c>
      <c r="C13814" s="3"/>
      <c r="D13814" s="1" t="s">
        <v>13924</v>
      </c>
      <c r="E13814" s="14">
        <v>88210.719999999987</v>
      </c>
      <c r="F13814" s="14">
        <v>82987.12</v>
      </c>
      <c r="G13814" s="14">
        <f t="shared" si="216"/>
        <v>94.07827075892817</v>
      </c>
    </row>
    <row r="13815" spans="1:7" x14ac:dyDescent="0.25">
      <c r="A13815" s="1" t="s">
        <v>13776</v>
      </c>
      <c r="B13815" s="2" t="s">
        <v>13777</v>
      </c>
      <c r="C13815" s="3"/>
      <c r="D13815" s="1" t="s">
        <v>13925</v>
      </c>
      <c r="E13815" s="14">
        <v>111519.23999999999</v>
      </c>
      <c r="F13815" s="14">
        <v>106300.66</v>
      </c>
      <c r="G13815" s="14">
        <f t="shared" si="216"/>
        <v>95.320466674629429</v>
      </c>
    </row>
    <row r="13816" spans="1:7" x14ac:dyDescent="0.25">
      <c r="A13816" s="1" t="s">
        <v>13776</v>
      </c>
      <c r="B13816" s="2" t="s">
        <v>13777</v>
      </c>
      <c r="C13816" s="3"/>
      <c r="D13816" s="1" t="s">
        <v>13926</v>
      </c>
      <c r="E13816" s="14">
        <v>178894.76</v>
      </c>
      <c r="F13816" s="14">
        <v>92463.72</v>
      </c>
      <c r="G13816" s="14">
        <f t="shared" si="216"/>
        <v>51.686097457521953</v>
      </c>
    </row>
    <row r="13817" spans="1:7" x14ac:dyDescent="0.25">
      <c r="A13817" s="1" t="s">
        <v>13776</v>
      </c>
      <c r="B13817" s="2" t="s">
        <v>13777</v>
      </c>
      <c r="C13817" s="3"/>
      <c r="D13817" s="1" t="s">
        <v>13927</v>
      </c>
      <c r="E13817" s="14">
        <v>727541.55999999994</v>
      </c>
      <c r="F13817" s="14">
        <v>728092.62</v>
      </c>
      <c r="G13817" s="14">
        <f t="shared" si="216"/>
        <v>100.07574275207043</v>
      </c>
    </row>
    <row r="13818" spans="1:7" ht="25.5" x14ac:dyDescent="0.25">
      <c r="A13818" s="1" t="s">
        <v>13776</v>
      </c>
      <c r="B13818" s="2" t="s">
        <v>13777</v>
      </c>
      <c r="C13818" s="3"/>
      <c r="D13818" s="1" t="s">
        <v>13928</v>
      </c>
      <c r="E13818" s="14">
        <v>740672.57</v>
      </c>
      <c r="F13818" s="14">
        <v>709910.59</v>
      </c>
      <c r="G13818" s="14">
        <f t="shared" si="216"/>
        <v>95.846750474369529</v>
      </c>
    </row>
    <row r="13819" spans="1:7" ht="25.5" x14ac:dyDescent="0.25">
      <c r="A13819" s="1" t="s">
        <v>13776</v>
      </c>
      <c r="B13819" s="2" t="s">
        <v>13777</v>
      </c>
      <c r="C13819" s="3"/>
      <c r="D13819" s="1" t="s">
        <v>13929</v>
      </c>
      <c r="E13819" s="14">
        <v>787311.89</v>
      </c>
      <c r="F13819" s="14">
        <v>694648.44</v>
      </c>
      <c r="G13819" s="14">
        <f t="shared" si="216"/>
        <v>88.230401296238512</v>
      </c>
    </row>
    <row r="13820" spans="1:7" ht="25.5" x14ac:dyDescent="0.25">
      <c r="A13820" s="1" t="s">
        <v>13776</v>
      </c>
      <c r="B13820" s="2" t="s">
        <v>13777</v>
      </c>
      <c r="C13820" s="3"/>
      <c r="D13820" s="1" t="s">
        <v>13930</v>
      </c>
      <c r="E13820" s="14">
        <v>783280.92</v>
      </c>
      <c r="F13820" s="14">
        <v>766390.83</v>
      </c>
      <c r="G13820" s="14">
        <f t="shared" si="216"/>
        <v>97.843674016724407</v>
      </c>
    </row>
    <row r="13821" spans="1:7" ht="25.5" x14ac:dyDescent="0.25">
      <c r="A13821" s="1" t="s">
        <v>13776</v>
      </c>
      <c r="B13821" s="2" t="s">
        <v>13777</v>
      </c>
      <c r="C13821" s="3"/>
      <c r="D13821" s="1" t="s">
        <v>13931</v>
      </c>
      <c r="E13821" s="14">
        <v>770407.38</v>
      </c>
      <c r="F13821" s="14">
        <v>686286.88</v>
      </c>
      <c r="G13821" s="14">
        <f t="shared" si="216"/>
        <v>89.081036580932022</v>
      </c>
    </row>
    <row r="13822" spans="1:7" ht="25.5" x14ac:dyDescent="0.25">
      <c r="A13822" s="1" t="s">
        <v>13776</v>
      </c>
      <c r="B13822" s="2" t="s">
        <v>13777</v>
      </c>
      <c r="C13822" s="3"/>
      <c r="D13822" s="1" t="s">
        <v>13932</v>
      </c>
      <c r="E13822" s="14">
        <v>730801.04999999993</v>
      </c>
      <c r="F13822" s="14">
        <v>678190.33</v>
      </c>
      <c r="G13822" s="14">
        <f t="shared" si="216"/>
        <v>92.800951777504963</v>
      </c>
    </row>
    <row r="13823" spans="1:7" x14ac:dyDescent="0.25">
      <c r="A13823" s="1" t="s">
        <v>13776</v>
      </c>
      <c r="B13823" s="2" t="s">
        <v>13777</v>
      </c>
      <c r="C13823" s="3"/>
      <c r="D13823" s="1" t="s">
        <v>13933</v>
      </c>
      <c r="E13823" s="14">
        <v>832801.12</v>
      </c>
      <c r="F13823" s="14">
        <v>668040.38</v>
      </c>
      <c r="G13823" s="14">
        <f t="shared" si="216"/>
        <v>80.216076078283848</v>
      </c>
    </row>
    <row r="13824" spans="1:7" ht="25.5" x14ac:dyDescent="0.25">
      <c r="A13824" s="1" t="s">
        <v>13776</v>
      </c>
      <c r="B13824" s="2" t="s">
        <v>13777</v>
      </c>
      <c r="C13824" s="3"/>
      <c r="D13824" s="1" t="s">
        <v>13934</v>
      </c>
      <c r="E13824" s="14">
        <v>762960.66</v>
      </c>
      <c r="F13824" s="14">
        <v>687942.07</v>
      </c>
      <c r="G13824" s="14">
        <f t="shared" si="216"/>
        <v>90.167436680155959</v>
      </c>
    </row>
    <row r="13825" spans="1:7" ht="25.5" x14ac:dyDescent="0.25">
      <c r="A13825" s="1" t="s">
        <v>13776</v>
      </c>
      <c r="B13825" s="2" t="s">
        <v>13777</v>
      </c>
      <c r="C13825" s="3"/>
      <c r="D13825" s="1" t="s">
        <v>13935</v>
      </c>
      <c r="E13825" s="14">
        <v>708412.65</v>
      </c>
      <c r="F13825" s="14">
        <v>674003.75</v>
      </c>
      <c r="G13825" s="14">
        <f t="shared" si="216"/>
        <v>95.142816831404687</v>
      </c>
    </row>
    <row r="13826" spans="1:7" ht="25.5" x14ac:dyDescent="0.25">
      <c r="A13826" s="1" t="s">
        <v>13776</v>
      </c>
      <c r="B13826" s="2" t="s">
        <v>13777</v>
      </c>
      <c r="C13826" s="3"/>
      <c r="D13826" s="1" t="s">
        <v>13936</v>
      </c>
      <c r="E13826" s="14">
        <v>731703.99</v>
      </c>
      <c r="F13826" s="14">
        <v>695810.18</v>
      </c>
      <c r="G13826" s="14">
        <f t="shared" si="216"/>
        <v>95.094490327980864</v>
      </c>
    </row>
    <row r="13827" spans="1:7" ht="25.5" x14ac:dyDescent="0.25">
      <c r="A13827" s="1" t="s">
        <v>13776</v>
      </c>
      <c r="B13827" s="2" t="s">
        <v>13777</v>
      </c>
      <c r="C13827" s="3"/>
      <c r="D13827" s="1" t="s">
        <v>13937</v>
      </c>
      <c r="E13827" s="14">
        <v>535302.19999999995</v>
      </c>
      <c r="F13827" s="14">
        <v>465216.45</v>
      </c>
      <c r="G13827" s="14">
        <f t="shared" si="216"/>
        <v>86.907255378363857</v>
      </c>
    </row>
    <row r="13828" spans="1:7" ht="25.5" x14ac:dyDescent="0.25">
      <c r="A13828" s="1" t="s">
        <v>13776</v>
      </c>
      <c r="B13828" s="2" t="s">
        <v>13777</v>
      </c>
      <c r="C13828" s="3"/>
      <c r="D13828" s="1" t="s">
        <v>13938</v>
      </c>
      <c r="E13828" s="14">
        <v>806971.94000000006</v>
      </c>
      <c r="F13828" s="14">
        <v>714020.3</v>
      </c>
      <c r="G13828" s="14">
        <f t="shared" si="216"/>
        <v>88.48142848684428</v>
      </c>
    </row>
    <row r="13829" spans="1:7" x14ac:dyDescent="0.25">
      <c r="A13829" s="1" t="s">
        <v>13776</v>
      </c>
      <c r="B13829" s="2" t="s">
        <v>13777</v>
      </c>
      <c r="C13829" s="3"/>
      <c r="D13829" s="1" t="s">
        <v>13939</v>
      </c>
      <c r="E13829" s="14">
        <v>734761.02</v>
      </c>
      <c r="F13829" s="14">
        <v>651768.56000000006</v>
      </c>
      <c r="G13829" s="14">
        <f t="shared" si="216"/>
        <v>88.70483630174067</v>
      </c>
    </row>
    <row r="13830" spans="1:7" ht="25.5" x14ac:dyDescent="0.25">
      <c r="A13830" s="1" t="s">
        <v>13776</v>
      </c>
      <c r="B13830" s="2" t="s">
        <v>13777</v>
      </c>
      <c r="C13830" s="3"/>
      <c r="D13830" s="1" t="s">
        <v>13940</v>
      </c>
      <c r="E13830" s="14">
        <v>196283.28</v>
      </c>
      <c r="F13830" s="14">
        <v>134673.59</v>
      </c>
      <c r="G13830" s="14">
        <f t="shared" si="216"/>
        <v>68.611850178986217</v>
      </c>
    </row>
    <row r="13831" spans="1:7" x14ac:dyDescent="0.25">
      <c r="A13831" s="1" t="s">
        <v>13776</v>
      </c>
      <c r="B13831" s="2" t="s">
        <v>13777</v>
      </c>
      <c r="C13831" s="3"/>
      <c r="D13831" s="1" t="s">
        <v>13941</v>
      </c>
      <c r="E13831" s="14">
        <v>208084.86000000002</v>
      </c>
      <c r="F13831" s="14">
        <v>131973.81</v>
      </c>
      <c r="G13831" s="14">
        <f t="shared" si="216"/>
        <v>63.423071721796575</v>
      </c>
    </row>
    <row r="13832" spans="1:7" x14ac:dyDescent="0.25">
      <c r="A13832" s="1" t="s">
        <v>13776</v>
      </c>
      <c r="B13832" s="2" t="s">
        <v>13777</v>
      </c>
      <c r="C13832" s="3"/>
      <c r="D13832" s="1" t="s">
        <v>13942</v>
      </c>
      <c r="E13832" s="14">
        <v>769468.85000000009</v>
      </c>
      <c r="F13832" s="14">
        <v>768700.25</v>
      </c>
      <c r="G13832" s="14">
        <f t="shared" si="216"/>
        <v>99.900112915552057</v>
      </c>
    </row>
    <row r="13833" spans="1:7" x14ac:dyDescent="0.25">
      <c r="A13833" s="1" t="s">
        <v>13776</v>
      </c>
      <c r="B13833" s="2" t="s">
        <v>13777</v>
      </c>
      <c r="C13833" s="3"/>
      <c r="D13833" s="1" t="s">
        <v>13943</v>
      </c>
      <c r="E13833" s="14">
        <v>676248.77</v>
      </c>
      <c r="F13833" s="14">
        <v>259238.47</v>
      </c>
      <c r="G13833" s="14">
        <f t="shared" si="216"/>
        <v>38.334778782666028</v>
      </c>
    </row>
    <row r="13834" spans="1:7" ht="25.5" x14ac:dyDescent="0.25">
      <c r="A13834" s="1" t="s">
        <v>13776</v>
      </c>
      <c r="B13834" s="2" t="s">
        <v>13944</v>
      </c>
      <c r="C13834" s="3"/>
      <c r="D13834" s="1" t="s">
        <v>13945</v>
      </c>
      <c r="E13834" s="14">
        <v>608030.5</v>
      </c>
      <c r="F13834" s="14">
        <v>555914.66</v>
      </c>
      <c r="G13834" s="14">
        <f t="shared" si="216"/>
        <v>91.428745761931353</v>
      </c>
    </row>
    <row r="13835" spans="1:7" ht="25.5" x14ac:dyDescent="0.25">
      <c r="A13835" s="1" t="s">
        <v>13776</v>
      </c>
      <c r="B13835" s="2" t="s">
        <v>13944</v>
      </c>
      <c r="C13835" s="3"/>
      <c r="D13835" s="1" t="s">
        <v>13946</v>
      </c>
      <c r="E13835" s="14">
        <v>604636.94999999995</v>
      </c>
      <c r="F13835" s="14">
        <v>578839.64</v>
      </c>
      <c r="G13835" s="14">
        <f t="shared" si="216"/>
        <v>95.733421518483127</v>
      </c>
    </row>
    <row r="13836" spans="1:7" ht="25.5" x14ac:dyDescent="0.25">
      <c r="A13836" s="1" t="s">
        <v>13776</v>
      </c>
      <c r="B13836" s="2" t="s">
        <v>13944</v>
      </c>
      <c r="C13836" s="3"/>
      <c r="D13836" s="1" t="s">
        <v>13947</v>
      </c>
      <c r="E13836" s="14">
        <v>628400.91999999993</v>
      </c>
      <c r="F13836" s="14">
        <v>588647.17000000004</v>
      </c>
      <c r="G13836" s="14">
        <f t="shared" ref="G13836:G13899" si="217">F13836/E13836*100</f>
        <v>93.673823711142902</v>
      </c>
    </row>
    <row r="13837" spans="1:7" ht="25.5" x14ac:dyDescent="0.25">
      <c r="A13837" s="1" t="s">
        <v>13776</v>
      </c>
      <c r="B13837" s="2" t="s">
        <v>13944</v>
      </c>
      <c r="C13837" s="3"/>
      <c r="D13837" s="1" t="s">
        <v>13948</v>
      </c>
      <c r="E13837" s="14">
        <v>633142.02</v>
      </c>
      <c r="F13837" s="14">
        <v>632117.19999999995</v>
      </c>
      <c r="G13837" s="14">
        <f t="shared" si="217"/>
        <v>99.83813742136401</v>
      </c>
    </row>
    <row r="13838" spans="1:7" x14ac:dyDescent="0.25">
      <c r="A13838" s="1" t="s">
        <v>13776</v>
      </c>
      <c r="B13838" s="2" t="s">
        <v>13944</v>
      </c>
      <c r="C13838" s="3"/>
      <c r="D13838" s="1" t="s">
        <v>13949</v>
      </c>
      <c r="E13838" s="14">
        <v>344568.92</v>
      </c>
      <c r="F13838" s="14">
        <v>185081.44</v>
      </c>
      <c r="G13838" s="14">
        <f t="shared" si="217"/>
        <v>53.71391012282826</v>
      </c>
    </row>
    <row r="13839" spans="1:7" x14ac:dyDescent="0.25">
      <c r="A13839" s="1" t="s">
        <v>13776</v>
      </c>
      <c r="B13839" s="2" t="s">
        <v>13944</v>
      </c>
      <c r="C13839" s="3"/>
      <c r="D13839" s="1" t="s">
        <v>13950</v>
      </c>
      <c r="E13839" s="14">
        <v>333790.03999999998</v>
      </c>
      <c r="F13839" s="14">
        <v>206740.28</v>
      </c>
      <c r="G13839" s="14">
        <f t="shared" si="217"/>
        <v>61.937222572608817</v>
      </c>
    </row>
    <row r="13840" spans="1:7" x14ac:dyDescent="0.25">
      <c r="A13840" s="1" t="s">
        <v>13776</v>
      </c>
      <c r="B13840" s="2" t="s">
        <v>13944</v>
      </c>
      <c r="C13840" s="3"/>
      <c r="D13840" s="1" t="s">
        <v>13951</v>
      </c>
      <c r="E13840" s="14">
        <v>352866.92000000004</v>
      </c>
      <c r="F13840" s="14">
        <v>262218.40999999997</v>
      </c>
      <c r="G13840" s="14">
        <f t="shared" si="217"/>
        <v>74.310850674242843</v>
      </c>
    </row>
    <row r="13841" spans="1:7" x14ac:dyDescent="0.25">
      <c r="A13841" s="1" t="s">
        <v>13776</v>
      </c>
      <c r="B13841" s="2" t="s">
        <v>13944</v>
      </c>
      <c r="C13841" s="3"/>
      <c r="D13841" s="1" t="s">
        <v>13952</v>
      </c>
      <c r="E13841" s="14">
        <v>338725.58</v>
      </c>
      <c r="F13841" s="14">
        <v>286799.96000000002</v>
      </c>
      <c r="G13841" s="14">
        <f t="shared" si="217"/>
        <v>84.670298593923732</v>
      </c>
    </row>
    <row r="13842" spans="1:7" x14ac:dyDescent="0.25">
      <c r="A13842" s="1" t="s">
        <v>13776</v>
      </c>
      <c r="B13842" s="2" t="s">
        <v>13944</v>
      </c>
      <c r="C13842" s="3"/>
      <c r="D13842" s="1" t="s">
        <v>13953</v>
      </c>
      <c r="E13842" s="14">
        <v>356034.62</v>
      </c>
      <c r="F13842" s="14">
        <v>247475.95</v>
      </c>
      <c r="G13842" s="14">
        <f t="shared" si="217"/>
        <v>69.50895674134162</v>
      </c>
    </row>
    <row r="13843" spans="1:7" x14ac:dyDescent="0.25">
      <c r="A13843" s="1" t="s">
        <v>13776</v>
      </c>
      <c r="B13843" s="2" t="s">
        <v>13944</v>
      </c>
      <c r="C13843" s="3"/>
      <c r="D13843" s="1" t="s">
        <v>13954</v>
      </c>
      <c r="E13843" s="14">
        <v>396232.43</v>
      </c>
      <c r="F13843" s="14">
        <v>121882.86</v>
      </c>
      <c r="G13843" s="14">
        <f t="shared" si="217"/>
        <v>30.760445327506385</v>
      </c>
    </row>
    <row r="13844" spans="1:7" x14ac:dyDescent="0.25">
      <c r="A13844" s="1" t="s">
        <v>13955</v>
      </c>
      <c r="B13844" s="2" t="s">
        <v>13956</v>
      </c>
      <c r="C13844" s="3"/>
      <c r="D13844" s="1" t="s">
        <v>13957</v>
      </c>
      <c r="E13844" s="14">
        <v>310313.28000000003</v>
      </c>
      <c r="F13844" s="14">
        <v>310312.40000000002</v>
      </c>
      <c r="G13844" s="14">
        <f t="shared" si="217"/>
        <v>99.999716415617144</v>
      </c>
    </row>
    <row r="13845" spans="1:7" x14ac:dyDescent="0.25">
      <c r="A13845" s="1" t="s">
        <v>13955</v>
      </c>
      <c r="B13845" s="2" t="s">
        <v>13956</v>
      </c>
      <c r="C13845" s="3"/>
      <c r="D13845" s="1" t="s">
        <v>13958</v>
      </c>
      <c r="E13845" s="14">
        <v>335563.25</v>
      </c>
      <c r="F13845" s="14">
        <v>162281.65</v>
      </c>
      <c r="G13845" s="14">
        <f t="shared" si="217"/>
        <v>48.360972186316587</v>
      </c>
    </row>
    <row r="13846" spans="1:7" x14ac:dyDescent="0.25">
      <c r="A13846" s="1" t="s">
        <v>13955</v>
      </c>
      <c r="B13846" s="2" t="s">
        <v>13956</v>
      </c>
      <c r="C13846" s="3"/>
      <c r="D13846" s="1" t="s">
        <v>13959</v>
      </c>
      <c r="E13846" s="14">
        <v>314289.89999999997</v>
      </c>
      <c r="F13846" s="14">
        <v>280769.40000000002</v>
      </c>
      <c r="G13846" s="14">
        <f t="shared" si="217"/>
        <v>89.334528408326221</v>
      </c>
    </row>
    <row r="13847" spans="1:7" x14ac:dyDescent="0.25">
      <c r="A13847" s="1" t="s">
        <v>13955</v>
      </c>
      <c r="B13847" s="2" t="s">
        <v>13956</v>
      </c>
      <c r="C13847" s="3"/>
      <c r="D13847" s="1" t="s">
        <v>13960</v>
      </c>
      <c r="E13847" s="14">
        <v>325642.07</v>
      </c>
      <c r="F13847" s="14">
        <v>259116.66</v>
      </c>
      <c r="G13847" s="14">
        <f t="shared" si="217"/>
        <v>79.571002604178261</v>
      </c>
    </row>
    <row r="13848" spans="1:7" x14ac:dyDescent="0.25">
      <c r="A13848" s="1" t="s">
        <v>13955</v>
      </c>
      <c r="B13848" s="2" t="s">
        <v>13956</v>
      </c>
      <c r="C13848" s="3"/>
      <c r="D13848" s="1" t="s">
        <v>13961</v>
      </c>
      <c r="E13848" s="14">
        <v>309738.83999999997</v>
      </c>
      <c r="F13848" s="14">
        <v>284279.39</v>
      </c>
      <c r="G13848" s="14">
        <f t="shared" si="217"/>
        <v>91.780349535757296</v>
      </c>
    </row>
    <row r="13849" spans="1:7" x14ac:dyDescent="0.25">
      <c r="A13849" s="1" t="s">
        <v>13955</v>
      </c>
      <c r="B13849" s="2" t="s">
        <v>13956</v>
      </c>
      <c r="C13849" s="3"/>
      <c r="D13849" s="1" t="s">
        <v>13962</v>
      </c>
      <c r="E13849" s="14">
        <v>329614.19</v>
      </c>
      <c r="F13849" s="14">
        <v>192675.3</v>
      </c>
      <c r="G13849" s="14">
        <f t="shared" si="217"/>
        <v>58.454795286574281</v>
      </c>
    </row>
    <row r="13850" spans="1:7" x14ac:dyDescent="0.25">
      <c r="A13850" s="1" t="s">
        <v>13955</v>
      </c>
      <c r="B13850" s="2" t="s">
        <v>13956</v>
      </c>
      <c r="C13850" s="3"/>
      <c r="D13850" s="1" t="s">
        <v>13963</v>
      </c>
      <c r="E13850" s="14">
        <v>313379.60000000003</v>
      </c>
      <c r="F13850" s="14">
        <v>216947.65</v>
      </c>
      <c r="G13850" s="14">
        <f t="shared" si="217"/>
        <v>69.228389467597751</v>
      </c>
    </row>
    <row r="13851" spans="1:7" x14ac:dyDescent="0.25">
      <c r="A13851" s="1" t="s">
        <v>13955</v>
      </c>
      <c r="B13851" s="2" t="s">
        <v>13956</v>
      </c>
      <c r="C13851" s="3"/>
      <c r="D13851" s="1" t="s">
        <v>13964</v>
      </c>
      <c r="E13851" s="14">
        <v>320355.63</v>
      </c>
      <c r="F13851" s="14">
        <v>185025.81</v>
      </c>
      <c r="G13851" s="14">
        <f t="shared" si="217"/>
        <v>57.756378434803842</v>
      </c>
    </row>
    <row r="13852" spans="1:7" x14ac:dyDescent="0.25">
      <c r="A13852" s="1" t="s">
        <v>13955</v>
      </c>
      <c r="B13852" s="2" t="s">
        <v>13956</v>
      </c>
      <c r="C13852" s="3"/>
      <c r="D13852" s="1" t="s">
        <v>13965</v>
      </c>
      <c r="E13852" s="14">
        <v>323473.39999999997</v>
      </c>
      <c r="F13852" s="14">
        <v>266902.55</v>
      </c>
      <c r="G13852" s="14">
        <f t="shared" si="217"/>
        <v>82.511436798203505</v>
      </c>
    </row>
    <row r="13853" spans="1:7" x14ac:dyDescent="0.25">
      <c r="A13853" s="1" t="s">
        <v>13955</v>
      </c>
      <c r="B13853" s="2" t="s">
        <v>13956</v>
      </c>
      <c r="C13853" s="3"/>
      <c r="D13853" s="1" t="s">
        <v>13966</v>
      </c>
      <c r="E13853" s="14">
        <v>304395.88</v>
      </c>
      <c r="F13853" s="14">
        <v>269356.21000000002</v>
      </c>
      <c r="G13853" s="14">
        <f t="shared" si="217"/>
        <v>88.48878309391047</v>
      </c>
    </row>
    <row r="13854" spans="1:7" x14ac:dyDescent="0.25">
      <c r="A13854" s="1" t="s">
        <v>13955</v>
      </c>
      <c r="B13854" s="2" t="s">
        <v>13956</v>
      </c>
      <c r="C13854" s="3"/>
      <c r="D13854" s="1" t="s">
        <v>13967</v>
      </c>
      <c r="E13854" s="14">
        <v>316114.70999999996</v>
      </c>
      <c r="F13854" s="14">
        <v>205314.38</v>
      </c>
      <c r="G13854" s="14">
        <f t="shared" si="217"/>
        <v>64.949328046138703</v>
      </c>
    </row>
    <row r="13855" spans="1:7" x14ac:dyDescent="0.25">
      <c r="A13855" s="1" t="s">
        <v>13955</v>
      </c>
      <c r="B13855" s="2" t="s">
        <v>13956</v>
      </c>
      <c r="C13855" s="3"/>
      <c r="D13855" s="1" t="s">
        <v>13968</v>
      </c>
      <c r="E13855" s="14">
        <v>293490.39</v>
      </c>
      <c r="F13855" s="14">
        <v>167701.63</v>
      </c>
      <c r="G13855" s="14">
        <f t="shared" si="217"/>
        <v>57.140416079722399</v>
      </c>
    </row>
    <row r="13856" spans="1:7" ht="25.5" x14ac:dyDescent="0.25">
      <c r="A13856" s="1" t="s">
        <v>13955</v>
      </c>
      <c r="B13856" s="2" t="s">
        <v>13956</v>
      </c>
      <c r="C13856" s="3"/>
      <c r="D13856" s="1" t="s">
        <v>13969</v>
      </c>
      <c r="E13856" s="14">
        <v>289222.69</v>
      </c>
      <c r="F13856" s="14">
        <v>248066.89</v>
      </c>
      <c r="G13856" s="14">
        <f t="shared" si="217"/>
        <v>85.770203575659991</v>
      </c>
    </row>
    <row r="13857" spans="1:7" x14ac:dyDescent="0.25">
      <c r="A13857" s="1" t="s">
        <v>13955</v>
      </c>
      <c r="B13857" s="2" t="s">
        <v>13956</v>
      </c>
      <c r="C13857" s="3"/>
      <c r="D13857" s="1" t="s">
        <v>13970</v>
      </c>
      <c r="E13857" s="14">
        <v>309258.57999999996</v>
      </c>
      <c r="F13857" s="14">
        <v>284426.94</v>
      </c>
      <c r="G13857" s="14">
        <f t="shared" si="217"/>
        <v>91.970589789295431</v>
      </c>
    </row>
    <row r="13858" spans="1:7" x14ac:dyDescent="0.25">
      <c r="A13858" s="1" t="s">
        <v>13955</v>
      </c>
      <c r="B13858" s="2" t="s">
        <v>13956</v>
      </c>
      <c r="C13858" s="3"/>
      <c r="D13858" s="1" t="s">
        <v>13971</v>
      </c>
      <c r="E13858" s="14">
        <v>320973.41000000003</v>
      </c>
      <c r="F13858" s="14">
        <v>273808.42</v>
      </c>
      <c r="G13858" s="14">
        <f t="shared" si="217"/>
        <v>85.305639492068821</v>
      </c>
    </row>
    <row r="13859" spans="1:7" x14ac:dyDescent="0.25">
      <c r="A13859" s="1" t="s">
        <v>13955</v>
      </c>
      <c r="B13859" s="2" t="s">
        <v>13956</v>
      </c>
      <c r="C13859" s="3"/>
      <c r="D13859" s="1" t="s">
        <v>13972</v>
      </c>
      <c r="E13859" s="14">
        <v>317778.13</v>
      </c>
      <c r="F13859" s="14">
        <v>236605.24</v>
      </c>
      <c r="G13859" s="14">
        <f t="shared" si="217"/>
        <v>74.456111879064807</v>
      </c>
    </row>
    <row r="13860" spans="1:7" x14ac:dyDescent="0.25">
      <c r="A13860" s="1" t="s">
        <v>13955</v>
      </c>
      <c r="B13860" s="2" t="s">
        <v>13956</v>
      </c>
      <c r="C13860" s="3"/>
      <c r="D13860" s="1" t="s">
        <v>13973</v>
      </c>
      <c r="E13860" s="14">
        <v>334142.43</v>
      </c>
      <c r="F13860" s="14">
        <v>372055.61</v>
      </c>
      <c r="G13860" s="14">
        <f t="shared" si="217"/>
        <v>111.34641296527352</v>
      </c>
    </row>
    <row r="13861" spans="1:7" x14ac:dyDescent="0.25">
      <c r="A13861" s="1" t="s">
        <v>13955</v>
      </c>
      <c r="B13861" s="2" t="s">
        <v>13956</v>
      </c>
      <c r="C13861" s="3"/>
      <c r="D13861" s="1" t="s">
        <v>13974</v>
      </c>
      <c r="E13861" s="14">
        <v>342607.74</v>
      </c>
      <c r="F13861" s="14">
        <v>302129.51</v>
      </c>
      <c r="G13861" s="14">
        <f t="shared" si="217"/>
        <v>88.185255242628202</v>
      </c>
    </row>
    <row r="13862" spans="1:7" x14ac:dyDescent="0.25">
      <c r="A13862" s="1" t="s">
        <v>13955</v>
      </c>
      <c r="B13862" s="2" t="s">
        <v>13956</v>
      </c>
      <c r="C13862" s="3"/>
      <c r="D13862" s="1" t="s">
        <v>13975</v>
      </c>
      <c r="E13862" s="14">
        <v>264184.44</v>
      </c>
      <c r="F13862" s="14">
        <v>125500.68</v>
      </c>
      <c r="G13862" s="14">
        <f t="shared" si="217"/>
        <v>47.504947679734656</v>
      </c>
    </row>
    <row r="13863" spans="1:7" x14ac:dyDescent="0.25">
      <c r="A13863" s="1" t="s">
        <v>13955</v>
      </c>
      <c r="B13863" s="2" t="s">
        <v>13956</v>
      </c>
      <c r="C13863" s="3"/>
      <c r="D13863" s="1" t="s">
        <v>13976</v>
      </c>
      <c r="E13863" s="14">
        <v>318282.81</v>
      </c>
      <c r="F13863" s="14">
        <v>285333.34000000003</v>
      </c>
      <c r="G13863" s="14">
        <f t="shared" si="217"/>
        <v>89.647738123211866</v>
      </c>
    </row>
    <row r="13864" spans="1:7" x14ac:dyDescent="0.25">
      <c r="A13864" s="1" t="s">
        <v>13955</v>
      </c>
      <c r="B13864" s="2" t="s">
        <v>13956</v>
      </c>
      <c r="C13864" s="3"/>
      <c r="D13864" s="1" t="s">
        <v>13977</v>
      </c>
      <c r="E13864" s="14">
        <v>327057.52</v>
      </c>
      <c r="F13864" s="14">
        <v>207488.38</v>
      </c>
      <c r="G13864" s="14">
        <f t="shared" si="217"/>
        <v>63.44094457757766</v>
      </c>
    </row>
    <row r="13865" spans="1:7" x14ac:dyDescent="0.25">
      <c r="A13865" s="1" t="s">
        <v>13955</v>
      </c>
      <c r="B13865" s="2" t="s">
        <v>13956</v>
      </c>
      <c r="C13865" s="3"/>
      <c r="D13865" s="1" t="s">
        <v>13978</v>
      </c>
      <c r="E13865" s="14">
        <v>341469.19</v>
      </c>
      <c r="F13865" s="14">
        <v>238064.91</v>
      </c>
      <c r="G13865" s="14">
        <f t="shared" si="217"/>
        <v>69.717830179642277</v>
      </c>
    </row>
    <row r="13866" spans="1:7" x14ac:dyDescent="0.25">
      <c r="A13866" s="1" t="s">
        <v>13955</v>
      </c>
      <c r="B13866" s="2" t="s">
        <v>13956</v>
      </c>
      <c r="C13866" s="3"/>
      <c r="D13866" s="1" t="s">
        <v>13979</v>
      </c>
      <c r="E13866" s="14">
        <v>314602.70999999996</v>
      </c>
      <c r="F13866" s="14">
        <v>280653.62</v>
      </c>
      <c r="G13866" s="14">
        <f t="shared" si="217"/>
        <v>89.208900965919852</v>
      </c>
    </row>
    <row r="13867" spans="1:7" x14ac:dyDescent="0.25">
      <c r="A13867" s="1" t="s">
        <v>13955</v>
      </c>
      <c r="B13867" s="2" t="s">
        <v>13956</v>
      </c>
      <c r="C13867" s="3"/>
      <c r="D13867" s="1" t="s">
        <v>13980</v>
      </c>
      <c r="E13867" s="14">
        <v>319416.83999999997</v>
      </c>
      <c r="F13867" s="14">
        <v>291438.01</v>
      </c>
      <c r="G13867" s="14">
        <f t="shared" si="217"/>
        <v>91.240652809664027</v>
      </c>
    </row>
    <row r="13868" spans="1:7" x14ac:dyDescent="0.25">
      <c r="A13868" s="1" t="s">
        <v>13955</v>
      </c>
      <c r="B13868" s="2" t="s">
        <v>13956</v>
      </c>
      <c r="C13868" s="3"/>
      <c r="D13868" s="1" t="s">
        <v>13981</v>
      </c>
      <c r="E13868" s="14">
        <v>228351.68</v>
      </c>
      <c r="F13868" s="14">
        <v>140521.88</v>
      </c>
      <c r="G13868" s="14">
        <f t="shared" si="217"/>
        <v>61.537484637730721</v>
      </c>
    </row>
    <row r="13869" spans="1:7" x14ac:dyDescent="0.25">
      <c r="A13869" s="1" t="s">
        <v>13955</v>
      </c>
      <c r="B13869" s="2" t="s">
        <v>13956</v>
      </c>
      <c r="C13869" s="3"/>
      <c r="D13869" s="1" t="s">
        <v>13982</v>
      </c>
      <c r="E13869" s="14">
        <v>227954.5</v>
      </c>
      <c r="F13869" s="14">
        <v>197602.37</v>
      </c>
      <c r="G13869" s="14">
        <f t="shared" si="217"/>
        <v>86.685005121636109</v>
      </c>
    </row>
    <row r="13870" spans="1:7" x14ac:dyDescent="0.25">
      <c r="A13870" s="1" t="s">
        <v>13955</v>
      </c>
      <c r="B13870" s="2" t="s">
        <v>13956</v>
      </c>
      <c r="C13870" s="3"/>
      <c r="D13870" s="1" t="s">
        <v>13983</v>
      </c>
      <c r="E13870" s="14">
        <v>227483.26</v>
      </c>
      <c r="F13870" s="14">
        <v>118760.57</v>
      </c>
      <c r="G13870" s="14">
        <f t="shared" si="217"/>
        <v>52.206289816666072</v>
      </c>
    </row>
    <row r="13871" spans="1:7" x14ac:dyDescent="0.25">
      <c r="A13871" s="1" t="s">
        <v>13955</v>
      </c>
      <c r="B13871" s="2" t="s">
        <v>13956</v>
      </c>
      <c r="C13871" s="3"/>
      <c r="D13871" s="1" t="s">
        <v>13984</v>
      </c>
      <c r="E13871" s="14">
        <v>317865.40000000002</v>
      </c>
      <c r="F13871" s="14">
        <v>172614.88</v>
      </c>
      <c r="G13871" s="14">
        <f t="shared" si="217"/>
        <v>54.304394249893193</v>
      </c>
    </row>
    <row r="13872" spans="1:7" x14ac:dyDescent="0.25">
      <c r="A13872" s="1" t="s">
        <v>13955</v>
      </c>
      <c r="B13872" s="2" t="s">
        <v>13956</v>
      </c>
      <c r="C13872" s="3"/>
      <c r="D13872" s="1" t="s">
        <v>13985</v>
      </c>
      <c r="E13872" s="14">
        <v>237219.82</v>
      </c>
      <c r="F13872" s="14">
        <v>128942.84</v>
      </c>
      <c r="G13872" s="14">
        <f t="shared" si="217"/>
        <v>54.355845982852522</v>
      </c>
    </row>
    <row r="13873" spans="1:7" x14ac:dyDescent="0.25">
      <c r="A13873" s="1" t="s">
        <v>13955</v>
      </c>
      <c r="B13873" s="2" t="s">
        <v>13956</v>
      </c>
      <c r="C13873" s="3"/>
      <c r="D13873" s="1" t="s">
        <v>13986</v>
      </c>
      <c r="E13873" s="14">
        <v>336273.61</v>
      </c>
      <c r="F13873" s="14">
        <v>178110.93</v>
      </c>
      <c r="G13873" s="14">
        <f t="shared" si="217"/>
        <v>52.966074263157317</v>
      </c>
    </row>
    <row r="13874" spans="1:7" x14ac:dyDescent="0.25">
      <c r="A13874" s="1" t="s">
        <v>13955</v>
      </c>
      <c r="B13874" s="2" t="s">
        <v>13956</v>
      </c>
      <c r="C13874" s="3"/>
      <c r="D13874" s="1" t="s">
        <v>13987</v>
      </c>
      <c r="E13874" s="14">
        <v>337045.78</v>
      </c>
      <c r="F13874" s="14">
        <v>196017.46</v>
      </c>
      <c r="G13874" s="14">
        <f t="shared" si="217"/>
        <v>58.157517949045371</v>
      </c>
    </row>
    <row r="13875" spans="1:7" x14ac:dyDescent="0.25">
      <c r="A13875" s="1" t="s">
        <v>13955</v>
      </c>
      <c r="B13875" s="2" t="s">
        <v>13956</v>
      </c>
      <c r="C13875" s="3"/>
      <c r="D13875" s="1" t="s">
        <v>13988</v>
      </c>
      <c r="E13875" s="14">
        <v>318643.31</v>
      </c>
      <c r="F13875" s="14">
        <v>251151.11</v>
      </c>
      <c r="G13875" s="14">
        <f t="shared" si="217"/>
        <v>78.818886861299546</v>
      </c>
    </row>
    <row r="13876" spans="1:7" x14ac:dyDescent="0.25">
      <c r="A13876" s="1" t="s">
        <v>13955</v>
      </c>
      <c r="B13876" s="2" t="s">
        <v>13956</v>
      </c>
      <c r="C13876" s="3"/>
      <c r="D13876" s="1" t="s">
        <v>13989</v>
      </c>
      <c r="E13876" s="14">
        <v>337353.44</v>
      </c>
      <c r="F13876" s="14">
        <v>308437.71999999997</v>
      </c>
      <c r="G13876" s="14">
        <f t="shared" si="217"/>
        <v>91.428657137748459</v>
      </c>
    </row>
    <row r="13877" spans="1:7" x14ac:dyDescent="0.25">
      <c r="A13877" s="1" t="s">
        <v>13955</v>
      </c>
      <c r="B13877" s="2" t="s">
        <v>13956</v>
      </c>
      <c r="C13877" s="3"/>
      <c r="D13877" s="1" t="s">
        <v>13990</v>
      </c>
      <c r="E13877" s="14">
        <v>327463.82999999996</v>
      </c>
      <c r="F13877" s="14">
        <v>247399.18</v>
      </c>
      <c r="G13877" s="14">
        <f t="shared" si="217"/>
        <v>75.550078309412072</v>
      </c>
    </row>
    <row r="13878" spans="1:7" x14ac:dyDescent="0.25">
      <c r="A13878" s="1" t="s">
        <v>13955</v>
      </c>
      <c r="B13878" s="2" t="s">
        <v>13956</v>
      </c>
      <c r="C13878" s="3"/>
      <c r="D13878" s="1" t="s">
        <v>13991</v>
      </c>
      <c r="E13878" s="14">
        <v>331496.64</v>
      </c>
      <c r="F13878" s="14">
        <v>279637.64</v>
      </c>
      <c r="G13878" s="14">
        <f t="shared" si="217"/>
        <v>84.356100864250081</v>
      </c>
    </row>
    <row r="13879" spans="1:7" x14ac:dyDescent="0.25">
      <c r="A13879" s="1" t="s">
        <v>13955</v>
      </c>
      <c r="B13879" s="2" t="s">
        <v>13956</v>
      </c>
      <c r="C13879" s="3"/>
      <c r="D13879" s="1" t="s">
        <v>13992</v>
      </c>
      <c r="E13879" s="14">
        <v>336604.69</v>
      </c>
      <c r="F13879" s="14">
        <v>238877.47</v>
      </c>
      <c r="G13879" s="14">
        <f t="shared" si="217"/>
        <v>70.966768169510658</v>
      </c>
    </row>
    <row r="13880" spans="1:7" x14ac:dyDescent="0.25">
      <c r="A13880" s="1" t="s">
        <v>13955</v>
      </c>
      <c r="B13880" s="2" t="s">
        <v>13956</v>
      </c>
      <c r="C13880" s="3"/>
      <c r="D13880" s="1" t="s">
        <v>13993</v>
      </c>
      <c r="E13880" s="14">
        <v>232387.08</v>
      </c>
      <c r="F13880" s="14">
        <v>131967.39000000001</v>
      </c>
      <c r="G13880" s="14">
        <f t="shared" si="217"/>
        <v>56.787748268965728</v>
      </c>
    </row>
    <row r="13881" spans="1:7" x14ac:dyDescent="0.25">
      <c r="A13881" s="1" t="s">
        <v>13955</v>
      </c>
      <c r="B13881" s="2" t="s">
        <v>13956</v>
      </c>
      <c r="C13881" s="3"/>
      <c r="D13881" s="1" t="s">
        <v>13994</v>
      </c>
      <c r="E13881" s="14">
        <v>229475.78999999998</v>
      </c>
      <c r="F13881" s="14">
        <v>70538.81</v>
      </c>
      <c r="G13881" s="14">
        <f t="shared" si="217"/>
        <v>30.739107598235094</v>
      </c>
    </row>
    <row r="13882" spans="1:7" x14ac:dyDescent="0.25">
      <c r="A13882" s="1" t="s">
        <v>13955</v>
      </c>
      <c r="B13882" s="2" t="s">
        <v>13956</v>
      </c>
      <c r="C13882" s="3"/>
      <c r="D13882" s="1" t="s">
        <v>13995</v>
      </c>
      <c r="E13882" s="14">
        <v>310262.36</v>
      </c>
      <c r="F13882" s="14">
        <v>271211.19</v>
      </c>
      <c r="G13882" s="14">
        <f t="shared" si="217"/>
        <v>87.413500625728503</v>
      </c>
    </row>
    <row r="13883" spans="1:7" x14ac:dyDescent="0.25">
      <c r="A13883" s="1" t="s">
        <v>13955</v>
      </c>
      <c r="B13883" s="2" t="s">
        <v>13956</v>
      </c>
      <c r="C13883" s="3"/>
      <c r="D13883" s="1" t="s">
        <v>13996</v>
      </c>
      <c r="E13883" s="14">
        <v>284165.60000000003</v>
      </c>
      <c r="F13883" s="14">
        <v>181413.99</v>
      </c>
      <c r="G13883" s="14">
        <f t="shared" si="217"/>
        <v>63.8409399308009</v>
      </c>
    </row>
    <row r="13884" spans="1:7" x14ac:dyDescent="0.25">
      <c r="A13884" s="1" t="s">
        <v>13955</v>
      </c>
      <c r="B13884" s="2" t="s">
        <v>13956</v>
      </c>
      <c r="C13884" s="3"/>
      <c r="D13884" s="1" t="s">
        <v>13997</v>
      </c>
      <c r="E13884" s="14">
        <v>234724.12</v>
      </c>
      <c r="F13884" s="14">
        <v>149124.44</v>
      </c>
      <c r="G13884" s="14">
        <f t="shared" si="217"/>
        <v>63.531792131119715</v>
      </c>
    </row>
    <row r="13885" spans="1:7" x14ac:dyDescent="0.25">
      <c r="A13885" s="1" t="s">
        <v>13955</v>
      </c>
      <c r="B13885" s="2" t="s">
        <v>13956</v>
      </c>
      <c r="C13885" s="3"/>
      <c r="D13885" s="1" t="s">
        <v>13998</v>
      </c>
      <c r="E13885" s="14">
        <v>244176.22</v>
      </c>
      <c r="F13885" s="14">
        <v>176691.42</v>
      </c>
      <c r="G13885" s="14">
        <f t="shared" si="217"/>
        <v>72.362255423562544</v>
      </c>
    </row>
    <row r="13886" spans="1:7" x14ac:dyDescent="0.25">
      <c r="A13886" s="1" t="s">
        <v>13955</v>
      </c>
      <c r="B13886" s="2" t="s">
        <v>13956</v>
      </c>
      <c r="C13886" s="3"/>
      <c r="D13886" s="1" t="s">
        <v>13999</v>
      </c>
      <c r="E13886" s="14">
        <v>330453.20999999996</v>
      </c>
      <c r="F13886" s="14">
        <v>118227.27</v>
      </c>
      <c r="G13886" s="14">
        <f t="shared" si="217"/>
        <v>35.777310197713021</v>
      </c>
    </row>
    <row r="13887" spans="1:7" x14ac:dyDescent="0.25">
      <c r="A13887" s="1" t="s">
        <v>13955</v>
      </c>
      <c r="B13887" s="2" t="s">
        <v>13956</v>
      </c>
      <c r="C13887" s="3"/>
      <c r="D13887" s="1" t="s">
        <v>14000</v>
      </c>
      <c r="E13887" s="14">
        <v>306762.17000000004</v>
      </c>
      <c r="F13887" s="14">
        <v>127777.19</v>
      </c>
      <c r="G13887" s="14">
        <f t="shared" si="217"/>
        <v>41.653503103071664</v>
      </c>
    </row>
    <row r="13888" spans="1:7" x14ac:dyDescent="0.25">
      <c r="A13888" s="1" t="s">
        <v>13955</v>
      </c>
      <c r="B13888" s="2" t="s">
        <v>13956</v>
      </c>
      <c r="C13888" s="3"/>
      <c r="D13888" s="1" t="s">
        <v>14001</v>
      </c>
      <c r="E13888" s="14">
        <v>322175.61</v>
      </c>
      <c r="F13888" s="14">
        <v>323232.95</v>
      </c>
      <c r="G13888" s="14">
        <f t="shared" si="217"/>
        <v>100.32818747514749</v>
      </c>
    </row>
    <row r="13889" spans="1:7" x14ac:dyDescent="0.25">
      <c r="A13889" s="1" t="s">
        <v>13955</v>
      </c>
      <c r="B13889" s="2" t="s">
        <v>13956</v>
      </c>
      <c r="C13889" s="3"/>
      <c r="D13889" s="1" t="s">
        <v>14002</v>
      </c>
      <c r="E13889" s="14">
        <v>298177.51</v>
      </c>
      <c r="F13889" s="14">
        <v>207047.33</v>
      </c>
      <c r="G13889" s="14">
        <f t="shared" si="217"/>
        <v>69.437607819583704</v>
      </c>
    </row>
    <row r="13890" spans="1:7" ht="25.5" x14ac:dyDescent="0.25">
      <c r="A13890" s="1" t="s">
        <v>13955</v>
      </c>
      <c r="B13890" s="2" t="s">
        <v>14003</v>
      </c>
      <c r="C13890" s="3"/>
      <c r="D13890" s="1" t="s">
        <v>14004</v>
      </c>
      <c r="E13890" s="14">
        <v>791735.57000000007</v>
      </c>
      <c r="F13890" s="14">
        <v>672770.85</v>
      </c>
      <c r="G13890" s="14">
        <f t="shared" si="217"/>
        <v>84.974185257332806</v>
      </c>
    </row>
    <row r="13891" spans="1:7" ht="25.5" x14ac:dyDescent="0.25">
      <c r="A13891" s="1" t="s">
        <v>13955</v>
      </c>
      <c r="B13891" s="2" t="s">
        <v>14003</v>
      </c>
      <c r="C13891" s="3"/>
      <c r="D13891" s="1" t="s">
        <v>14005</v>
      </c>
      <c r="E13891" s="14">
        <v>765042.26</v>
      </c>
      <c r="F13891" s="14">
        <v>679574.65</v>
      </c>
      <c r="G13891" s="14">
        <f t="shared" si="217"/>
        <v>88.828380539396619</v>
      </c>
    </row>
    <row r="13892" spans="1:7" ht="25.5" x14ac:dyDescent="0.25">
      <c r="A13892" s="1" t="s">
        <v>13955</v>
      </c>
      <c r="B13892" s="2" t="s">
        <v>14003</v>
      </c>
      <c r="C13892" s="3"/>
      <c r="D13892" s="1" t="s">
        <v>14006</v>
      </c>
      <c r="E13892" s="14">
        <v>348454.32999999996</v>
      </c>
      <c r="F13892" s="14">
        <v>344112.08</v>
      </c>
      <c r="G13892" s="14">
        <f t="shared" si="217"/>
        <v>98.753853912505562</v>
      </c>
    </row>
    <row r="13893" spans="1:7" x14ac:dyDescent="0.25">
      <c r="A13893" s="1" t="s">
        <v>13955</v>
      </c>
      <c r="B13893" s="2" t="s">
        <v>14007</v>
      </c>
      <c r="C13893" s="3"/>
      <c r="D13893" s="1" t="s">
        <v>14008</v>
      </c>
      <c r="E13893" s="14">
        <v>420401.09</v>
      </c>
      <c r="F13893" s="14">
        <v>379305.6</v>
      </c>
      <c r="G13893" s="14">
        <f t="shared" si="217"/>
        <v>90.224694707618369</v>
      </c>
    </row>
    <row r="13894" spans="1:7" x14ac:dyDescent="0.25">
      <c r="A13894" s="1" t="s">
        <v>13955</v>
      </c>
      <c r="B13894" s="2" t="s">
        <v>14007</v>
      </c>
      <c r="C13894" s="3"/>
      <c r="D13894" s="1" t="s">
        <v>14009</v>
      </c>
      <c r="E13894" s="14">
        <v>605134.35</v>
      </c>
      <c r="F13894" s="14">
        <v>579679.35</v>
      </c>
      <c r="G13894" s="14">
        <f t="shared" si="217"/>
        <v>95.793496105451624</v>
      </c>
    </row>
    <row r="13895" spans="1:7" x14ac:dyDescent="0.25">
      <c r="A13895" s="1" t="s">
        <v>13955</v>
      </c>
      <c r="B13895" s="2" t="s">
        <v>14007</v>
      </c>
      <c r="C13895" s="3"/>
      <c r="D13895" s="1" t="s">
        <v>14010</v>
      </c>
      <c r="E13895" s="14">
        <v>338237.94</v>
      </c>
      <c r="F13895" s="14">
        <v>308997.08</v>
      </c>
      <c r="G13895" s="14">
        <f t="shared" si="217"/>
        <v>91.354943800804847</v>
      </c>
    </row>
    <row r="13896" spans="1:7" x14ac:dyDescent="0.25">
      <c r="A13896" s="1" t="s">
        <v>13955</v>
      </c>
      <c r="B13896" s="2" t="s">
        <v>14007</v>
      </c>
      <c r="C13896" s="3"/>
      <c r="D13896" s="1" t="s">
        <v>14011</v>
      </c>
      <c r="E13896" s="14">
        <v>391375.67</v>
      </c>
      <c r="F13896" s="14">
        <v>319884.42</v>
      </c>
      <c r="G13896" s="14">
        <f t="shared" si="217"/>
        <v>81.73334331181087</v>
      </c>
    </row>
    <row r="13897" spans="1:7" x14ac:dyDescent="0.25">
      <c r="A13897" s="1" t="s">
        <v>13955</v>
      </c>
      <c r="B13897" s="2" t="s">
        <v>14007</v>
      </c>
      <c r="C13897" s="3"/>
      <c r="D13897" s="1" t="s">
        <v>14012</v>
      </c>
      <c r="E13897" s="14">
        <v>408333.11</v>
      </c>
      <c r="F13897" s="14">
        <v>193430.16</v>
      </c>
      <c r="G13897" s="14">
        <f t="shared" si="217"/>
        <v>47.370677337431687</v>
      </c>
    </row>
    <row r="13898" spans="1:7" x14ac:dyDescent="0.25">
      <c r="A13898" s="1" t="s">
        <v>13955</v>
      </c>
      <c r="B13898" s="2" t="s">
        <v>14007</v>
      </c>
      <c r="C13898" s="3"/>
      <c r="D13898" s="1" t="s">
        <v>14013</v>
      </c>
      <c r="E13898" s="14">
        <v>416532.01</v>
      </c>
      <c r="F13898" s="14">
        <v>172108.38</v>
      </c>
      <c r="G13898" s="14">
        <f t="shared" si="217"/>
        <v>41.31936462698269</v>
      </c>
    </row>
    <row r="13899" spans="1:7" x14ac:dyDescent="0.25">
      <c r="A13899" s="1" t="s">
        <v>13955</v>
      </c>
      <c r="B13899" s="2" t="s">
        <v>14007</v>
      </c>
      <c r="C13899" s="3"/>
      <c r="D13899" s="1" t="s">
        <v>14014</v>
      </c>
      <c r="E13899" s="14">
        <v>343030.61</v>
      </c>
      <c r="F13899" s="14">
        <v>314629.68</v>
      </c>
      <c r="G13899" s="14">
        <f t="shared" si="217"/>
        <v>91.720584352515942</v>
      </c>
    </row>
    <row r="13900" spans="1:7" x14ac:dyDescent="0.25">
      <c r="A13900" s="1" t="s">
        <v>13955</v>
      </c>
      <c r="B13900" s="2" t="s">
        <v>14007</v>
      </c>
      <c r="C13900" s="3"/>
      <c r="D13900" s="1" t="s">
        <v>14015</v>
      </c>
      <c r="E13900" s="14">
        <v>335381.36000000004</v>
      </c>
      <c r="F13900" s="14">
        <v>292855.94</v>
      </c>
      <c r="G13900" s="14">
        <f t="shared" ref="G13900:G13963" si="218">F13900/E13900*100</f>
        <v>87.320279218856996</v>
      </c>
    </row>
    <row r="13901" spans="1:7" ht="25.5" x14ac:dyDescent="0.25">
      <c r="A13901" s="1" t="s">
        <v>13955</v>
      </c>
      <c r="B13901" s="2" t="s">
        <v>14016</v>
      </c>
      <c r="C13901" s="3"/>
      <c r="D13901" s="1" t="s">
        <v>14017</v>
      </c>
      <c r="E13901" s="14">
        <v>496466.22</v>
      </c>
      <c r="F13901" s="14">
        <v>405036.57</v>
      </c>
      <c r="G13901" s="14">
        <f t="shared" si="218"/>
        <v>81.583913201587009</v>
      </c>
    </row>
    <row r="13902" spans="1:7" ht="25.5" x14ac:dyDescent="0.25">
      <c r="A13902" s="1" t="s">
        <v>13955</v>
      </c>
      <c r="B13902" s="2" t="s">
        <v>14016</v>
      </c>
      <c r="C13902" s="3"/>
      <c r="D13902" s="1" t="s">
        <v>14018</v>
      </c>
      <c r="E13902" s="14">
        <v>7767.75</v>
      </c>
      <c r="F13902" s="14">
        <v>648.15</v>
      </c>
      <c r="G13902" s="14">
        <f t="shared" si="218"/>
        <v>8.344115091242637</v>
      </c>
    </row>
    <row r="13903" spans="1:7" ht="25.5" x14ac:dyDescent="0.25">
      <c r="A13903" s="1" t="s">
        <v>13955</v>
      </c>
      <c r="B13903" s="2" t="s">
        <v>14016</v>
      </c>
      <c r="C13903" s="3"/>
      <c r="D13903" s="1" t="s">
        <v>14019</v>
      </c>
      <c r="E13903" s="14">
        <v>1886633.82</v>
      </c>
      <c r="F13903" s="14">
        <v>1797441.02</v>
      </c>
      <c r="G13903" s="14">
        <f t="shared" si="218"/>
        <v>95.272384123804159</v>
      </c>
    </row>
    <row r="13904" spans="1:7" ht="25.5" x14ac:dyDescent="0.25">
      <c r="A13904" s="1" t="s">
        <v>13955</v>
      </c>
      <c r="B13904" s="2" t="s">
        <v>14016</v>
      </c>
      <c r="C13904" s="3"/>
      <c r="D13904" s="1" t="s">
        <v>14020</v>
      </c>
      <c r="E13904" s="14">
        <v>323127.52999999997</v>
      </c>
      <c r="F13904" s="14">
        <v>285910.59000000003</v>
      </c>
      <c r="G13904" s="14">
        <f t="shared" si="218"/>
        <v>88.48227509429482</v>
      </c>
    </row>
    <row r="13905" spans="1:7" x14ac:dyDescent="0.25">
      <c r="A13905" s="1" t="s">
        <v>13955</v>
      </c>
      <c r="B13905" s="2" t="s">
        <v>14016</v>
      </c>
      <c r="C13905" s="3"/>
      <c r="D13905" s="1" t="s">
        <v>14021</v>
      </c>
      <c r="E13905" s="14">
        <v>322739.40000000002</v>
      </c>
      <c r="F13905" s="14">
        <v>197400.7</v>
      </c>
      <c r="G13905" s="14">
        <f t="shared" si="218"/>
        <v>61.16411569210328</v>
      </c>
    </row>
    <row r="13906" spans="1:7" x14ac:dyDescent="0.25">
      <c r="A13906" s="1" t="s">
        <v>13955</v>
      </c>
      <c r="B13906" s="2" t="s">
        <v>14016</v>
      </c>
      <c r="C13906" s="3"/>
      <c r="D13906" s="1" t="s">
        <v>14022</v>
      </c>
      <c r="E13906" s="14">
        <v>327031.47000000003</v>
      </c>
      <c r="F13906" s="14">
        <v>268486.24</v>
      </c>
      <c r="G13906" s="14">
        <f t="shared" si="218"/>
        <v>82.097982802694787</v>
      </c>
    </row>
    <row r="13907" spans="1:7" x14ac:dyDescent="0.25">
      <c r="A13907" s="1" t="s">
        <v>13955</v>
      </c>
      <c r="B13907" s="2" t="s">
        <v>14016</v>
      </c>
      <c r="C13907" s="3"/>
      <c r="D13907" s="1" t="s">
        <v>14023</v>
      </c>
      <c r="E13907" s="14">
        <v>535322.45000000007</v>
      </c>
      <c r="F13907" s="14">
        <v>405195.58</v>
      </c>
      <c r="G13907" s="14">
        <f t="shared" si="218"/>
        <v>75.691871319799858</v>
      </c>
    </row>
    <row r="13908" spans="1:7" x14ac:dyDescent="0.25">
      <c r="A13908" s="1" t="s">
        <v>13955</v>
      </c>
      <c r="B13908" s="2" t="s">
        <v>14016</v>
      </c>
      <c r="C13908" s="3"/>
      <c r="D13908" s="1" t="s">
        <v>14024</v>
      </c>
      <c r="E13908" s="14">
        <v>350366.86</v>
      </c>
      <c r="F13908" s="14">
        <v>331268.05</v>
      </c>
      <c r="G13908" s="14">
        <f t="shared" si="218"/>
        <v>94.54891081879147</v>
      </c>
    </row>
    <row r="13909" spans="1:7" x14ac:dyDescent="0.25">
      <c r="A13909" s="1" t="s">
        <v>13955</v>
      </c>
      <c r="B13909" s="2" t="s">
        <v>14016</v>
      </c>
      <c r="C13909" s="3"/>
      <c r="D13909" s="1" t="s">
        <v>14025</v>
      </c>
      <c r="E13909" s="14">
        <v>326615.94</v>
      </c>
      <c r="F13909" s="14">
        <v>234051.34</v>
      </c>
      <c r="G13909" s="14">
        <f t="shared" si="218"/>
        <v>71.659497083945141</v>
      </c>
    </row>
    <row r="13910" spans="1:7" x14ac:dyDescent="0.25">
      <c r="A13910" s="1" t="s">
        <v>13955</v>
      </c>
      <c r="B13910" s="2" t="s">
        <v>14016</v>
      </c>
      <c r="C13910" s="3"/>
      <c r="D13910" s="1" t="s">
        <v>14026</v>
      </c>
      <c r="E13910" s="14">
        <v>314892.27</v>
      </c>
      <c r="F13910" s="14">
        <v>304894.34000000003</v>
      </c>
      <c r="G13910" s="14">
        <f t="shared" si="218"/>
        <v>96.824968107346692</v>
      </c>
    </row>
    <row r="13911" spans="1:7" x14ac:dyDescent="0.25">
      <c r="A13911" s="1" t="s">
        <v>13955</v>
      </c>
      <c r="B13911" s="2" t="s">
        <v>14016</v>
      </c>
      <c r="C13911" s="3"/>
      <c r="D13911" s="1" t="s">
        <v>14027</v>
      </c>
      <c r="E13911" s="14">
        <v>538385.63</v>
      </c>
      <c r="F13911" s="14">
        <v>492786.69</v>
      </c>
      <c r="G13911" s="14">
        <f t="shared" si="218"/>
        <v>91.53043144929407</v>
      </c>
    </row>
    <row r="13912" spans="1:7" x14ac:dyDescent="0.25">
      <c r="A13912" s="1" t="s">
        <v>13955</v>
      </c>
      <c r="B13912" s="2" t="s">
        <v>14016</v>
      </c>
      <c r="C13912" s="3"/>
      <c r="D13912" s="1" t="s">
        <v>14028</v>
      </c>
      <c r="E13912" s="14">
        <v>334764.51999999996</v>
      </c>
      <c r="F13912" s="14">
        <v>235553.54</v>
      </c>
      <c r="G13912" s="14">
        <f t="shared" si="218"/>
        <v>70.363950158158957</v>
      </c>
    </row>
    <row r="13913" spans="1:7" x14ac:dyDescent="0.25">
      <c r="A13913" s="1" t="s">
        <v>13955</v>
      </c>
      <c r="B13913" s="2" t="s">
        <v>14029</v>
      </c>
      <c r="C13913" s="3"/>
      <c r="D13913" s="1" t="s">
        <v>14030</v>
      </c>
      <c r="E13913" s="14">
        <v>493642.78</v>
      </c>
      <c r="F13913" s="14">
        <v>165254.20000000001</v>
      </c>
      <c r="G13913" s="14">
        <f t="shared" si="218"/>
        <v>33.476474628070122</v>
      </c>
    </row>
    <row r="13914" spans="1:7" x14ac:dyDescent="0.25">
      <c r="A13914" s="1" t="s">
        <v>13955</v>
      </c>
      <c r="B13914" s="2" t="s">
        <v>14029</v>
      </c>
      <c r="C13914" s="3"/>
      <c r="D13914" s="1" t="s">
        <v>14031</v>
      </c>
      <c r="E13914" s="14">
        <v>577833.9</v>
      </c>
      <c r="F13914" s="14">
        <v>222191.35</v>
      </c>
      <c r="G13914" s="14">
        <f t="shared" si="218"/>
        <v>38.452460127382629</v>
      </c>
    </row>
    <row r="13915" spans="1:7" x14ac:dyDescent="0.25">
      <c r="A13915" s="1" t="s">
        <v>13955</v>
      </c>
      <c r="B13915" s="2" t="s">
        <v>14032</v>
      </c>
      <c r="C13915" s="3"/>
      <c r="D13915" s="1" t="s">
        <v>14033</v>
      </c>
      <c r="E13915" s="14">
        <v>549771.67999999993</v>
      </c>
      <c r="F13915" s="14">
        <v>370888.74</v>
      </c>
      <c r="G13915" s="14">
        <f t="shared" si="218"/>
        <v>67.462321813302566</v>
      </c>
    </row>
    <row r="13916" spans="1:7" x14ac:dyDescent="0.25">
      <c r="A13916" s="1" t="s">
        <v>13955</v>
      </c>
      <c r="B13916" s="2" t="s">
        <v>14032</v>
      </c>
      <c r="C13916" s="3"/>
      <c r="D13916" s="1" t="s">
        <v>14034</v>
      </c>
      <c r="E13916" s="14">
        <v>319662.33</v>
      </c>
      <c r="F13916" s="14">
        <v>243321.68</v>
      </c>
      <c r="G13916" s="14">
        <f t="shared" si="218"/>
        <v>76.118346506452596</v>
      </c>
    </row>
    <row r="13917" spans="1:7" x14ac:dyDescent="0.25">
      <c r="A13917" s="1" t="s">
        <v>13955</v>
      </c>
      <c r="B13917" s="2" t="s">
        <v>14032</v>
      </c>
      <c r="C13917" s="3"/>
      <c r="D13917" s="1" t="s">
        <v>14035</v>
      </c>
      <c r="E13917" s="14">
        <v>318842.38</v>
      </c>
      <c r="F13917" s="14">
        <v>244375.33</v>
      </c>
      <c r="G13917" s="14">
        <f t="shared" si="218"/>
        <v>76.644557100596217</v>
      </c>
    </row>
    <row r="13918" spans="1:7" x14ac:dyDescent="0.25">
      <c r="A13918" s="1" t="s">
        <v>13955</v>
      </c>
      <c r="B13918" s="2" t="s">
        <v>14032</v>
      </c>
      <c r="C13918" s="3"/>
      <c r="D13918" s="1" t="s">
        <v>14036</v>
      </c>
      <c r="E13918" s="14">
        <v>333423.05</v>
      </c>
      <c r="F13918" s="14">
        <v>255452.94</v>
      </c>
      <c r="G13918" s="14">
        <f t="shared" si="218"/>
        <v>76.615261002501171</v>
      </c>
    </row>
    <row r="13919" spans="1:7" x14ac:dyDescent="0.25">
      <c r="A13919" s="1" t="s">
        <v>13955</v>
      </c>
      <c r="B13919" s="2" t="s">
        <v>14032</v>
      </c>
      <c r="C13919" s="3"/>
      <c r="D13919" s="1" t="s">
        <v>14037</v>
      </c>
      <c r="E13919" s="14">
        <v>553752.96</v>
      </c>
      <c r="F13919" s="14">
        <v>368585.49</v>
      </c>
      <c r="G13919" s="14">
        <f t="shared" si="218"/>
        <v>66.561357974501846</v>
      </c>
    </row>
    <row r="13920" spans="1:7" x14ac:dyDescent="0.25">
      <c r="A13920" s="1" t="s">
        <v>13955</v>
      </c>
      <c r="B13920" s="2" t="s">
        <v>14032</v>
      </c>
      <c r="C13920" s="3"/>
      <c r="D13920" s="1" t="s">
        <v>14038</v>
      </c>
      <c r="E13920" s="14">
        <v>538553.68999999994</v>
      </c>
      <c r="F13920" s="14">
        <v>373889.6</v>
      </c>
      <c r="G13920" s="14">
        <f t="shared" si="218"/>
        <v>69.424758745966443</v>
      </c>
    </row>
    <row r="13921" spans="1:7" x14ac:dyDescent="0.25">
      <c r="A13921" s="1" t="s">
        <v>13955</v>
      </c>
      <c r="B13921" s="2" t="s">
        <v>14032</v>
      </c>
      <c r="C13921" s="3"/>
      <c r="D13921" s="1" t="s">
        <v>14039</v>
      </c>
      <c r="E13921" s="14">
        <v>738821.5199999999</v>
      </c>
      <c r="F13921" s="14">
        <v>669899.68000000005</v>
      </c>
      <c r="G13921" s="14">
        <f t="shared" si="218"/>
        <v>90.671381634904208</v>
      </c>
    </row>
    <row r="13922" spans="1:7" x14ac:dyDescent="0.25">
      <c r="A13922" s="1" t="s">
        <v>13955</v>
      </c>
      <c r="B13922" s="2" t="s">
        <v>14032</v>
      </c>
      <c r="C13922" s="3"/>
      <c r="D13922" s="1" t="s">
        <v>14040</v>
      </c>
      <c r="E13922" s="14">
        <v>750679.15999999992</v>
      </c>
      <c r="F13922" s="14">
        <v>676202.35</v>
      </c>
      <c r="G13922" s="14">
        <f t="shared" si="218"/>
        <v>90.078742828027885</v>
      </c>
    </row>
    <row r="13923" spans="1:7" x14ac:dyDescent="0.25">
      <c r="A13923" s="1" t="s">
        <v>13955</v>
      </c>
      <c r="B13923" s="2" t="s">
        <v>14032</v>
      </c>
      <c r="C13923" s="3"/>
      <c r="D13923" s="1" t="s">
        <v>14041</v>
      </c>
      <c r="E13923" s="14">
        <v>1103481.8799999999</v>
      </c>
      <c r="F13923" s="14">
        <v>1069100.1100000001</v>
      </c>
      <c r="G13923" s="14">
        <f t="shared" si="218"/>
        <v>96.884246980113559</v>
      </c>
    </row>
    <row r="13924" spans="1:7" x14ac:dyDescent="0.25">
      <c r="A13924" s="1" t="s">
        <v>13955</v>
      </c>
      <c r="B13924" s="2" t="s">
        <v>14032</v>
      </c>
      <c r="C13924" s="3"/>
      <c r="D13924" s="1" t="s">
        <v>14042</v>
      </c>
      <c r="E13924" s="14">
        <v>552961.42000000004</v>
      </c>
      <c r="F13924" s="14">
        <v>418739.51</v>
      </c>
      <c r="G13924" s="14">
        <f t="shared" si="218"/>
        <v>75.72671344774831</v>
      </c>
    </row>
    <row r="13925" spans="1:7" x14ac:dyDescent="0.25">
      <c r="A13925" s="1" t="s">
        <v>13955</v>
      </c>
      <c r="B13925" s="2" t="s">
        <v>14032</v>
      </c>
      <c r="C13925" s="3"/>
      <c r="D13925" s="1" t="s">
        <v>14043</v>
      </c>
      <c r="E13925" s="14">
        <v>560108.29</v>
      </c>
      <c r="F13925" s="14">
        <v>463019.09</v>
      </c>
      <c r="G13925" s="14">
        <f t="shared" si="218"/>
        <v>82.665994820394459</v>
      </c>
    </row>
    <row r="13926" spans="1:7" x14ac:dyDescent="0.25">
      <c r="A13926" s="1" t="s">
        <v>13955</v>
      </c>
      <c r="B13926" s="2" t="s">
        <v>14032</v>
      </c>
      <c r="C13926" s="3"/>
      <c r="D13926" s="1" t="s">
        <v>14044</v>
      </c>
      <c r="E13926" s="14">
        <v>545121.78</v>
      </c>
      <c r="F13926" s="14">
        <v>387731.63</v>
      </c>
      <c r="G13926" s="14">
        <f t="shared" si="218"/>
        <v>71.12752493580426</v>
      </c>
    </row>
    <row r="13927" spans="1:7" x14ac:dyDescent="0.25">
      <c r="A13927" s="1" t="s">
        <v>13955</v>
      </c>
      <c r="B13927" s="2" t="s">
        <v>14032</v>
      </c>
      <c r="C13927" s="3"/>
      <c r="D13927" s="1" t="s">
        <v>14045</v>
      </c>
      <c r="E13927" s="14">
        <v>556836.42999999993</v>
      </c>
      <c r="F13927" s="14">
        <v>517883.55</v>
      </c>
      <c r="G13927" s="14">
        <f t="shared" si="218"/>
        <v>93.004609989328472</v>
      </c>
    </row>
    <row r="13928" spans="1:7" x14ac:dyDescent="0.25">
      <c r="A13928" s="1" t="s">
        <v>13955</v>
      </c>
      <c r="B13928" s="2" t="s">
        <v>14032</v>
      </c>
      <c r="C13928" s="3"/>
      <c r="D13928" s="1" t="s">
        <v>14046</v>
      </c>
      <c r="E13928" s="14">
        <v>547668.38</v>
      </c>
      <c r="F13928" s="14">
        <v>374639.41</v>
      </c>
      <c r="G13928" s="14">
        <f t="shared" si="218"/>
        <v>68.406251607952967</v>
      </c>
    </row>
    <row r="13929" spans="1:7" x14ac:dyDescent="0.25">
      <c r="A13929" s="1" t="s">
        <v>13955</v>
      </c>
      <c r="B13929" s="2" t="s">
        <v>14032</v>
      </c>
      <c r="C13929" s="3"/>
      <c r="D13929" s="1" t="s">
        <v>14047</v>
      </c>
      <c r="E13929" s="14">
        <v>320172.65999999997</v>
      </c>
      <c r="F13929" s="14">
        <v>230196</v>
      </c>
      <c r="G13929" s="14">
        <f t="shared" si="218"/>
        <v>71.897456828450004</v>
      </c>
    </row>
    <row r="13930" spans="1:7" x14ac:dyDescent="0.25">
      <c r="A13930" s="1" t="s">
        <v>13955</v>
      </c>
      <c r="B13930" s="2" t="s">
        <v>14032</v>
      </c>
      <c r="C13930" s="3"/>
      <c r="D13930" s="1" t="s">
        <v>14048</v>
      </c>
      <c r="E13930" s="14">
        <v>321754.36</v>
      </c>
      <c r="F13930" s="14">
        <v>269322.53999999998</v>
      </c>
      <c r="G13930" s="14">
        <f t="shared" si="218"/>
        <v>83.704394868184522</v>
      </c>
    </row>
    <row r="13931" spans="1:7" x14ac:dyDescent="0.25">
      <c r="A13931" s="1" t="s">
        <v>13955</v>
      </c>
      <c r="B13931" s="2" t="s">
        <v>14032</v>
      </c>
      <c r="C13931" s="3"/>
      <c r="D13931" s="1" t="s">
        <v>14049</v>
      </c>
      <c r="E13931" s="14">
        <v>327355.33</v>
      </c>
      <c r="F13931" s="14">
        <v>322965.77</v>
      </c>
      <c r="G13931" s="14">
        <f t="shared" si="218"/>
        <v>98.659083999029434</v>
      </c>
    </row>
    <row r="13932" spans="1:7" x14ac:dyDescent="0.25">
      <c r="A13932" s="1" t="s">
        <v>13955</v>
      </c>
      <c r="B13932" s="2" t="s">
        <v>14032</v>
      </c>
      <c r="C13932" s="3"/>
      <c r="D13932" s="1" t="s">
        <v>14050</v>
      </c>
      <c r="E13932" s="14">
        <v>299456.36</v>
      </c>
      <c r="F13932" s="14">
        <v>206835.32</v>
      </c>
      <c r="G13932" s="14">
        <f t="shared" si="218"/>
        <v>69.070271207464089</v>
      </c>
    </row>
    <row r="13933" spans="1:7" x14ac:dyDescent="0.25">
      <c r="A13933" s="1" t="s">
        <v>13955</v>
      </c>
      <c r="B13933" s="2" t="s">
        <v>14032</v>
      </c>
      <c r="C13933" s="3"/>
      <c r="D13933" s="1" t="s">
        <v>14051</v>
      </c>
      <c r="E13933" s="14">
        <v>403445.89</v>
      </c>
      <c r="F13933" s="14">
        <v>200762.36</v>
      </c>
      <c r="G13933" s="14">
        <f t="shared" si="218"/>
        <v>49.76190487403403</v>
      </c>
    </row>
    <row r="13934" spans="1:7" x14ac:dyDescent="0.25">
      <c r="A13934" s="1" t="s">
        <v>13955</v>
      </c>
      <c r="B13934" s="2" t="s">
        <v>14032</v>
      </c>
      <c r="C13934" s="3"/>
      <c r="D13934" s="1" t="s">
        <v>14052</v>
      </c>
      <c r="E13934" s="14">
        <v>511404.87</v>
      </c>
      <c r="F13934" s="14">
        <v>319317.33</v>
      </c>
      <c r="G13934" s="14">
        <f t="shared" si="218"/>
        <v>62.439243099112453</v>
      </c>
    </row>
    <row r="13935" spans="1:7" x14ac:dyDescent="0.25">
      <c r="A13935" s="1" t="s">
        <v>13955</v>
      </c>
      <c r="B13935" s="2" t="s">
        <v>14032</v>
      </c>
      <c r="C13935" s="3"/>
      <c r="D13935" s="1" t="s">
        <v>14053</v>
      </c>
      <c r="E13935" s="14">
        <v>534675.41</v>
      </c>
      <c r="F13935" s="14">
        <v>371655.83</v>
      </c>
      <c r="G13935" s="14">
        <f t="shared" si="218"/>
        <v>69.510552205870098</v>
      </c>
    </row>
    <row r="13936" spans="1:7" x14ac:dyDescent="0.25">
      <c r="A13936" s="1" t="s">
        <v>13955</v>
      </c>
      <c r="B13936" s="2" t="s">
        <v>14032</v>
      </c>
      <c r="C13936" s="3"/>
      <c r="D13936" s="1" t="s">
        <v>14054</v>
      </c>
      <c r="E13936" s="14">
        <v>534023.49000000011</v>
      </c>
      <c r="F13936" s="14">
        <v>324752.49</v>
      </c>
      <c r="G13936" s="14">
        <f t="shared" si="218"/>
        <v>60.812397971482483</v>
      </c>
    </row>
    <row r="13937" spans="1:7" x14ac:dyDescent="0.25">
      <c r="A13937" s="1" t="s">
        <v>13955</v>
      </c>
      <c r="B13937" s="2" t="s">
        <v>14032</v>
      </c>
      <c r="C13937" s="3"/>
      <c r="D13937" s="1" t="s">
        <v>14055</v>
      </c>
      <c r="E13937" s="14">
        <v>545413.62</v>
      </c>
      <c r="F13937" s="14">
        <v>276270.37</v>
      </c>
      <c r="G13937" s="14">
        <f t="shared" si="218"/>
        <v>50.653368355561042</v>
      </c>
    </row>
    <row r="13938" spans="1:7" x14ac:dyDescent="0.25">
      <c r="A13938" s="1" t="s">
        <v>13955</v>
      </c>
      <c r="B13938" s="2" t="s">
        <v>14032</v>
      </c>
      <c r="C13938" s="3"/>
      <c r="D13938" s="1" t="s">
        <v>14056</v>
      </c>
      <c r="E13938" s="14">
        <v>536106.49</v>
      </c>
      <c r="F13938" s="14">
        <v>424956.84</v>
      </c>
      <c r="G13938" s="14">
        <f t="shared" si="218"/>
        <v>79.267244088016923</v>
      </c>
    </row>
    <row r="13939" spans="1:7" x14ac:dyDescent="0.25">
      <c r="A13939" s="1" t="s">
        <v>13955</v>
      </c>
      <c r="B13939" s="2" t="s">
        <v>14032</v>
      </c>
      <c r="C13939" s="3"/>
      <c r="D13939" s="1" t="s">
        <v>14057</v>
      </c>
      <c r="E13939" s="14">
        <v>547243.41</v>
      </c>
      <c r="F13939" s="14">
        <v>279819.21999999997</v>
      </c>
      <c r="G13939" s="14">
        <f t="shared" si="218"/>
        <v>51.132496963280005</v>
      </c>
    </row>
    <row r="13940" spans="1:7" x14ac:dyDescent="0.25">
      <c r="A13940" s="1" t="s">
        <v>13955</v>
      </c>
      <c r="B13940" s="2" t="s">
        <v>14032</v>
      </c>
      <c r="C13940" s="3"/>
      <c r="D13940" s="1" t="s">
        <v>14058</v>
      </c>
      <c r="E13940" s="14">
        <v>521206.22000000003</v>
      </c>
      <c r="F13940" s="14">
        <v>386036.64</v>
      </c>
      <c r="G13940" s="14">
        <f t="shared" si="218"/>
        <v>74.066007884556711</v>
      </c>
    </row>
    <row r="13941" spans="1:7" x14ac:dyDescent="0.25">
      <c r="A13941" s="1" t="s">
        <v>13955</v>
      </c>
      <c r="B13941" s="2" t="s">
        <v>14032</v>
      </c>
      <c r="C13941" s="3"/>
      <c r="D13941" s="1" t="s">
        <v>14059</v>
      </c>
      <c r="E13941" s="14">
        <v>718625.46</v>
      </c>
      <c r="F13941" s="14">
        <v>696918.43</v>
      </c>
      <c r="G13941" s="14">
        <f t="shared" si="218"/>
        <v>96.979368084175604</v>
      </c>
    </row>
    <row r="13942" spans="1:7" x14ac:dyDescent="0.25">
      <c r="A13942" s="1" t="s">
        <v>13955</v>
      </c>
      <c r="B13942" s="2" t="s">
        <v>14032</v>
      </c>
      <c r="C13942" s="3"/>
      <c r="D13942" s="1" t="s">
        <v>14060</v>
      </c>
      <c r="E13942" s="14">
        <v>705900.75</v>
      </c>
      <c r="F13942" s="14">
        <v>367182.44</v>
      </c>
      <c r="G13942" s="14">
        <f t="shared" si="218"/>
        <v>52.016156662250324</v>
      </c>
    </row>
    <row r="13943" spans="1:7" x14ac:dyDescent="0.25">
      <c r="A13943" s="1" t="s">
        <v>13955</v>
      </c>
      <c r="B13943" s="2" t="s">
        <v>14032</v>
      </c>
      <c r="C13943" s="3"/>
      <c r="D13943" s="1" t="s">
        <v>14061</v>
      </c>
      <c r="E13943" s="14">
        <v>726560.04999999993</v>
      </c>
      <c r="F13943" s="14">
        <v>692304.99</v>
      </c>
      <c r="G13943" s="14">
        <f t="shared" si="218"/>
        <v>95.285309177128582</v>
      </c>
    </row>
    <row r="13944" spans="1:7" x14ac:dyDescent="0.25">
      <c r="A13944" s="1" t="s">
        <v>13955</v>
      </c>
      <c r="B13944" s="2" t="s">
        <v>14032</v>
      </c>
      <c r="C13944" s="3"/>
      <c r="D13944" s="1" t="s">
        <v>14062</v>
      </c>
      <c r="E13944" s="14">
        <v>738087.51</v>
      </c>
      <c r="F13944" s="14">
        <v>654977.87</v>
      </c>
      <c r="G13944" s="14">
        <f t="shared" si="218"/>
        <v>88.739866360833005</v>
      </c>
    </row>
    <row r="13945" spans="1:7" x14ac:dyDescent="0.25">
      <c r="A13945" s="1" t="s">
        <v>13955</v>
      </c>
      <c r="B13945" s="2" t="s">
        <v>14032</v>
      </c>
      <c r="C13945" s="3"/>
      <c r="D13945" s="1" t="s">
        <v>14063</v>
      </c>
      <c r="E13945" s="14">
        <v>685043.66</v>
      </c>
      <c r="F13945" s="14">
        <v>565667.21</v>
      </c>
      <c r="G13945" s="14">
        <f t="shared" si="218"/>
        <v>82.573891713704782</v>
      </c>
    </row>
    <row r="13946" spans="1:7" x14ac:dyDescent="0.25">
      <c r="A13946" s="1" t="s">
        <v>13955</v>
      </c>
      <c r="B13946" s="2" t="s">
        <v>14032</v>
      </c>
      <c r="C13946" s="3"/>
      <c r="D13946" s="1" t="s">
        <v>14064</v>
      </c>
      <c r="E13946" s="14">
        <v>746873.48</v>
      </c>
      <c r="F13946" s="14">
        <v>664200.32999999996</v>
      </c>
      <c r="G13946" s="14">
        <f t="shared" si="218"/>
        <v>88.930769104293276</v>
      </c>
    </row>
    <row r="13947" spans="1:7" ht="25.5" x14ac:dyDescent="0.25">
      <c r="A13947" s="1" t="s">
        <v>13955</v>
      </c>
      <c r="B13947" s="2" t="s">
        <v>14065</v>
      </c>
      <c r="C13947" s="3"/>
      <c r="D13947" s="1" t="s">
        <v>14066</v>
      </c>
      <c r="E13947" s="14">
        <v>707874.74</v>
      </c>
      <c r="F13947" s="14">
        <v>641117.35</v>
      </c>
      <c r="G13947" s="14">
        <f t="shared" si="218"/>
        <v>90.569321628852023</v>
      </c>
    </row>
    <row r="13948" spans="1:7" ht="25.5" x14ac:dyDescent="0.25">
      <c r="A13948" s="1" t="s">
        <v>13955</v>
      </c>
      <c r="B13948" s="2" t="s">
        <v>14065</v>
      </c>
      <c r="C13948" s="3"/>
      <c r="D13948" s="1" t="s">
        <v>14067</v>
      </c>
      <c r="E13948" s="14">
        <v>731823.22</v>
      </c>
      <c r="F13948" s="14">
        <v>595618.24</v>
      </c>
      <c r="G13948" s="14">
        <f t="shared" si="218"/>
        <v>81.388267510834112</v>
      </c>
    </row>
    <row r="13949" spans="1:7" ht="25.5" x14ac:dyDescent="0.25">
      <c r="A13949" s="1" t="s">
        <v>13955</v>
      </c>
      <c r="B13949" s="2" t="s">
        <v>14065</v>
      </c>
      <c r="C13949" s="3"/>
      <c r="D13949" s="1" t="s">
        <v>14068</v>
      </c>
      <c r="E13949" s="14">
        <v>320276.21999999997</v>
      </c>
      <c r="F13949" s="14">
        <v>239728.42</v>
      </c>
      <c r="G13949" s="14">
        <f t="shared" si="218"/>
        <v>74.850521215718118</v>
      </c>
    </row>
    <row r="13950" spans="1:7" ht="25.5" x14ac:dyDescent="0.25">
      <c r="A13950" s="1" t="s">
        <v>13955</v>
      </c>
      <c r="B13950" s="2" t="s">
        <v>14065</v>
      </c>
      <c r="C13950" s="3"/>
      <c r="D13950" s="1" t="s">
        <v>14069</v>
      </c>
      <c r="E13950" s="14">
        <v>731042.12</v>
      </c>
      <c r="F13950" s="14">
        <v>660939.92000000004</v>
      </c>
      <c r="G13950" s="14">
        <f t="shared" si="218"/>
        <v>90.410648294793191</v>
      </c>
    </row>
    <row r="13951" spans="1:7" ht="25.5" x14ac:dyDescent="0.25">
      <c r="A13951" s="1" t="s">
        <v>13955</v>
      </c>
      <c r="B13951" s="2" t="s">
        <v>14065</v>
      </c>
      <c r="C13951" s="3"/>
      <c r="D13951" s="1" t="s">
        <v>14070</v>
      </c>
      <c r="E13951" s="14">
        <v>687198.54</v>
      </c>
      <c r="F13951" s="14">
        <v>603704.27</v>
      </c>
      <c r="G13951" s="14">
        <f t="shared" si="218"/>
        <v>87.850051311226593</v>
      </c>
    </row>
    <row r="13952" spans="1:7" ht="25.5" x14ac:dyDescent="0.25">
      <c r="A13952" s="1" t="s">
        <v>13955</v>
      </c>
      <c r="B13952" s="2" t="s">
        <v>14065</v>
      </c>
      <c r="C13952" s="3"/>
      <c r="D13952" s="1" t="s">
        <v>14071</v>
      </c>
      <c r="E13952" s="14">
        <v>753972.24</v>
      </c>
      <c r="F13952" s="14">
        <v>699544.35</v>
      </c>
      <c r="G13952" s="14">
        <f t="shared" si="218"/>
        <v>92.781181174521748</v>
      </c>
    </row>
    <row r="13953" spans="1:7" ht="25.5" x14ac:dyDescent="0.25">
      <c r="A13953" s="1" t="s">
        <v>13955</v>
      </c>
      <c r="B13953" s="2" t="s">
        <v>14065</v>
      </c>
      <c r="C13953" s="3"/>
      <c r="D13953" s="1" t="s">
        <v>14072</v>
      </c>
      <c r="E13953" s="14">
        <v>799441.96</v>
      </c>
      <c r="F13953" s="14">
        <v>626389.49</v>
      </c>
      <c r="G13953" s="14">
        <f t="shared" si="218"/>
        <v>78.353341623449438</v>
      </c>
    </row>
    <row r="13954" spans="1:7" ht="25.5" x14ac:dyDescent="0.25">
      <c r="A13954" s="1" t="s">
        <v>13955</v>
      </c>
      <c r="B13954" s="2" t="s">
        <v>14065</v>
      </c>
      <c r="C13954" s="3"/>
      <c r="D13954" s="1" t="s">
        <v>14073</v>
      </c>
      <c r="E13954" s="14">
        <v>744481.78</v>
      </c>
      <c r="F13954" s="14">
        <v>681814.74</v>
      </c>
      <c r="G13954" s="14">
        <f t="shared" si="218"/>
        <v>91.582461561382999</v>
      </c>
    </row>
    <row r="13955" spans="1:7" ht="25.5" x14ac:dyDescent="0.25">
      <c r="A13955" s="1" t="s">
        <v>13955</v>
      </c>
      <c r="B13955" s="2" t="s">
        <v>14065</v>
      </c>
      <c r="C13955" s="3"/>
      <c r="D13955" s="1" t="s">
        <v>14074</v>
      </c>
      <c r="E13955" s="14">
        <v>1212358.48</v>
      </c>
      <c r="F13955" s="14">
        <v>1150890.93</v>
      </c>
      <c r="G13955" s="14">
        <f t="shared" si="218"/>
        <v>94.929919572963257</v>
      </c>
    </row>
    <row r="13956" spans="1:7" ht="25.5" x14ac:dyDescent="0.25">
      <c r="A13956" s="1" t="s">
        <v>13955</v>
      </c>
      <c r="B13956" s="2" t="s">
        <v>14065</v>
      </c>
      <c r="C13956" s="3"/>
      <c r="D13956" s="1" t="s">
        <v>14075</v>
      </c>
      <c r="E13956" s="14">
        <v>1119999.21</v>
      </c>
      <c r="F13956" s="14">
        <v>999823.64</v>
      </c>
      <c r="G13956" s="14">
        <f t="shared" si="218"/>
        <v>89.270030824396756</v>
      </c>
    </row>
    <row r="13957" spans="1:7" x14ac:dyDescent="0.25">
      <c r="A13957" s="1" t="s">
        <v>13955</v>
      </c>
      <c r="B13957" s="2" t="s">
        <v>14065</v>
      </c>
      <c r="C13957" s="3"/>
      <c r="D13957" s="1" t="s">
        <v>14076</v>
      </c>
      <c r="E13957" s="14">
        <v>954425.02</v>
      </c>
      <c r="F13957" s="14">
        <v>841503.52</v>
      </c>
      <c r="G13957" s="14">
        <f t="shared" si="218"/>
        <v>88.168635813843181</v>
      </c>
    </row>
    <row r="13958" spans="1:7" ht="25.5" x14ac:dyDescent="0.25">
      <c r="A13958" s="1" t="s">
        <v>13955</v>
      </c>
      <c r="B13958" s="2" t="s">
        <v>14065</v>
      </c>
      <c r="C13958" s="3"/>
      <c r="D13958" s="1" t="s">
        <v>14077</v>
      </c>
      <c r="E13958" s="14">
        <v>747616.58</v>
      </c>
      <c r="F13958" s="14">
        <v>713864.16</v>
      </c>
      <c r="G13958" s="14">
        <f t="shared" si="218"/>
        <v>95.485330194255468</v>
      </c>
    </row>
    <row r="13959" spans="1:7" ht="25.5" x14ac:dyDescent="0.25">
      <c r="A13959" s="1" t="s">
        <v>13955</v>
      </c>
      <c r="B13959" s="2" t="s">
        <v>14065</v>
      </c>
      <c r="C13959" s="3"/>
      <c r="D13959" s="1" t="s">
        <v>14078</v>
      </c>
      <c r="E13959" s="14">
        <v>670694.40000000002</v>
      </c>
      <c r="F13959" s="14">
        <v>483538.2</v>
      </c>
      <c r="G13959" s="14">
        <f t="shared" si="218"/>
        <v>72.095159882056564</v>
      </c>
    </row>
    <row r="13960" spans="1:7" ht="25.5" x14ac:dyDescent="0.25">
      <c r="A13960" s="1" t="s">
        <v>13955</v>
      </c>
      <c r="B13960" s="2" t="s">
        <v>14065</v>
      </c>
      <c r="C13960" s="3"/>
      <c r="D13960" s="1" t="s">
        <v>14079</v>
      </c>
      <c r="E13960" s="14">
        <v>723841.63</v>
      </c>
      <c r="F13960" s="14">
        <v>621806.97</v>
      </c>
      <c r="G13960" s="14">
        <f t="shared" si="218"/>
        <v>85.903731455732938</v>
      </c>
    </row>
    <row r="13961" spans="1:7" ht="25.5" x14ac:dyDescent="0.25">
      <c r="A13961" s="1" t="s">
        <v>13955</v>
      </c>
      <c r="B13961" s="2" t="s">
        <v>14065</v>
      </c>
      <c r="C13961" s="3"/>
      <c r="D13961" s="1" t="s">
        <v>14080</v>
      </c>
      <c r="E13961" s="14">
        <v>550231.82999999996</v>
      </c>
      <c r="F13961" s="14">
        <v>451982.74</v>
      </c>
      <c r="G13961" s="14">
        <f t="shared" si="218"/>
        <v>82.14405553382835</v>
      </c>
    </row>
    <row r="13962" spans="1:7" ht="25.5" x14ac:dyDescent="0.25">
      <c r="A13962" s="1" t="s">
        <v>13955</v>
      </c>
      <c r="B13962" s="2" t="s">
        <v>14065</v>
      </c>
      <c r="C13962" s="3"/>
      <c r="D13962" s="1" t="s">
        <v>14081</v>
      </c>
      <c r="E13962" s="14">
        <v>538127.26</v>
      </c>
      <c r="F13962" s="14">
        <v>499166.58</v>
      </c>
      <c r="G13962" s="14">
        <f t="shared" si="218"/>
        <v>92.759950499441345</v>
      </c>
    </row>
    <row r="13963" spans="1:7" ht="25.5" x14ac:dyDescent="0.25">
      <c r="A13963" s="1" t="s">
        <v>13955</v>
      </c>
      <c r="B13963" s="2" t="s">
        <v>14065</v>
      </c>
      <c r="C13963" s="3"/>
      <c r="D13963" s="1" t="s">
        <v>14082</v>
      </c>
      <c r="E13963" s="14">
        <v>3711587.88</v>
      </c>
      <c r="F13963" s="14">
        <v>2588092.9300000002</v>
      </c>
      <c r="G13963" s="14">
        <f t="shared" si="218"/>
        <v>69.730072779524221</v>
      </c>
    </row>
    <row r="13964" spans="1:7" ht="25.5" x14ac:dyDescent="0.25">
      <c r="A13964" s="1" t="s">
        <v>13955</v>
      </c>
      <c r="B13964" s="2" t="s">
        <v>14065</v>
      </c>
      <c r="C13964" s="3"/>
      <c r="D13964" s="1" t="s">
        <v>14083</v>
      </c>
      <c r="E13964" s="14">
        <v>3200138</v>
      </c>
      <c r="F13964" s="14">
        <v>2926268.7</v>
      </c>
      <c r="G13964" s="14">
        <f t="shared" ref="G13964:G14027" si="219">F13964/E13964*100</f>
        <v>91.441953440757871</v>
      </c>
    </row>
    <row r="13965" spans="1:7" ht="25.5" x14ac:dyDescent="0.25">
      <c r="A13965" s="1" t="s">
        <v>13955</v>
      </c>
      <c r="B13965" s="2" t="s">
        <v>14065</v>
      </c>
      <c r="C13965" s="3"/>
      <c r="D13965" s="1" t="s">
        <v>14084</v>
      </c>
      <c r="E13965" s="14">
        <v>2606345.61</v>
      </c>
      <c r="F13965" s="14">
        <v>2286522.02</v>
      </c>
      <c r="G13965" s="14">
        <f t="shared" si="219"/>
        <v>87.729041429774171</v>
      </c>
    </row>
    <row r="13966" spans="1:7" ht="25.5" x14ac:dyDescent="0.25">
      <c r="A13966" s="1" t="s">
        <v>13955</v>
      </c>
      <c r="B13966" s="2" t="s">
        <v>14065</v>
      </c>
      <c r="C13966" s="3"/>
      <c r="D13966" s="1" t="s">
        <v>14085</v>
      </c>
      <c r="E13966" s="14">
        <v>3971988.94</v>
      </c>
      <c r="F13966" s="14">
        <v>3419695.37</v>
      </c>
      <c r="G13966" s="14">
        <f t="shared" si="219"/>
        <v>86.095289328776431</v>
      </c>
    </row>
    <row r="13967" spans="1:7" ht="25.5" x14ac:dyDescent="0.25">
      <c r="A13967" s="1" t="s">
        <v>13955</v>
      </c>
      <c r="B13967" s="2" t="s">
        <v>14065</v>
      </c>
      <c r="C13967" s="3"/>
      <c r="D13967" s="1" t="s">
        <v>14086</v>
      </c>
      <c r="E13967" s="14">
        <v>1538306.79</v>
      </c>
      <c r="F13967" s="14">
        <v>1376634.5</v>
      </c>
      <c r="G13967" s="14">
        <f t="shared" si="219"/>
        <v>89.490244010429151</v>
      </c>
    </row>
    <row r="13968" spans="1:7" ht="25.5" x14ac:dyDescent="0.25">
      <c r="A13968" s="1" t="s">
        <v>13955</v>
      </c>
      <c r="B13968" s="2" t="s">
        <v>14065</v>
      </c>
      <c r="C13968" s="3"/>
      <c r="D13968" s="1" t="s">
        <v>14087</v>
      </c>
      <c r="E13968" s="14">
        <v>3237851.9</v>
      </c>
      <c r="F13968" s="14">
        <v>2968053.67</v>
      </c>
      <c r="G13968" s="14">
        <f t="shared" si="219"/>
        <v>91.667369653318616</v>
      </c>
    </row>
    <row r="13969" spans="1:7" ht="25.5" x14ac:dyDescent="0.25">
      <c r="A13969" s="1" t="s">
        <v>13955</v>
      </c>
      <c r="B13969" s="2" t="s">
        <v>14065</v>
      </c>
      <c r="C13969" s="3"/>
      <c r="D13969" s="1" t="s">
        <v>14088</v>
      </c>
      <c r="E13969" s="14">
        <v>2336714.44</v>
      </c>
      <c r="F13969" s="14">
        <v>2058007.46</v>
      </c>
      <c r="G13969" s="14">
        <f t="shared" si="219"/>
        <v>88.072698348198671</v>
      </c>
    </row>
    <row r="13970" spans="1:7" ht="25.5" x14ac:dyDescent="0.25">
      <c r="A13970" s="1" t="s">
        <v>13955</v>
      </c>
      <c r="B13970" s="2" t="s">
        <v>14065</v>
      </c>
      <c r="C13970" s="3"/>
      <c r="D13970" s="1" t="s">
        <v>14089</v>
      </c>
      <c r="E13970" s="14">
        <v>2211844.42</v>
      </c>
      <c r="F13970" s="14">
        <v>1843231.91</v>
      </c>
      <c r="G13970" s="14">
        <f t="shared" si="219"/>
        <v>83.334609493013076</v>
      </c>
    </row>
    <row r="13971" spans="1:7" ht="25.5" x14ac:dyDescent="0.25">
      <c r="A13971" s="1" t="s">
        <v>13955</v>
      </c>
      <c r="B13971" s="2" t="s">
        <v>14065</v>
      </c>
      <c r="C13971" s="3"/>
      <c r="D13971" s="1" t="s">
        <v>14090</v>
      </c>
      <c r="E13971" s="14">
        <v>1376706.74</v>
      </c>
      <c r="F13971" s="14">
        <v>1072603.27</v>
      </c>
      <c r="G13971" s="14">
        <f t="shared" si="219"/>
        <v>77.910802557703761</v>
      </c>
    </row>
    <row r="13972" spans="1:7" ht="25.5" x14ac:dyDescent="0.25">
      <c r="A13972" s="1" t="s">
        <v>13955</v>
      </c>
      <c r="B13972" s="2" t="s">
        <v>14065</v>
      </c>
      <c r="C13972" s="3"/>
      <c r="D13972" s="1" t="s">
        <v>14091</v>
      </c>
      <c r="E13972" s="14">
        <v>5391924.3300000001</v>
      </c>
      <c r="F13972" s="14">
        <v>4802257.37</v>
      </c>
      <c r="G13972" s="14">
        <f t="shared" si="219"/>
        <v>89.063886584624967</v>
      </c>
    </row>
    <row r="13973" spans="1:7" ht="25.5" x14ac:dyDescent="0.25">
      <c r="A13973" s="1" t="s">
        <v>13955</v>
      </c>
      <c r="B13973" s="2" t="s">
        <v>14065</v>
      </c>
      <c r="C13973" s="3"/>
      <c r="D13973" s="1" t="s">
        <v>14092</v>
      </c>
      <c r="E13973" s="14">
        <v>2749699.04</v>
      </c>
      <c r="F13973" s="14">
        <v>2357986.63</v>
      </c>
      <c r="G13973" s="14">
        <f t="shared" si="219"/>
        <v>85.7543533200637</v>
      </c>
    </row>
    <row r="13974" spans="1:7" ht="25.5" x14ac:dyDescent="0.25">
      <c r="A13974" s="1" t="s">
        <v>13955</v>
      </c>
      <c r="B13974" s="2" t="s">
        <v>14065</v>
      </c>
      <c r="C13974" s="3"/>
      <c r="D13974" s="1" t="s">
        <v>14093</v>
      </c>
      <c r="E13974" s="14">
        <v>2988152.96</v>
      </c>
      <c r="F13974" s="14">
        <v>2391915.0699999998</v>
      </c>
      <c r="G13974" s="14">
        <f t="shared" si="219"/>
        <v>80.046607453455124</v>
      </c>
    </row>
    <row r="13975" spans="1:7" ht="25.5" x14ac:dyDescent="0.25">
      <c r="A13975" s="1" t="s">
        <v>13955</v>
      </c>
      <c r="B13975" s="2" t="s">
        <v>14065</v>
      </c>
      <c r="C13975" s="3"/>
      <c r="D13975" s="1" t="s">
        <v>14094</v>
      </c>
      <c r="E13975" s="14">
        <v>2771622.79</v>
      </c>
      <c r="F13975" s="14">
        <v>2597729.7799999998</v>
      </c>
      <c r="G13975" s="14">
        <f t="shared" si="219"/>
        <v>93.725949626788847</v>
      </c>
    </row>
    <row r="13976" spans="1:7" ht="25.5" x14ac:dyDescent="0.25">
      <c r="A13976" s="1" t="s">
        <v>13955</v>
      </c>
      <c r="B13976" s="2" t="s">
        <v>14065</v>
      </c>
      <c r="C13976" s="3"/>
      <c r="D13976" s="1" t="s">
        <v>14095</v>
      </c>
      <c r="E13976" s="14">
        <v>2757524.73</v>
      </c>
      <c r="F13976" s="14">
        <v>2224408.06</v>
      </c>
      <c r="G13976" s="14">
        <f t="shared" si="219"/>
        <v>80.666839930751948</v>
      </c>
    </row>
    <row r="13977" spans="1:7" ht="25.5" x14ac:dyDescent="0.25">
      <c r="A13977" s="1" t="s">
        <v>13955</v>
      </c>
      <c r="B13977" s="2" t="s">
        <v>14065</v>
      </c>
      <c r="C13977" s="3"/>
      <c r="D13977" s="1" t="s">
        <v>14096</v>
      </c>
      <c r="E13977" s="14">
        <v>2933855.38</v>
      </c>
      <c r="F13977" s="14">
        <v>2475946.86</v>
      </c>
      <c r="G13977" s="14">
        <f t="shared" si="219"/>
        <v>84.392259989311398</v>
      </c>
    </row>
    <row r="13978" spans="1:7" x14ac:dyDescent="0.25">
      <c r="A13978" s="1" t="s">
        <v>13955</v>
      </c>
      <c r="B13978" s="2" t="s">
        <v>14065</v>
      </c>
      <c r="C13978" s="3"/>
      <c r="D13978" s="1" t="s">
        <v>14097</v>
      </c>
      <c r="E13978" s="14">
        <v>1296956.9600000002</v>
      </c>
      <c r="F13978" s="14">
        <v>1033474.44</v>
      </c>
      <c r="G13978" s="14">
        <f t="shared" si="219"/>
        <v>79.684559462944691</v>
      </c>
    </row>
    <row r="13979" spans="1:7" ht="25.5" x14ac:dyDescent="0.25">
      <c r="A13979" s="1" t="s">
        <v>13955</v>
      </c>
      <c r="B13979" s="2" t="s">
        <v>14065</v>
      </c>
      <c r="C13979" s="3"/>
      <c r="D13979" s="1" t="s">
        <v>14098</v>
      </c>
      <c r="E13979" s="14">
        <v>746224.34</v>
      </c>
      <c r="F13979" s="14">
        <v>703561.13</v>
      </c>
      <c r="G13979" s="14">
        <f t="shared" si="219"/>
        <v>94.282790346935087</v>
      </c>
    </row>
    <row r="13980" spans="1:7" ht="25.5" x14ac:dyDescent="0.25">
      <c r="A13980" s="1" t="s">
        <v>13955</v>
      </c>
      <c r="B13980" s="2" t="s">
        <v>14065</v>
      </c>
      <c r="C13980" s="3"/>
      <c r="D13980" s="1" t="s">
        <v>14099</v>
      </c>
      <c r="E13980" s="14">
        <v>4623104.0200000005</v>
      </c>
      <c r="F13980" s="14">
        <v>3735769.56</v>
      </c>
      <c r="G13980" s="14">
        <f t="shared" si="219"/>
        <v>80.806521848496061</v>
      </c>
    </row>
    <row r="13981" spans="1:7" ht="25.5" x14ac:dyDescent="0.25">
      <c r="A13981" s="1" t="s">
        <v>13955</v>
      </c>
      <c r="B13981" s="2" t="s">
        <v>14065</v>
      </c>
      <c r="C13981" s="3"/>
      <c r="D13981" s="1" t="s">
        <v>14100</v>
      </c>
      <c r="E13981" s="14">
        <v>2684053.1800000002</v>
      </c>
      <c r="F13981" s="14">
        <v>2480358.12</v>
      </c>
      <c r="G13981" s="14">
        <f t="shared" si="219"/>
        <v>92.410915643631171</v>
      </c>
    </row>
    <row r="13982" spans="1:7" ht="25.5" x14ac:dyDescent="0.25">
      <c r="A13982" s="1" t="s">
        <v>13955</v>
      </c>
      <c r="B13982" s="2" t="s">
        <v>14065</v>
      </c>
      <c r="C13982" s="3"/>
      <c r="D13982" s="1" t="s">
        <v>14101</v>
      </c>
      <c r="E13982" s="14">
        <v>1093117.1099999999</v>
      </c>
      <c r="F13982" s="14">
        <v>839304.01</v>
      </c>
      <c r="G13982" s="14">
        <f t="shared" si="219"/>
        <v>76.780795243430049</v>
      </c>
    </row>
    <row r="13983" spans="1:7" ht="25.5" x14ac:dyDescent="0.25">
      <c r="A13983" s="1" t="s">
        <v>13955</v>
      </c>
      <c r="B13983" s="2" t="s">
        <v>14065</v>
      </c>
      <c r="C13983" s="3"/>
      <c r="D13983" s="1" t="s">
        <v>14102</v>
      </c>
      <c r="E13983" s="14">
        <v>758516.51</v>
      </c>
      <c r="F13983" s="14">
        <v>711405.88</v>
      </c>
      <c r="G13983" s="14">
        <f t="shared" si="219"/>
        <v>93.789109481611675</v>
      </c>
    </row>
    <row r="13984" spans="1:7" x14ac:dyDescent="0.25">
      <c r="A13984" s="1" t="s">
        <v>13955</v>
      </c>
      <c r="B13984" s="2" t="s">
        <v>14065</v>
      </c>
      <c r="C13984" s="3"/>
      <c r="D13984" s="1" t="s">
        <v>14103</v>
      </c>
      <c r="E13984" s="14">
        <v>855694.44</v>
      </c>
      <c r="F13984" s="14">
        <v>787963.21</v>
      </c>
      <c r="G13984" s="14">
        <f t="shared" si="219"/>
        <v>92.084647645951762</v>
      </c>
    </row>
    <row r="13985" spans="1:7" x14ac:dyDescent="0.25">
      <c r="A13985" s="1" t="s">
        <v>13955</v>
      </c>
      <c r="B13985" s="2" t="s">
        <v>14065</v>
      </c>
      <c r="C13985" s="3"/>
      <c r="D13985" s="1" t="s">
        <v>14104</v>
      </c>
      <c r="E13985" s="14">
        <v>2743368.23</v>
      </c>
      <c r="F13985" s="14">
        <v>2442368.23</v>
      </c>
      <c r="G13985" s="14">
        <f t="shared" si="219"/>
        <v>89.028086105670184</v>
      </c>
    </row>
    <row r="13986" spans="1:7" x14ac:dyDescent="0.25">
      <c r="A13986" s="1" t="s">
        <v>13955</v>
      </c>
      <c r="B13986" s="2" t="s">
        <v>14065</v>
      </c>
      <c r="C13986" s="3"/>
      <c r="D13986" s="1" t="s">
        <v>14105</v>
      </c>
      <c r="E13986" s="14">
        <v>3020222.49</v>
      </c>
      <c r="F13986" s="14">
        <v>2521060.71</v>
      </c>
      <c r="G13986" s="14">
        <f t="shared" si="219"/>
        <v>83.472681842058591</v>
      </c>
    </row>
    <row r="13987" spans="1:7" x14ac:dyDescent="0.25">
      <c r="A13987" s="1" t="s">
        <v>13955</v>
      </c>
      <c r="B13987" s="2" t="s">
        <v>14065</v>
      </c>
      <c r="C13987" s="3"/>
      <c r="D13987" s="1" t="s">
        <v>14106</v>
      </c>
      <c r="E13987" s="14">
        <v>3121249.1500000004</v>
      </c>
      <c r="F13987" s="14">
        <v>2848276.44</v>
      </c>
      <c r="G13987" s="14">
        <f t="shared" si="219"/>
        <v>91.254376152573386</v>
      </c>
    </row>
    <row r="13988" spans="1:7" x14ac:dyDescent="0.25">
      <c r="A13988" s="1" t="s">
        <v>13955</v>
      </c>
      <c r="B13988" s="2" t="s">
        <v>14065</v>
      </c>
      <c r="C13988" s="3"/>
      <c r="D13988" s="1" t="s">
        <v>14107</v>
      </c>
      <c r="E13988" s="14">
        <v>2761512.04</v>
      </c>
      <c r="F13988" s="14">
        <v>2250568.5699999998</v>
      </c>
      <c r="G13988" s="14">
        <f t="shared" si="219"/>
        <v>81.497691750060213</v>
      </c>
    </row>
    <row r="13989" spans="1:7" x14ac:dyDescent="0.25">
      <c r="A13989" s="1" t="s">
        <v>13955</v>
      </c>
      <c r="B13989" s="2" t="s">
        <v>14065</v>
      </c>
      <c r="C13989" s="3"/>
      <c r="D13989" s="1" t="s">
        <v>14108</v>
      </c>
      <c r="E13989" s="14">
        <v>2848585.29</v>
      </c>
      <c r="F13989" s="14">
        <v>2295590.42</v>
      </c>
      <c r="G13989" s="14">
        <f t="shared" si="219"/>
        <v>80.587034836510014</v>
      </c>
    </row>
    <row r="13990" spans="1:7" x14ac:dyDescent="0.25">
      <c r="A13990" s="1" t="s">
        <v>13955</v>
      </c>
      <c r="B13990" s="2" t="s">
        <v>14065</v>
      </c>
      <c r="C13990" s="3"/>
      <c r="D13990" s="1" t="s">
        <v>14109</v>
      </c>
      <c r="E13990" s="14">
        <v>2190528.3000000003</v>
      </c>
      <c r="F13990" s="14">
        <v>1996739.18</v>
      </c>
      <c r="G13990" s="14">
        <f t="shared" si="219"/>
        <v>91.153315846227585</v>
      </c>
    </row>
    <row r="13991" spans="1:7" x14ac:dyDescent="0.25">
      <c r="A13991" s="1" t="s">
        <v>13955</v>
      </c>
      <c r="B13991" s="2" t="s">
        <v>14065</v>
      </c>
      <c r="C13991" s="3"/>
      <c r="D13991" s="1" t="s">
        <v>14110</v>
      </c>
      <c r="E13991" s="14">
        <v>1584889.8900000001</v>
      </c>
      <c r="F13991" s="14">
        <v>1426019.33</v>
      </c>
      <c r="G13991" s="14">
        <f t="shared" si="219"/>
        <v>89.975924447344411</v>
      </c>
    </row>
    <row r="13992" spans="1:7" x14ac:dyDescent="0.25">
      <c r="A13992" s="1" t="s">
        <v>13955</v>
      </c>
      <c r="B13992" s="2" t="s">
        <v>14065</v>
      </c>
      <c r="C13992" s="3"/>
      <c r="D13992" s="1" t="s">
        <v>14111</v>
      </c>
      <c r="E13992" s="14">
        <v>2845346.45</v>
      </c>
      <c r="F13992" s="14">
        <v>2374557.52</v>
      </c>
      <c r="G13992" s="14">
        <f t="shared" si="219"/>
        <v>83.454073580389476</v>
      </c>
    </row>
    <row r="13993" spans="1:7" x14ac:dyDescent="0.25">
      <c r="A13993" s="1" t="s">
        <v>13955</v>
      </c>
      <c r="B13993" s="2" t="s">
        <v>14065</v>
      </c>
      <c r="C13993" s="3"/>
      <c r="D13993" s="1" t="s">
        <v>14112</v>
      </c>
      <c r="E13993" s="14">
        <v>2680043.48</v>
      </c>
      <c r="F13993" s="14">
        <v>2099637.9</v>
      </c>
      <c r="G13993" s="14">
        <f t="shared" si="219"/>
        <v>78.343426726793254</v>
      </c>
    </row>
    <row r="13994" spans="1:7" x14ac:dyDescent="0.25">
      <c r="A13994" s="1" t="s">
        <v>13955</v>
      </c>
      <c r="B13994" s="2" t="s">
        <v>14065</v>
      </c>
      <c r="C13994" s="3"/>
      <c r="D13994" s="1" t="s">
        <v>14113</v>
      </c>
      <c r="E13994" s="14">
        <v>2699072.04</v>
      </c>
      <c r="F13994" s="14">
        <v>2292942.1800000002</v>
      </c>
      <c r="G13994" s="14">
        <f t="shared" si="219"/>
        <v>84.952981840380971</v>
      </c>
    </row>
    <row r="13995" spans="1:7" x14ac:dyDescent="0.25">
      <c r="A13995" s="1" t="s">
        <v>13955</v>
      </c>
      <c r="B13995" s="2" t="s">
        <v>14065</v>
      </c>
      <c r="C13995" s="3"/>
      <c r="D13995" s="1" t="s">
        <v>14114</v>
      </c>
      <c r="E13995" s="14">
        <v>2713226.8800000004</v>
      </c>
      <c r="F13995" s="14">
        <v>2356576.44</v>
      </c>
      <c r="G13995" s="14">
        <f t="shared" si="219"/>
        <v>86.855119170867113</v>
      </c>
    </row>
    <row r="13996" spans="1:7" x14ac:dyDescent="0.25">
      <c r="A13996" s="1" t="s">
        <v>13955</v>
      </c>
      <c r="B13996" s="2" t="s">
        <v>14065</v>
      </c>
      <c r="C13996" s="3"/>
      <c r="D13996" s="1" t="s">
        <v>14115</v>
      </c>
      <c r="E13996" s="14">
        <v>2701504.5300000003</v>
      </c>
      <c r="F13996" s="14">
        <v>2306438.0299999998</v>
      </c>
      <c r="G13996" s="14">
        <f t="shared" si="219"/>
        <v>85.376056356270468</v>
      </c>
    </row>
    <row r="13997" spans="1:7" x14ac:dyDescent="0.25">
      <c r="A13997" s="1" t="s">
        <v>13955</v>
      </c>
      <c r="B13997" s="2" t="s">
        <v>14065</v>
      </c>
      <c r="C13997" s="3"/>
      <c r="D13997" s="1" t="s">
        <v>14116</v>
      </c>
      <c r="E13997" s="14">
        <v>2739465.54</v>
      </c>
      <c r="F13997" s="14">
        <v>2454293.81</v>
      </c>
      <c r="G13997" s="14">
        <f t="shared" si="219"/>
        <v>89.59024211708099</v>
      </c>
    </row>
    <row r="13998" spans="1:7" x14ac:dyDescent="0.25">
      <c r="A13998" s="1" t="s">
        <v>13955</v>
      </c>
      <c r="B13998" s="2" t="s">
        <v>14065</v>
      </c>
      <c r="C13998" s="3"/>
      <c r="D13998" s="1" t="s">
        <v>14117</v>
      </c>
      <c r="E13998" s="14">
        <v>367306.66000000003</v>
      </c>
      <c r="F13998" s="14">
        <v>128327.05</v>
      </c>
      <c r="G13998" s="14">
        <f t="shared" si="219"/>
        <v>34.937305520134046</v>
      </c>
    </row>
    <row r="13999" spans="1:7" x14ac:dyDescent="0.25">
      <c r="A13999" s="1" t="s">
        <v>13955</v>
      </c>
      <c r="B13999" s="2" t="s">
        <v>14065</v>
      </c>
      <c r="C13999" s="3"/>
      <c r="D13999" s="1" t="s">
        <v>14118</v>
      </c>
      <c r="E13999" s="14">
        <v>294313.95</v>
      </c>
      <c r="F13999" s="14">
        <v>0</v>
      </c>
      <c r="G13999" s="14">
        <f t="shared" si="219"/>
        <v>0</v>
      </c>
    </row>
    <row r="14000" spans="1:7" x14ac:dyDescent="0.25">
      <c r="A14000" s="1" t="s">
        <v>13955</v>
      </c>
      <c r="B14000" s="2" t="s">
        <v>14065</v>
      </c>
      <c r="C14000" s="3"/>
      <c r="D14000" s="1" t="s">
        <v>14119</v>
      </c>
      <c r="E14000" s="14">
        <v>2745644.16</v>
      </c>
      <c r="F14000" s="14">
        <v>2471829.0499999998</v>
      </c>
      <c r="G14000" s="14">
        <f t="shared" si="219"/>
        <v>90.027290717818275</v>
      </c>
    </row>
    <row r="14001" spans="1:7" x14ac:dyDescent="0.25">
      <c r="A14001" s="1" t="s">
        <v>13955</v>
      </c>
      <c r="B14001" s="2" t="s">
        <v>14065</v>
      </c>
      <c r="C14001" s="3"/>
      <c r="D14001" s="1" t="s">
        <v>14120</v>
      </c>
      <c r="E14001" s="14">
        <v>330871.2</v>
      </c>
      <c r="F14001" s="14">
        <v>228175.45</v>
      </c>
      <c r="G14001" s="14">
        <f t="shared" si="219"/>
        <v>68.962016035242712</v>
      </c>
    </row>
    <row r="14002" spans="1:7" x14ac:dyDescent="0.25">
      <c r="A14002" s="1" t="s">
        <v>13955</v>
      </c>
      <c r="B14002" s="2" t="s">
        <v>14065</v>
      </c>
      <c r="C14002" s="3"/>
      <c r="D14002" s="1" t="s">
        <v>14121</v>
      </c>
      <c r="E14002" s="14">
        <v>362465.39</v>
      </c>
      <c r="F14002" s="14">
        <v>325865.52</v>
      </c>
      <c r="G14002" s="14">
        <f t="shared" si="219"/>
        <v>89.902520072330219</v>
      </c>
    </row>
    <row r="14003" spans="1:7" x14ac:dyDescent="0.25">
      <c r="A14003" s="1" t="s">
        <v>13955</v>
      </c>
      <c r="B14003" s="2" t="s">
        <v>14065</v>
      </c>
      <c r="C14003" s="3"/>
      <c r="D14003" s="1" t="s">
        <v>14122</v>
      </c>
      <c r="E14003" s="14">
        <v>690912.3</v>
      </c>
      <c r="F14003" s="14">
        <v>652994.74</v>
      </c>
      <c r="G14003" s="14">
        <f t="shared" si="219"/>
        <v>94.511957595775897</v>
      </c>
    </row>
    <row r="14004" spans="1:7" x14ac:dyDescent="0.25">
      <c r="A14004" s="1" t="s">
        <v>13955</v>
      </c>
      <c r="B14004" s="2" t="s">
        <v>14065</v>
      </c>
      <c r="C14004" s="3"/>
      <c r="D14004" s="1" t="s">
        <v>14123</v>
      </c>
      <c r="E14004" s="14">
        <v>687674.59</v>
      </c>
      <c r="F14004" s="14">
        <v>630232.67000000004</v>
      </c>
      <c r="G14004" s="14">
        <f t="shared" si="219"/>
        <v>91.646932890162489</v>
      </c>
    </row>
    <row r="14005" spans="1:7" x14ac:dyDescent="0.25">
      <c r="A14005" s="1" t="s">
        <v>13955</v>
      </c>
      <c r="B14005" s="2" t="s">
        <v>14065</v>
      </c>
      <c r="C14005" s="3"/>
      <c r="D14005" s="1" t="s">
        <v>14124</v>
      </c>
      <c r="E14005" s="14">
        <v>1338450.99</v>
      </c>
      <c r="F14005" s="14">
        <v>1222875.27</v>
      </c>
      <c r="G14005" s="14">
        <f t="shared" si="219"/>
        <v>91.364964360779481</v>
      </c>
    </row>
    <row r="14006" spans="1:7" x14ac:dyDescent="0.25">
      <c r="A14006" s="1" t="s">
        <v>13955</v>
      </c>
      <c r="B14006" s="2" t="s">
        <v>14065</v>
      </c>
      <c r="C14006" s="3"/>
      <c r="D14006" s="1" t="s">
        <v>14125</v>
      </c>
      <c r="E14006" s="14">
        <v>1018052.96</v>
      </c>
      <c r="F14006" s="14">
        <v>777732.8</v>
      </c>
      <c r="G14006" s="14">
        <f t="shared" si="219"/>
        <v>76.3941396526169</v>
      </c>
    </row>
    <row r="14007" spans="1:7" x14ac:dyDescent="0.25">
      <c r="A14007" s="1" t="s">
        <v>13955</v>
      </c>
      <c r="B14007" s="2" t="s">
        <v>14065</v>
      </c>
      <c r="C14007" s="3"/>
      <c r="D14007" s="1" t="s">
        <v>14126</v>
      </c>
      <c r="E14007" s="14">
        <v>962919.17</v>
      </c>
      <c r="F14007" s="14">
        <v>845940.01</v>
      </c>
      <c r="G14007" s="14">
        <f t="shared" si="219"/>
        <v>87.851611677852461</v>
      </c>
    </row>
    <row r="14008" spans="1:7" x14ac:dyDescent="0.25">
      <c r="A14008" s="1" t="s">
        <v>13955</v>
      </c>
      <c r="B14008" s="2" t="s">
        <v>14065</v>
      </c>
      <c r="C14008" s="3"/>
      <c r="D14008" s="1" t="s">
        <v>14127</v>
      </c>
      <c r="E14008" s="14">
        <v>8185054.21</v>
      </c>
      <c r="F14008" s="14">
        <v>7519477.71</v>
      </c>
      <c r="G14008" s="14">
        <f t="shared" si="219"/>
        <v>91.868392280324301</v>
      </c>
    </row>
    <row r="14009" spans="1:7" x14ac:dyDescent="0.25">
      <c r="A14009" s="1" t="s">
        <v>13955</v>
      </c>
      <c r="B14009" s="2" t="s">
        <v>14065</v>
      </c>
      <c r="C14009" s="3"/>
      <c r="D14009" s="1" t="s">
        <v>14128</v>
      </c>
      <c r="E14009" s="14">
        <v>943418.98</v>
      </c>
      <c r="F14009" s="14">
        <v>882188.94</v>
      </c>
      <c r="G14009" s="14">
        <f t="shared" si="219"/>
        <v>93.50977229650394</v>
      </c>
    </row>
    <row r="14010" spans="1:7" x14ac:dyDescent="0.25">
      <c r="A14010" s="1" t="s">
        <v>13955</v>
      </c>
      <c r="B14010" s="2" t="s">
        <v>14065</v>
      </c>
      <c r="C14010" s="3"/>
      <c r="D14010" s="1" t="s">
        <v>14129</v>
      </c>
      <c r="E14010" s="14">
        <v>940748.99</v>
      </c>
      <c r="F14010" s="14">
        <v>879835.03</v>
      </c>
      <c r="G14010" s="14">
        <f t="shared" si="219"/>
        <v>93.524950794791721</v>
      </c>
    </row>
    <row r="14011" spans="1:7" x14ac:dyDescent="0.25">
      <c r="A14011" s="1" t="s">
        <v>13955</v>
      </c>
      <c r="B14011" s="2" t="s">
        <v>14065</v>
      </c>
      <c r="C14011" s="3"/>
      <c r="D14011" s="1" t="s">
        <v>14130</v>
      </c>
      <c r="E14011" s="14">
        <v>2633921.29</v>
      </c>
      <c r="F14011" s="14">
        <v>2330137.25</v>
      </c>
      <c r="G14011" s="14">
        <f t="shared" si="219"/>
        <v>88.46647235992387</v>
      </c>
    </row>
    <row r="14012" spans="1:7" x14ac:dyDescent="0.25">
      <c r="A14012" s="1" t="s">
        <v>13955</v>
      </c>
      <c r="B14012" s="2" t="s">
        <v>14065</v>
      </c>
      <c r="C14012" s="3"/>
      <c r="D14012" s="1" t="s">
        <v>14131</v>
      </c>
      <c r="E14012" s="14">
        <v>1766412.2200000002</v>
      </c>
      <c r="F14012" s="14">
        <v>1607388.24</v>
      </c>
      <c r="G14012" s="14">
        <f t="shared" si="219"/>
        <v>90.997346021530561</v>
      </c>
    </row>
    <row r="14013" spans="1:7" x14ac:dyDescent="0.25">
      <c r="A14013" s="1" t="s">
        <v>13955</v>
      </c>
      <c r="B14013" s="2" t="s">
        <v>14065</v>
      </c>
      <c r="C14013" s="3"/>
      <c r="D14013" s="1" t="s">
        <v>14132</v>
      </c>
      <c r="E14013" s="14">
        <v>1763200.95</v>
      </c>
      <c r="F14013" s="14">
        <v>1697191.64</v>
      </c>
      <c r="G14013" s="14">
        <f t="shared" si="219"/>
        <v>96.256279807471742</v>
      </c>
    </row>
    <row r="14014" spans="1:7" x14ac:dyDescent="0.25">
      <c r="A14014" s="1" t="s">
        <v>13955</v>
      </c>
      <c r="B14014" s="2" t="s">
        <v>14065</v>
      </c>
      <c r="C14014" s="3"/>
      <c r="D14014" s="1" t="s">
        <v>14133</v>
      </c>
      <c r="E14014" s="14">
        <v>743393.58000000007</v>
      </c>
      <c r="F14014" s="14">
        <v>731808.98</v>
      </c>
      <c r="G14014" s="14">
        <f t="shared" si="219"/>
        <v>98.441659934701065</v>
      </c>
    </row>
    <row r="14015" spans="1:7" ht="25.5" x14ac:dyDescent="0.25">
      <c r="A14015" s="1" t="s">
        <v>13955</v>
      </c>
      <c r="B14015" s="2" t="s">
        <v>14065</v>
      </c>
      <c r="C14015" s="3"/>
      <c r="D14015" s="1" t="s">
        <v>14134</v>
      </c>
      <c r="E14015" s="14">
        <v>2939005.24</v>
      </c>
      <c r="F14015" s="14">
        <v>2779497.39</v>
      </c>
      <c r="G14015" s="14">
        <f t="shared" si="219"/>
        <v>94.572726586904622</v>
      </c>
    </row>
    <row r="14016" spans="1:7" x14ac:dyDescent="0.25">
      <c r="A14016" s="1" t="s">
        <v>13955</v>
      </c>
      <c r="B14016" s="2" t="s">
        <v>14065</v>
      </c>
      <c r="C14016" s="3"/>
      <c r="D14016" s="1" t="s">
        <v>14135</v>
      </c>
      <c r="E14016" s="14">
        <v>2733295.33</v>
      </c>
      <c r="F14016" s="14">
        <v>2269038.4900000002</v>
      </c>
      <c r="G14016" s="14">
        <f t="shared" si="219"/>
        <v>83.014757501524727</v>
      </c>
    </row>
    <row r="14017" spans="1:7" x14ac:dyDescent="0.25">
      <c r="A14017" s="1" t="s">
        <v>13955</v>
      </c>
      <c r="B14017" s="2" t="s">
        <v>14065</v>
      </c>
      <c r="C14017" s="3"/>
      <c r="D14017" s="1" t="s">
        <v>14136</v>
      </c>
      <c r="E14017" s="14">
        <v>2829253.3499999996</v>
      </c>
      <c r="F14017" s="14">
        <v>2567565.46</v>
      </c>
      <c r="G14017" s="14">
        <f t="shared" si="219"/>
        <v>90.750637796364202</v>
      </c>
    </row>
    <row r="14018" spans="1:7" x14ac:dyDescent="0.25">
      <c r="A14018" s="1" t="s">
        <v>13955</v>
      </c>
      <c r="B14018" s="2" t="s">
        <v>14065</v>
      </c>
      <c r="C14018" s="3"/>
      <c r="D14018" s="1" t="s">
        <v>14137</v>
      </c>
      <c r="E14018" s="14">
        <v>2790276.9899999998</v>
      </c>
      <c r="F14018" s="14">
        <v>2249665.11</v>
      </c>
      <c r="G14018" s="14">
        <f t="shared" si="219"/>
        <v>80.62515363394084</v>
      </c>
    </row>
    <row r="14019" spans="1:7" x14ac:dyDescent="0.25">
      <c r="A14019" s="1" t="s">
        <v>13955</v>
      </c>
      <c r="B14019" s="2" t="s">
        <v>14065</v>
      </c>
      <c r="C14019" s="3"/>
      <c r="D14019" s="1" t="s">
        <v>14138</v>
      </c>
      <c r="E14019" s="14">
        <v>2717966.29</v>
      </c>
      <c r="F14019" s="14">
        <v>2493074.13</v>
      </c>
      <c r="G14019" s="14">
        <f t="shared" si="219"/>
        <v>91.725719306106626</v>
      </c>
    </row>
    <row r="14020" spans="1:7" x14ac:dyDescent="0.25">
      <c r="A14020" s="1" t="s">
        <v>13955</v>
      </c>
      <c r="B14020" s="2" t="s">
        <v>14065</v>
      </c>
      <c r="C14020" s="3"/>
      <c r="D14020" s="1" t="s">
        <v>14139</v>
      </c>
      <c r="E14020" s="14">
        <v>3093256.75</v>
      </c>
      <c r="F14020" s="14">
        <v>1240253.1000000001</v>
      </c>
      <c r="G14020" s="14">
        <f t="shared" si="219"/>
        <v>40.095381671760684</v>
      </c>
    </row>
    <row r="14021" spans="1:7" x14ac:dyDescent="0.25">
      <c r="A14021" s="1" t="s">
        <v>13955</v>
      </c>
      <c r="B14021" s="2" t="s">
        <v>14065</v>
      </c>
      <c r="C14021" s="3"/>
      <c r="D14021" s="1" t="s">
        <v>14140</v>
      </c>
      <c r="E14021" s="14">
        <v>4031076.58</v>
      </c>
      <c r="F14021" s="14">
        <v>3455887.32</v>
      </c>
      <c r="G14021" s="14">
        <f t="shared" si="219"/>
        <v>85.731125455324388</v>
      </c>
    </row>
    <row r="14022" spans="1:7" x14ac:dyDescent="0.25">
      <c r="A14022" s="1" t="s">
        <v>13955</v>
      </c>
      <c r="B14022" s="2" t="s">
        <v>14065</v>
      </c>
      <c r="C14022" s="3"/>
      <c r="D14022" s="1" t="s">
        <v>14141</v>
      </c>
      <c r="E14022" s="14">
        <v>3897867.94</v>
      </c>
      <c r="F14022" s="14">
        <v>3568277.03</v>
      </c>
      <c r="G14022" s="14">
        <f t="shared" si="219"/>
        <v>91.544328461779543</v>
      </c>
    </row>
    <row r="14023" spans="1:7" x14ac:dyDescent="0.25">
      <c r="A14023" s="1" t="s">
        <v>13955</v>
      </c>
      <c r="B14023" s="2" t="s">
        <v>14065</v>
      </c>
      <c r="C14023" s="3"/>
      <c r="D14023" s="1" t="s">
        <v>14142</v>
      </c>
      <c r="E14023" s="14">
        <v>2978859.9</v>
      </c>
      <c r="F14023" s="14">
        <v>2528424.2200000002</v>
      </c>
      <c r="G14023" s="14">
        <f t="shared" si="219"/>
        <v>84.878923644579601</v>
      </c>
    </row>
    <row r="14024" spans="1:7" x14ac:dyDescent="0.25">
      <c r="A14024" s="1" t="s">
        <v>13955</v>
      </c>
      <c r="B14024" s="2" t="s">
        <v>14065</v>
      </c>
      <c r="C14024" s="3"/>
      <c r="D14024" s="1" t="s">
        <v>14143</v>
      </c>
      <c r="E14024" s="14">
        <v>2670738.16</v>
      </c>
      <c r="F14024" s="14">
        <v>2374553.4700000002</v>
      </c>
      <c r="G14024" s="14">
        <f t="shared" si="219"/>
        <v>88.910006438070283</v>
      </c>
    </row>
    <row r="14025" spans="1:7" x14ac:dyDescent="0.25">
      <c r="A14025" s="1" t="s">
        <v>13955</v>
      </c>
      <c r="B14025" s="2" t="s">
        <v>14065</v>
      </c>
      <c r="C14025" s="3"/>
      <c r="D14025" s="1" t="s">
        <v>14144</v>
      </c>
      <c r="E14025" s="14">
        <v>2686490.38</v>
      </c>
      <c r="F14025" s="14">
        <v>2446305.88</v>
      </c>
      <c r="G14025" s="14">
        <f t="shared" si="219"/>
        <v>91.059543641470256</v>
      </c>
    </row>
    <row r="14026" spans="1:7" x14ac:dyDescent="0.25">
      <c r="A14026" s="1" t="s">
        <v>13955</v>
      </c>
      <c r="B14026" s="2" t="s">
        <v>14065</v>
      </c>
      <c r="C14026" s="3"/>
      <c r="D14026" s="1" t="s">
        <v>14145</v>
      </c>
      <c r="E14026" s="14">
        <v>589696.07999999996</v>
      </c>
      <c r="F14026" s="14">
        <v>540555.72</v>
      </c>
      <c r="G14026" s="14">
        <f t="shared" si="219"/>
        <v>91.666832853967762</v>
      </c>
    </row>
    <row r="14027" spans="1:7" ht="25.5" x14ac:dyDescent="0.25">
      <c r="A14027" s="1" t="s">
        <v>13955</v>
      </c>
      <c r="B14027" s="2" t="s">
        <v>14065</v>
      </c>
      <c r="C14027" s="3"/>
      <c r="D14027" s="1" t="s">
        <v>14146</v>
      </c>
      <c r="E14027" s="14">
        <v>429706.39999999997</v>
      </c>
      <c r="F14027" s="14">
        <v>415172.19</v>
      </c>
      <c r="G14027" s="14">
        <f t="shared" si="219"/>
        <v>96.617641720020927</v>
      </c>
    </row>
    <row r="14028" spans="1:7" ht="25.5" x14ac:dyDescent="0.25">
      <c r="A14028" s="1" t="s">
        <v>13955</v>
      </c>
      <c r="B14028" s="2" t="s">
        <v>14065</v>
      </c>
      <c r="C14028" s="3"/>
      <c r="D14028" s="1" t="s">
        <v>14147</v>
      </c>
      <c r="E14028" s="14">
        <v>528875.47000000009</v>
      </c>
      <c r="F14028" s="14">
        <v>418267.75</v>
      </c>
      <c r="G14028" s="14">
        <f t="shared" ref="G14028:G14091" si="220">F14028/E14028*100</f>
        <v>79.086245009623894</v>
      </c>
    </row>
    <row r="14029" spans="1:7" x14ac:dyDescent="0.25">
      <c r="A14029" s="1" t="s">
        <v>13955</v>
      </c>
      <c r="B14029" s="2" t="s">
        <v>14065</v>
      </c>
      <c r="C14029" s="3"/>
      <c r="D14029" s="1" t="s">
        <v>14148</v>
      </c>
      <c r="E14029" s="14">
        <v>450050.49</v>
      </c>
      <c r="F14029" s="14">
        <v>403080.14</v>
      </c>
      <c r="G14029" s="14">
        <f t="shared" si="220"/>
        <v>89.56331544045203</v>
      </c>
    </row>
    <row r="14030" spans="1:7" x14ac:dyDescent="0.25">
      <c r="A14030" s="1" t="s">
        <v>13955</v>
      </c>
      <c r="B14030" s="2" t="s">
        <v>14065</v>
      </c>
      <c r="C14030" s="3"/>
      <c r="D14030" s="1" t="s">
        <v>14149</v>
      </c>
      <c r="E14030" s="14">
        <v>380963.46</v>
      </c>
      <c r="F14030" s="14">
        <v>242515.52</v>
      </c>
      <c r="G14030" s="14">
        <f t="shared" si="220"/>
        <v>63.658472652469079</v>
      </c>
    </row>
    <row r="14031" spans="1:7" x14ac:dyDescent="0.25">
      <c r="A14031" s="1" t="s">
        <v>13955</v>
      </c>
      <c r="B14031" s="2" t="s">
        <v>14065</v>
      </c>
      <c r="C14031" s="3"/>
      <c r="D14031" s="1" t="s">
        <v>14150</v>
      </c>
      <c r="E14031" s="14">
        <v>388457.22</v>
      </c>
      <c r="F14031" s="14">
        <v>360247.93</v>
      </c>
      <c r="G14031" s="14">
        <f t="shared" si="220"/>
        <v>92.738121845180274</v>
      </c>
    </row>
    <row r="14032" spans="1:7" x14ac:dyDescent="0.25">
      <c r="A14032" s="1" t="s">
        <v>13955</v>
      </c>
      <c r="B14032" s="2" t="s">
        <v>14065</v>
      </c>
      <c r="C14032" s="3"/>
      <c r="D14032" s="1" t="s">
        <v>14151</v>
      </c>
      <c r="E14032" s="14">
        <v>373185.52</v>
      </c>
      <c r="F14032" s="14">
        <v>343553</v>
      </c>
      <c r="G14032" s="14">
        <f t="shared" si="220"/>
        <v>92.059574015626325</v>
      </c>
    </row>
    <row r="14033" spans="1:7" x14ac:dyDescent="0.25">
      <c r="A14033" s="1" t="s">
        <v>13955</v>
      </c>
      <c r="B14033" s="2" t="s">
        <v>14065</v>
      </c>
      <c r="C14033" s="3"/>
      <c r="D14033" s="1" t="s">
        <v>14152</v>
      </c>
      <c r="E14033" s="14">
        <v>1060333.73</v>
      </c>
      <c r="F14033" s="14">
        <v>645769.31000000006</v>
      </c>
      <c r="G14033" s="14">
        <f t="shared" si="220"/>
        <v>60.902458511812128</v>
      </c>
    </row>
    <row r="14034" spans="1:7" x14ac:dyDescent="0.25">
      <c r="A14034" s="1" t="s">
        <v>13955</v>
      </c>
      <c r="B14034" s="2" t="s">
        <v>14065</v>
      </c>
      <c r="C14034" s="3"/>
      <c r="D14034" s="1" t="s">
        <v>14153</v>
      </c>
      <c r="E14034" s="14">
        <v>2942918.27</v>
      </c>
      <c r="F14034" s="14">
        <v>2700365.68</v>
      </c>
      <c r="G14034" s="14">
        <f t="shared" si="220"/>
        <v>91.758092894642303</v>
      </c>
    </row>
    <row r="14035" spans="1:7" x14ac:dyDescent="0.25">
      <c r="A14035" s="1" t="s">
        <v>13955</v>
      </c>
      <c r="B14035" s="2" t="s">
        <v>14065</v>
      </c>
      <c r="C14035" s="3"/>
      <c r="D14035" s="1" t="s">
        <v>14154</v>
      </c>
      <c r="E14035" s="14">
        <v>1006533.62</v>
      </c>
      <c r="F14035" s="14">
        <v>606685.43999999994</v>
      </c>
      <c r="G14035" s="14">
        <f t="shared" si="220"/>
        <v>60.274731806772628</v>
      </c>
    </row>
    <row r="14036" spans="1:7" x14ac:dyDescent="0.25">
      <c r="A14036" s="1" t="s">
        <v>13955</v>
      </c>
      <c r="B14036" s="2" t="s">
        <v>14065</v>
      </c>
      <c r="C14036" s="3"/>
      <c r="D14036" s="1" t="s">
        <v>14155</v>
      </c>
      <c r="E14036" s="14">
        <v>2781632.02</v>
      </c>
      <c r="F14036" s="14">
        <v>2421739.17</v>
      </c>
      <c r="G14036" s="14">
        <f t="shared" si="220"/>
        <v>87.061809491249662</v>
      </c>
    </row>
    <row r="14037" spans="1:7" x14ac:dyDescent="0.25">
      <c r="A14037" s="1" t="s">
        <v>13955</v>
      </c>
      <c r="B14037" s="2" t="s">
        <v>14065</v>
      </c>
      <c r="C14037" s="3"/>
      <c r="D14037" s="1" t="s">
        <v>14156</v>
      </c>
      <c r="E14037" s="14">
        <v>846307.0199999999</v>
      </c>
      <c r="F14037" s="14">
        <v>756678.27</v>
      </c>
      <c r="G14037" s="14">
        <f t="shared" si="220"/>
        <v>89.409428507399141</v>
      </c>
    </row>
    <row r="14038" spans="1:7" x14ac:dyDescent="0.25">
      <c r="A14038" s="1" t="s">
        <v>13955</v>
      </c>
      <c r="B14038" s="2" t="s">
        <v>14065</v>
      </c>
      <c r="C14038" s="3"/>
      <c r="D14038" s="1" t="s">
        <v>14157</v>
      </c>
      <c r="E14038" s="14">
        <v>766352.2</v>
      </c>
      <c r="F14038" s="14">
        <v>765404.32</v>
      </c>
      <c r="G14038" s="14">
        <f t="shared" si="220"/>
        <v>99.876312744975479</v>
      </c>
    </row>
    <row r="14039" spans="1:7" x14ac:dyDescent="0.25">
      <c r="A14039" s="1" t="s">
        <v>13955</v>
      </c>
      <c r="B14039" s="2" t="s">
        <v>14065</v>
      </c>
      <c r="C14039" s="3"/>
      <c r="D14039" s="1" t="s">
        <v>14158</v>
      </c>
      <c r="E14039" s="14">
        <v>1129567.04</v>
      </c>
      <c r="F14039" s="14">
        <v>969420.5</v>
      </c>
      <c r="G14039" s="14">
        <f t="shared" si="220"/>
        <v>85.822307633905453</v>
      </c>
    </row>
    <row r="14040" spans="1:7" x14ac:dyDescent="0.25">
      <c r="A14040" s="1" t="s">
        <v>13955</v>
      </c>
      <c r="B14040" s="2" t="s">
        <v>14065</v>
      </c>
      <c r="C14040" s="3"/>
      <c r="D14040" s="1" t="s">
        <v>14159</v>
      </c>
      <c r="E14040" s="14">
        <v>504262.08</v>
      </c>
      <c r="F14040" s="14">
        <v>417926.05</v>
      </c>
      <c r="G14040" s="14">
        <f t="shared" si="220"/>
        <v>82.878738373506096</v>
      </c>
    </row>
    <row r="14041" spans="1:7" x14ac:dyDescent="0.25">
      <c r="A14041" s="1" t="s">
        <v>13955</v>
      </c>
      <c r="B14041" s="2" t="s">
        <v>14065</v>
      </c>
      <c r="C14041" s="3"/>
      <c r="D14041" s="1" t="s">
        <v>14160</v>
      </c>
      <c r="E14041" s="14">
        <v>370946.05</v>
      </c>
      <c r="F14041" s="14">
        <v>370946.05</v>
      </c>
      <c r="G14041" s="14">
        <f t="shared" si="220"/>
        <v>100</v>
      </c>
    </row>
    <row r="14042" spans="1:7" x14ac:dyDescent="0.25">
      <c r="A14042" s="1" t="s">
        <v>13955</v>
      </c>
      <c r="B14042" s="2" t="s">
        <v>14065</v>
      </c>
      <c r="C14042" s="3"/>
      <c r="D14042" s="1" t="s">
        <v>14161</v>
      </c>
      <c r="E14042" s="14">
        <v>324492.20999999996</v>
      </c>
      <c r="F14042" s="14">
        <v>296235.65000000002</v>
      </c>
      <c r="G14042" s="14">
        <f t="shared" si="220"/>
        <v>91.292068305738397</v>
      </c>
    </row>
    <row r="14043" spans="1:7" ht="25.5" x14ac:dyDescent="0.25">
      <c r="A14043" s="1" t="s">
        <v>13955</v>
      </c>
      <c r="B14043" s="2" t="s">
        <v>14065</v>
      </c>
      <c r="C14043" s="3"/>
      <c r="D14043" s="1" t="s">
        <v>14162</v>
      </c>
      <c r="E14043" s="14">
        <v>201091.98</v>
      </c>
      <c r="F14043" s="14">
        <v>137395.35999999999</v>
      </c>
      <c r="G14043" s="14">
        <f t="shared" si="220"/>
        <v>68.324634329026935</v>
      </c>
    </row>
    <row r="14044" spans="1:7" ht="25.5" x14ac:dyDescent="0.25">
      <c r="A14044" s="1" t="s">
        <v>13955</v>
      </c>
      <c r="B14044" s="2" t="s">
        <v>14065</v>
      </c>
      <c r="C14044" s="3"/>
      <c r="D14044" s="1" t="s">
        <v>14163</v>
      </c>
      <c r="E14044" s="14">
        <v>201398.22</v>
      </c>
      <c r="F14044" s="14">
        <v>100463.9</v>
      </c>
      <c r="G14044" s="14">
        <f t="shared" si="220"/>
        <v>49.883211480220623</v>
      </c>
    </row>
    <row r="14045" spans="1:7" ht="25.5" x14ac:dyDescent="0.25">
      <c r="A14045" s="1" t="s">
        <v>13955</v>
      </c>
      <c r="B14045" s="2" t="s">
        <v>14065</v>
      </c>
      <c r="C14045" s="3"/>
      <c r="D14045" s="1" t="s">
        <v>14164</v>
      </c>
      <c r="E14045" s="14">
        <v>178415.26</v>
      </c>
      <c r="F14045" s="14">
        <v>148997.41</v>
      </c>
      <c r="G14045" s="14">
        <f t="shared" si="220"/>
        <v>83.511584154853125</v>
      </c>
    </row>
    <row r="14046" spans="1:7" x14ac:dyDescent="0.25">
      <c r="A14046" s="1" t="s">
        <v>13955</v>
      </c>
      <c r="B14046" s="2" t="s">
        <v>14065</v>
      </c>
      <c r="C14046" s="3"/>
      <c r="D14046" s="1" t="s">
        <v>14165</v>
      </c>
      <c r="E14046" s="14">
        <v>734498.21</v>
      </c>
      <c r="F14046" s="14">
        <v>735748.35</v>
      </c>
      <c r="G14046" s="14">
        <f t="shared" si="220"/>
        <v>100.17020327387864</v>
      </c>
    </row>
    <row r="14047" spans="1:7" x14ac:dyDescent="0.25">
      <c r="A14047" s="1" t="s">
        <v>13955</v>
      </c>
      <c r="B14047" s="2" t="s">
        <v>14065</v>
      </c>
      <c r="C14047" s="3"/>
      <c r="D14047" s="1" t="s">
        <v>14166</v>
      </c>
      <c r="E14047" s="14">
        <v>556479.80999999994</v>
      </c>
      <c r="F14047" s="14">
        <v>473867.04</v>
      </c>
      <c r="G14047" s="14">
        <f t="shared" si="220"/>
        <v>85.154399402199346</v>
      </c>
    </row>
    <row r="14048" spans="1:7" x14ac:dyDescent="0.25">
      <c r="A14048" s="1" t="s">
        <v>13955</v>
      </c>
      <c r="B14048" s="2" t="s">
        <v>14065</v>
      </c>
      <c r="C14048" s="3"/>
      <c r="D14048" s="1" t="s">
        <v>14167</v>
      </c>
      <c r="E14048" s="14">
        <v>812698.77</v>
      </c>
      <c r="F14048" s="14">
        <v>771408.27</v>
      </c>
      <c r="G14048" s="14">
        <f t="shared" si="220"/>
        <v>94.919335241518823</v>
      </c>
    </row>
    <row r="14049" spans="1:7" ht="25.5" x14ac:dyDescent="0.25">
      <c r="A14049" s="1" t="s">
        <v>13955</v>
      </c>
      <c r="B14049" s="2" t="s">
        <v>14065</v>
      </c>
      <c r="C14049" s="3"/>
      <c r="D14049" s="1" t="s">
        <v>14168</v>
      </c>
      <c r="E14049" s="14">
        <v>522972.12000000005</v>
      </c>
      <c r="F14049" s="14">
        <v>348039.75</v>
      </c>
      <c r="G14049" s="14">
        <f t="shared" si="220"/>
        <v>66.550344978237078</v>
      </c>
    </row>
    <row r="14050" spans="1:7" x14ac:dyDescent="0.25">
      <c r="A14050" s="1" t="s">
        <v>13955</v>
      </c>
      <c r="B14050" s="2" t="s">
        <v>14065</v>
      </c>
      <c r="C14050" s="3"/>
      <c r="D14050" s="1" t="s">
        <v>14169</v>
      </c>
      <c r="E14050" s="14">
        <v>738361.17</v>
      </c>
      <c r="F14050" s="14">
        <v>664957.97</v>
      </c>
      <c r="G14050" s="14">
        <f t="shared" si="220"/>
        <v>90.05863214610811</v>
      </c>
    </row>
    <row r="14051" spans="1:7" x14ac:dyDescent="0.25">
      <c r="A14051" s="1" t="s">
        <v>13955</v>
      </c>
      <c r="B14051" s="2" t="s">
        <v>14065</v>
      </c>
      <c r="C14051" s="3"/>
      <c r="D14051" s="1" t="s">
        <v>14170</v>
      </c>
      <c r="E14051" s="14">
        <v>713499.04</v>
      </c>
      <c r="F14051" s="14">
        <v>641855.75</v>
      </c>
      <c r="G14051" s="14">
        <f t="shared" si="220"/>
        <v>89.958880673476443</v>
      </c>
    </row>
    <row r="14052" spans="1:7" x14ac:dyDescent="0.25">
      <c r="A14052" s="1" t="s">
        <v>13955</v>
      </c>
      <c r="B14052" s="2" t="s">
        <v>14065</v>
      </c>
      <c r="C14052" s="3"/>
      <c r="D14052" s="1" t="s">
        <v>14171</v>
      </c>
      <c r="E14052" s="14">
        <v>730898.28</v>
      </c>
      <c r="F14052" s="14">
        <v>647580.81000000006</v>
      </c>
      <c r="G14052" s="14">
        <f t="shared" si="220"/>
        <v>88.600675048790663</v>
      </c>
    </row>
    <row r="14053" spans="1:7" x14ac:dyDescent="0.25">
      <c r="A14053" s="1" t="s">
        <v>13955</v>
      </c>
      <c r="B14053" s="2" t="s">
        <v>14065</v>
      </c>
      <c r="C14053" s="3"/>
      <c r="D14053" s="1" t="s">
        <v>14172</v>
      </c>
      <c r="E14053" s="14">
        <v>706296.24</v>
      </c>
      <c r="F14053" s="14">
        <v>658722.21</v>
      </c>
      <c r="G14053" s="14">
        <f t="shared" si="220"/>
        <v>93.264295163174012</v>
      </c>
    </row>
    <row r="14054" spans="1:7" ht="25.5" x14ac:dyDescent="0.25">
      <c r="A14054" s="1" t="s">
        <v>13955</v>
      </c>
      <c r="B14054" s="2" t="s">
        <v>14065</v>
      </c>
      <c r="C14054" s="3"/>
      <c r="D14054" s="1" t="s">
        <v>14173</v>
      </c>
      <c r="E14054" s="14">
        <v>722524.92999999993</v>
      </c>
      <c r="F14054" s="14">
        <v>709078.89</v>
      </c>
      <c r="G14054" s="14">
        <f t="shared" si="220"/>
        <v>98.139020614831935</v>
      </c>
    </row>
    <row r="14055" spans="1:7" ht="25.5" x14ac:dyDescent="0.25">
      <c r="A14055" s="1" t="s">
        <v>13955</v>
      </c>
      <c r="B14055" s="2" t="s">
        <v>14065</v>
      </c>
      <c r="C14055" s="3"/>
      <c r="D14055" s="1" t="s">
        <v>14174</v>
      </c>
      <c r="E14055" s="14">
        <v>703799.36</v>
      </c>
      <c r="F14055" s="14">
        <v>591177</v>
      </c>
      <c r="G14055" s="14">
        <f t="shared" si="220"/>
        <v>83.997945096170596</v>
      </c>
    </row>
    <row r="14056" spans="1:7" x14ac:dyDescent="0.25">
      <c r="A14056" s="1" t="s">
        <v>13955</v>
      </c>
      <c r="B14056" s="2" t="s">
        <v>14065</v>
      </c>
      <c r="C14056" s="3"/>
      <c r="D14056" s="1" t="s">
        <v>14175</v>
      </c>
      <c r="E14056" s="14">
        <v>3871664.16</v>
      </c>
      <c r="F14056" s="14">
        <v>2260811.48</v>
      </c>
      <c r="G14056" s="14">
        <f t="shared" si="220"/>
        <v>58.393791056505272</v>
      </c>
    </row>
    <row r="14057" spans="1:7" x14ac:dyDescent="0.25">
      <c r="A14057" s="1" t="s">
        <v>13955</v>
      </c>
      <c r="B14057" s="2" t="s">
        <v>14065</v>
      </c>
      <c r="C14057" s="3"/>
      <c r="D14057" s="1" t="s">
        <v>14176</v>
      </c>
      <c r="E14057" s="14">
        <v>3910316.6399999997</v>
      </c>
      <c r="F14057" s="14">
        <v>2339014.89</v>
      </c>
      <c r="G14057" s="14">
        <f t="shared" si="220"/>
        <v>59.816508619107644</v>
      </c>
    </row>
    <row r="14058" spans="1:7" x14ac:dyDescent="0.25">
      <c r="A14058" s="1" t="s">
        <v>13955</v>
      </c>
      <c r="B14058" s="2" t="s">
        <v>14065</v>
      </c>
      <c r="C14058" s="3"/>
      <c r="D14058" s="1" t="s">
        <v>14177</v>
      </c>
      <c r="E14058" s="14">
        <v>3855046.9</v>
      </c>
      <c r="F14058" s="14">
        <v>2129117.84</v>
      </c>
      <c r="G14058" s="14">
        <f t="shared" si="220"/>
        <v>55.229362838620709</v>
      </c>
    </row>
    <row r="14059" spans="1:7" x14ac:dyDescent="0.25">
      <c r="A14059" s="1" t="s">
        <v>13955</v>
      </c>
      <c r="B14059" s="2" t="s">
        <v>14065</v>
      </c>
      <c r="C14059" s="3"/>
      <c r="D14059" s="1" t="s">
        <v>14178</v>
      </c>
      <c r="E14059" s="14">
        <v>3826111.46</v>
      </c>
      <c r="F14059" s="14">
        <v>2171866.16</v>
      </c>
      <c r="G14059" s="14">
        <f t="shared" si="220"/>
        <v>56.764320190504861</v>
      </c>
    </row>
    <row r="14060" spans="1:7" ht="25.5" x14ac:dyDescent="0.25">
      <c r="A14060" s="1" t="s">
        <v>13955</v>
      </c>
      <c r="B14060" s="2" t="s">
        <v>14065</v>
      </c>
      <c r="C14060" s="3"/>
      <c r="D14060" s="1" t="s">
        <v>14179</v>
      </c>
      <c r="E14060" s="14">
        <v>361480.08</v>
      </c>
      <c r="F14060" s="14">
        <v>356485.35</v>
      </c>
      <c r="G14060" s="14">
        <f t="shared" si="220"/>
        <v>98.6182558109426</v>
      </c>
    </row>
    <row r="14061" spans="1:7" ht="25.5" x14ac:dyDescent="0.25">
      <c r="A14061" s="1" t="s">
        <v>13955</v>
      </c>
      <c r="B14061" s="2" t="s">
        <v>14065</v>
      </c>
      <c r="C14061" s="3"/>
      <c r="D14061" s="1" t="s">
        <v>14180</v>
      </c>
      <c r="E14061" s="14">
        <v>342465.02999999997</v>
      </c>
      <c r="F14061" s="14">
        <v>342460.07</v>
      </c>
      <c r="G14061" s="14">
        <f t="shared" si="220"/>
        <v>99.998551676940579</v>
      </c>
    </row>
    <row r="14062" spans="1:7" ht="25.5" x14ac:dyDescent="0.25">
      <c r="A14062" s="1" t="s">
        <v>13955</v>
      </c>
      <c r="B14062" s="2" t="s">
        <v>14065</v>
      </c>
      <c r="C14062" s="3"/>
      <c r="D14062" s="1" t="s">
        <v>14181</v>
      </c>
      <c r="E14062" s="14">
        <v>396142.23</v>
      </c>
      <c r="F14062" s="14">
        <v>280406.64</v>
      </c>
      <c r="G14062" s="14">
        <f t="shared" si="220"/>
        <v>70.784334202389886</v>
      </c>
    </row>
    <row r="14063" spans="1:7" ht="25.5" x14ac:dyDescent="0.25">
      <c r="A14063" s="1" t="s">
        <v>13955</v>
      </c>
      <c r="B14063" s="2" t="s">
        <v>14065</v>
      </c>
      <c r="C14063" s="3"/>
      <c r="D14063" s="1" t="s">
        <v>14182</v>
      </c>
      <c r="E14063" s="14">
        <v>374160.23000000004</v>
      </c>
      <c r="F14063" s="14">
        <v>335471.09999999998</v>
      </c>
      <c r="G14063" s="14">
        <f t="shared" si="220"/>
        <v>89.659742832636141</v>
      </c>
    </row>
    <row r="14064" spans="1:7" ht="25.5" x14ac:dyDescent="0.25">
      <c r="A14064" s="1" t="s">
        <v>13955</v>
      </c>
      <c r="B14064" s="2" t="s">
        <v>14065</v>
      </c>
      <c r="C14064" s="3"/>
      <c r="D14064" s="1" t="s">
        <v>14183</v>
      </c>
      <c r="E14064" s="14">
        <v>2395267.2600000002</v>
      </c>
      <c r="F14064" s="14">
        <v>1888346.65</v>
      </c>
      <c r="G14064" s="14">
        <f t="shared" si="220"/>
        <v>78.836574170015567</v>
      </c>
    </row>
    <row r="14065" spans="1:7" x14ac:dyDescent="0.25">
      <c r="A14065" s="1" t="s">
        <v>13955</v>
      </c>
      <c r="B14065" s="2" t="s">
        <v>14065</v>
      </c>
      <c r="C14065" s="3"/>
      <c r="D14065" s="1" t="s">
        <v>14184</v>
      </c>
      <c r="E14065" s="14">
        <v>442584.95</v>
      </c>
      <c r="F14065" s="14">
        <v>452197.76</v>
      </c>
      <c r="G14065" s="14">
        <f t="shared" si="220"/>
        <v>102.17196947162348</v>
      </c>
    </row>
    <row r="14066" spans="1:7" x14ac:dyDescent="0.25">
      <c r="A14066" s="1" t="s">
        <v>13955</v>
      </c>
      <c r="B14066" s="2" t="s">
        <v>14065</v>
      </c>
      <c r="C14066" s="3"/>
      <c r="D14066" s="1" t="s">
        <v>14185</v>
      </c>
      <c r="E14066" s="14">
        <v>327728.28000000003</v>
      </c>
      <c r="F14066" s="14">
        <v>314077.71999999997</v>
      </c>
      <c r="G14066" s="14">
        <f t="shared" si="220"/>
        <v>95.834793384324328</v>
      </c>
    </row>
    <row r="14067" spans="1:7" x14ac:dyDescent="0.25">
      <c r="A14067" s="1" t="s">
        <v>13955</v>
      </c>
      <c r="B14067" s="2" t="s">
        <v>14065</v>
      </c>
      <c r="C14067" s="3"/>
      <c r="D14067" s="1" t="s">
        <v>14186</v>
      </c>
      <c r="E14067" s="14">
        <v>2283963.65</v>
      </c>
      <c r="F14067" s="14">
        <v>2033888.61</v>
      </c>
      <c r="G14067" s="14">
        <f t="shared" si="220"/>
        <v>89.050830997244645</v>
      </c>
    </row>
    <row r="14068" spans="1:7" x14ac:dyDescent="0.25">
      <c r="A14068" s="1" t="s">
        <v>13955</v>
      </c>
      <c r="B14068" s="2" t="s">
        <v>14065</v>
      </c>
      <c r="C14068" s="3"/>
      <c r="D14068" s="1" t="s">
        <v>14187</v>
      </c>
      <c r="E14068" s="14">
        <v>2814005.75</v>
      </c>
      <c r="F14068" s="14">
        <v>2472104.92</v>
      </c>
      <c r="G14068" s="14">
        <f t="shared" si="220"/>
        <v>87.850030867918449</v>
      </c>
    </row>
    <row r="14069" spans="1:7" x14ac:dyDescent="0.25">
      <c r="A14069" s="1" t="s">
        <v>13955</v>
      </c>
      <c r="B14069" s="2" t="s">
        <v>14065</v>
      </c>
      <c r="C14069" s="3"/>
      <c r="D14069" s="1" t="s">
        <v>14188</v>
      </c>
      <c r="E14069" s="14">
        <v>549491.14</v>
      </c>
      <c r="F14069" s="14">
        <v>464999.24</v>
      </c>
      <c r="G14069" s="14">
        <f t="shared" si="220"/>
        <v>84.623610127726536</v>
      </c>
    </row>
    <row r="14070" spans="1:7" x14ac:dyDescent="0.25">
      <c r="A14070" s="1" t="s">
        <v>13955</v>
      </c>
      <c r="B14070" s="2" t="s">
        <v>14065</v>
      </c>
      <c r="C14070" s="3"/>
      <c r="D14070" s="1" t="s">
        <v>14189</v>
      </c>
      <c r="E14070" s="14">
        <v>917161.75</v>
      </c>
      <c r="F14070" s="14">
        <v>842647.31</v>
      </c>
      <c r="G14070" s="14">
        <f t="shared" si="220"/>
        <v>91.875539947015895</v>
      </c>
    </row>
    <row r="14071" spans="1:7" x14ac:dyDescent="0.25">
      <c r="A14071" s="1" t="s">
        <v>13955</v>
      </c>
      <c r="B14071" s="2" t="s">
        <v>14065</v>
      </c>
      <c r="C14071" s="3"/>
      <c r="D14071" s="1" t="s">
        <v>14190</v>
      </c>
      <c r="E14071" s="14">
        <v>341015.41</v>
      </c>
      <c r="F14071" s="14">
        <v>340482.04</v>
      </c>
      <c r="G14071" s="14">
        <f t="shared" si="220"/>
        <v>99.843593578366438</v>
      </c>
    </row>
    <row r="14072" spans="1:7" x14ac:dyDescent="0.25">
      <c r="A14072" s="1" t="s">
        <v>13955</v>
      </c>
      <c r="B14072" s="2" t="s">
        <v>14065</v>
      </c>
      <c r="C14072" s="3"/>
      <c r="D14072" s="1" t="s">
        <v>14191</v>
      </c>
      <c r="E14072" s="14">
        <v>354232.52</v>
      </c>
      <c r="F14072" s="14">
        <v>312357</v>
      </c>
      <c r="G14072" s="14">
        <f t="shared" si="220"/>
        <v>88.178521836447985</v>
      </c>
    </row>
    <row r="14073" spans="1:7" x14ac:dyDescent="0.25">
      <c r="A14073" s="1" t="s">
        <v>13955</v>
      </c>
      <c r="B14073" s="2" t="s">
        <v>14065</v>
      </c>
      <c r="C14073" s="3"/>
      <c r="D14073" s="1" t="s">
        <v>14192</v>
      </c>
      <c r="E14073" s="14">
        <v>320325.08</v>
      </c>
      <c r="F14073" s="14">
        <v>318091.67</v>
      </c>
      <c r="G14073" s="14">
        <f t="shared" si="220"/>
        <v>99.302767675887253</v>
      </c>
    </row>
    <row r="14074" spans="1:7" x14ac:dyDescent="0.25">
      <c r="A14074" s="1" t="s">
        <v>13955</v>
      </c>
      <c r="B14074" s="2" t="s">
        <v>14065</v>
      </c>
      <c r="C14074" s="3"/>
      <c r="D14074" s="1" t="s">
        <v>14193</v>
      </c>
      <c r="E14074" s="14">
        <v>229176.64</v>
      </c>
      <c r="F14074" s="14">
        <v>196925.69</v>
      </c>
      <c r="G14074" s="14">
        <f t="shared" si="220"/>
        <v>85.927470618296866</v>
      </c>
    </row>
    <row r="14075" spans="1:7" x14ac:dyDescent="0.25">
      <c r="A14075" s="1" t="s">
        <v>13955</v>
      </c>
      <c r="B14075" s="2" t="s">
        <v>14065</v>
      </c>
      <c r="C14075" s="3"/>
      <c r="D14075" s="1" t="s">
        <v>14194</v>
      </c>
      <c r="E14075" s="14">
        <v>236477.19</v>
      </c>
      <c r="F14075" s="14">
        <v>168747.32</v>
      </c>
      <c r="G14075" s="14">
        <f t="shared" si="220"/>
        <v>71.358814776173546</v>
      </c>
    </row>
    <row r="14076" spans="1:7" x14ac:dyDescent="0.25">
      <c r="A14076" s="1" t="s">
        <v>13955</v>
      </c>
      <c r="B14076" s="2" t="s">
        <v>14065</v>
      </c>
      <c r="C14076" s="3"/>
      <c r="D14076" s="1" t="s">
        <v>14195</v>
      </c>
      <c r="E14076" s="14">
        <v>911088.83</v>
      </c>
      <c r="F14076" s="14">
        <v>847031.96</v>
      </c>
      <c r="G14076" s="14">
        <f t="shared" si="220"/>
        <v>92.969195989374612</v>
      </c>
    </row>
    <row r="14077" spans="1:7" x14ac:dyDescent="0.25">
      <c r="A14077" s="1" t="s">
        <v>13955</v>
      </c>
      <c r="B14077" s="2" t="s">
        <v>14065</v>
      </c>
      <c r="C14077" s="3"/>
      <c r="D14077" s="1" t="s">
        <v>14196</v>
      </c>
      <c r="E14077" s="14">
        <v>338024.82</v>
      </c>
      <c r="F14077" s="14">
        <v>299781.43</v>
      </c>
      <c r="G14077" s="14">
        <f t="shared" si="220"/>
        <v>88.686218367041803</v>
      </c>
    </row>
    <row r="14078" spans="1:7" x14ac:dyDescent="0.25">
      <c r="A14078" s="1" t="s">
        <v>13955</v>
      </c>
      <c r="B14078" s="2" t="s">
        <v>14065</v>
      </c>
      <c r="C14078" s="3"/>
      <c r="D14078" s="1" t="s">
        <v>14197</v>
      </c>
      <c r="E14078" s="14">
        <v>949588.78999999992</v>
      </c>
      <c r="F14078" s="14">
        <v>897340.66</v>
      </c>
      <c r="G14078" s="14">
        <f t="shared" si="220"/>
        <v>94.497815206938157</v>
      </c>
    </row>
    <row r="14079" spans="1:7" x14ac:dyDescent="0.25">
      <c r="A14079" s="1" t="s">
        <v>13955</v>
      </c>
      <c r="B14079" s="2" t="s">
        <v>14065</v>
      </c>
      <c r="C14079" s="3"/>
      <c r="D14079" s="1" t="s">
        <v>14198</v>
      </c>
      <c r="E14079" s="14">
        <v>353959.71</v>
      </c>
      <c r="F14079" s="14">
        <v>306556.62</v>
      </c>
      <c r="G14079" s="14">
        <f t="shared" si="220"/>
        <v>86.607772393078292</v>
      </c>
    </row>
    <row r="14080" spans="1:7" ht="25.5" x14ac:dyDescent="0.25">
      <c r="A14080" s="1" t="s">
        <v>13955</v>
      </c>
      <c r="B14080" s="2" t="s">
        <v>14065</v>
      </c>
      <c r="C14080" s="3"/>
      <c r="D14080" s="1" t="s">
        <v>14199</v>
      </c>
      <c r="E14080" s="14">
        <v>763484.2</v>
      </c>
      <c r="F14080" s="14">
        <v>676070</v>
      </c>
      <c r="G14080" s="14">
        <f t="shared" si="220"/>
        <v>88.550620955875715</v>
      </c>
    </row>
    <row r="14081" spans="1:7" ht="25.5" x14ac:dyDescent="0.25">
      <c r="A14081" s="1" t="s">
        <v>13955</v>
      </c>
      <c r="B14081" s="2" t="s">
        <v>14065</v>
      </c>
      <c r="C14081" s="3"/>
      <c r="D14081" s="1" t="s">
        <v>14200</v>
      </c>
      <c r="E14081" s="14">
        <v>728954.08</v>
      </c>
      <c r="F14081" s="14">
        <v>726244.22</v>
      </c>
      <c r="G14081" s="14">
        <f t="shared" si="220"/>
        <v>99.628253675457856</v>
      </c>
    </row>
    <row r="14082" spans="1:7" ht="25.5" x14ac:dyDescent="0.25">
      <c r="A14082" s="1" t="s">
        <v>13955</v>
      </c>
      <c r="B14082" s="2" t="s">
        <v>14065</v>
      </c>
      <c r="C14082" s="3"/>
      <c r="D14082" s="1" t="s">
        <v>14201</v>
      </c>
      <c r="E14082" s="14">
        <v>546444.07999999996</v>
      </c>
      <c r="F14082" s="14">
        <v>467481.59999999998</v>
      </c>
      <c r="G14082" s="14">
        <f t="shared" si="220"/>
        <v>85.549760187721319</v>
      </c>
    </row>
    <row r="14083" spans="1:7" ht="25.5" x14ac:dyDescent="0.25">
      <c r="A14083" s="1" t="s">
        <v>13955</v>
      </c>
      <c r="B14083" s="2" t="s">
        <v>14065</v>
      </c>
      <c r="C14083" s="3"/>
      <c r="D14083" s="1" t="s">
        <v>14202</v>
      </c>
      <c r="E14083" s="14">
        <v>547749.61</v>
      </c>
      <c r="F14083" s="14">
        <v>442702.05</v>
      </c>
      <c r="G14083" s="14">
        <f t="shared" si="220"/>
        <v>80.821974478448283</v>
      </c>
    </row>
    <row r="14084" spans="1:7" ht="25.5" x14ac:dyDescent="0.25">
      <c r="A14084" s="1" t="s">
        <v>13955</v>
      </c>
      <c r="B14084" s="2" t="s">
        <v>14065</v>
      </c>
      <c r="C14084" s="3"/>
      <c r="D14084" s="1" t="s">
        <v>14203</v>
      </c>
      <c r="E14084" s="14">
        <v>562815.0199999999</v>
      </c>
      <c r="F14084" s="14">
        <v>419148.37</v>
      </c>
      <c r="G14084" s="14">
        <f t="shared" si="220"/>
        <v>74.473557937384129</v>
      </c>
    </row>
    <row r="14085" spans="1:7" ht="25.5" x14ac:dyDescent="0.25">
      <c r="A14085" s="1" t="s">
        <v>13955</v>
      </c>
      <c r="B14085" s="2" t="s">
        <v>14065</v>
      </c>
      <c r="C14085" s="3"/>
      <c r="D14085" s="1" t="s">
        <v>14204</v>
      </c>
      <c r="E14085" s="14">
        <v>748354.48</v>
      </c>
      <c r="F14085" s="14">
        <v>702739.17</v>
      </c>
      <c r="G14085" s="14">
        <f t="shared" si="220"/>
        <v>93.90458516397203</v>
      </c>
    </row>
    <row r="14086" spans="1:7" ht="25.5" x14ac:dyDescent="0.25">
      <c r="A14086" s="1" t="s">
        <v>13955</v>
      </c>
      <c r="B14086" s="2" t="s">
        <v>14065</v>
      </c>
      <c r="C14086" s="3"/>
      <c r="D14086" s="1" t="s">
        <v>14205</v>
      </c>
      <c r="E14086" s="14">
        <v>721868.45</v>
      </c>
      <c r="F14086" s="14">
        <v>634814.56000000006</v>
      </c>
      <c r="G14086" s="14">
        <f t="shared" si="220"/>
        <v>87.940477243464528</v>
      </c>
    </row>
    <row r="14087" spans="1:7" ht="25.5" x14ac:dyDescent="0.25">
      <c r="A14087" s="1" t="s">
        <v>13955</v>
      </c>
      <c r="B14087" s="2" t="s">
        <v>14065</v>
      </c>
      <c r="C14087" s="3"/>
      <c r="D14087" s="1" t="s">
        <v>14206</v>
      </c>
      <c r="E14087" s="14">
        <v>732090.85</v>
      </c>
      <c r="F14087" s="14">
        <v>685481.57</v>
      </c>
      <c r="G14087" s="14">
        <f t="shared" si="220"/>
        <v>93.633402193184082</v>
      </c>
    </row>
    <row r="14088" spans="1:7" ht="25.5" x14ac:dyDescent="0.25">
      <c r="A14088" s="1" t="s">
        <v>13955</v>
      </c>
      <c r="B14088" s="2" t="s">
        <v>14065</v>
      </c>
      <c r="C14088" s="3"/>
      <c r="D14088" s="1" t="s">
        <v>14207</v>
      </c>
      <c r="E14088" s="14">
        <v>741892.31</v>
      </c>
      <c r="F14088" s="14">
        <v>681867.56</v>
      </c>
      <c r="G14088" s="14">
        <f t="shared" si="220"/>
        <v>91.909236800149614</v>
      </c>
    </row>
    <row r="14089" spans="1:7" ht="25.5" x14ac:dyDescent="0.25">
      <c r="A14089" s="1" t="s">
        <v>13955</v>
      </c>
      <c r="B14089" s="2" t="s">
        <v>14065</v>
      </c>
      <c r="C14089" s="3"/>
      <c r="D14089" s="1" t="s">
        <v>14208</v>
      </c>
      <c r="E14089" s="14">
        <v>720036.14</v>
      </c>
      <c r="F14089" s="14">
        <v>485145.59999999998</v>
      </c>
      <c r="G14089" s="14">
        <f t="shared" si="220"/>
        <v>67.377951334498292</v>
      </c>
    </row>
    <row r="14090" spans="1:7" ht="25.5" x14ac:dyDescent="0.25">
      <c r="A14090" s="1" t="s">
        <v>13955</v>
      </c>
      <c r="B14090" s="2" t="s">
        <v>14065</v>
      </c>
      <c r="C14090" s="3"/>
      <c r="D14090" s="1" t="s">
        <v>14209</v>
      </c>
      <c r="E14090" s="14">
        <v>727337.3</v>
      </c>
      <c r="F14090" s="14">
        <v>691451.15</v>
      </c>
      <c r="G14090" s="14">
        <f t="shared" si="220"/>
        <v>95.066092444317093</v>
      </c>
    </row>
    <row r="14091" spans="1:7" x14ac:dyDescent="0.25">
      <c r="A14091" s="1" t="s">
        <v>13955</v>
      </c>
      <c r="B14091" s="2" t="s">
        <v>14065</v>
      </c>
      <c r="C14091" s="3"/>
      <c r="D14091" s="1" t="s">
        <v>14210</v>
      </c>
      <c r="E14091" s="14">
        <v>623804.96</v>
      </c>
      <c r="F14091" s="14">
        <v>600837.4</v>
      </c>
      <c r="G14091" s="14">
        <f t="shared" si="220"/>
        <v>96.318150468056558</v>
      </c>
    </row>
    <row r="14092" spans="1:7" x14ac:dyDescent="0.25">
      <c r="A14092" s="1" t="s">
        <v>13955</v>
      </c>
      <c r="B14092" s="2" t="s">
        <v>14065</v>
      </c>
      <c r="C14092" s="3"/>
      <c r="D14092" s="1" t="s">
        <v>14211</v>
      </c>
      <c r="E14092" s="14">
        <v>2915877.91</v>
      </c>
      <c r="F14092" s="14">
        <v>2646724.02</v>
      </c>
      <c r="G14092" s="14">
        <f t="shared" ref="G14092:G14155" si="221">F14092/E14092*100</f>
        <v>90.769370381491726</v>
      </c>
    </row>
    <row r="14093" spans="1:7" x14ac:dyDescent="0.25">
      <c r="A14093" s="1" t="s">
        <v>13955</v>
      </c>
      <c r="B14093" s="2" t="s">
        <v>14065</v>
      </c>
      <c r="C14093" s="3"/>
      <c r="D14093" s="1" t="s">
        <v>14212</v>
      </c>
      <c r="E14093" s="14">
        <v>7495107.4000000004</v>
      </c>
      <c r="F14093" s="14">
        <v>6501683.9000000004</v>
      </c>
      <c r="G14093" s="14">
        <f t="shared" si="221"/>
        <v>86.745706939436246</v>
      </c>
    </row>
    <row r="14094" spans="1:7" x14ac:dyDescent="0.25">
      <c r="A14094" s="1" t="s">
        <v>13955</v>
      </c>
      <c r="B14094" s="2" t="s">
        <v>14065</v>
      </c>
      <c r="C14094" s="3"/>
      <c r="D14094" s="1" t="s">
        <v>14213</v>
      </c>
      <c r="E14094" s="14">
        <v>1190393.5</v>
      </c>
      <c r="F14094" s="14">
        <v>1001452.48</v>
      </c>
      <c r="G14094" s="14">
        <f t="shared" si="221"/>
        <v>84.127851840588846</v>
      </c>
    </row>
    <row r="14095" spans="1:7" x14ac:dyDescent="0.25">
      <c r="A14095" s="1" t="s">
        <v>13955</v>
      </c>
      <c r="B14095" s="2" t="s">
        <v>14065</v>
      </c>
      <c r="C14095" s="3"/>
      <c r="D14095" s="1" t="s">
        <v>14214</v>
      </c>
      <c r="E14095" s="14">
        <v>541745.01</v>
      </c>
      <c r="F14095" s="14">
        <v>438057.23</v>
      </c>
      <c r="G14095" s="14">
        <f t="shared" si="221"/>
        <v>80.860408848066726</v>
      </c>
    </row>
    <row r="14096" spans="1:7" x14ac:dyDescent="0.25">
      <c r="A14096" s="1" t="s">
        <v>13955</v>
      </c>
      <c r="B14096" s="2" t="s">
        <v>14065</v>
      </c>
      <c r="C14096" s="3"/>
      <c r="D14096" s="1" t="s">
        <v>14215</v>
      </c>
      <c r="E14096" s="14">
        <v>542586.75</v>
      </c>
      <c r="F14096" s="14">
        <v>454483.89</v>
      </c>
      <c r="G14096" s="14">
        <f t="shared" si="221"/>
        <v>83.762437988026804</v>
      </c>
    </row>
    <row r="14097" spans="1:7" x14ac:dyDescent="0.25">
      <c r="A14097" s="1" t="s">
        <v>13955</v>
      </c>
      <c r="B14097" s="2" t="s">
        <v>14065</v>
      </c>
      <c r="C14097" s="3"/>
      <c r="D14097" s="1" t="s">
        <v>14216</v>
      </c>
      <c r="E14097" s="14">
        <v>643024.71</v>
      </c>
      <c r="F14097" s="14">
        <v>534797.68999999994</v>
      </c>
      <c r="G14097" s="14">
        <f t="shared" si="221"/>
        <v>83.169072927228555</v>
      </c>
    </row>
    <row r="14098" spans="1:7" x14ac:dyDescent="0.25">
      <c r="A14098" s="1" t="s">
        <v>13955</v>
      </c>
      <c r="B14098" s="2" t="s">
        <v>14065</v>
      </c>
      <c r="C14098" s="3"/>
      <c r="D14098" s="1" t="s">
        <v>14217</v>
      </c>
      <c r="E14098" s="14">
        <v>624228.53999999992</v>
      </c>
      <c r="F14098" s="14">
        <v>620826.31000000006</v>
      </c>
      <c r="G14098" s="14">
        <f t="shared" si="221"/>
        <v>99.454970450405895</v>
      </c>
    </row>
    <row r="14099" spans="1:7" x14ac:dyDescent="0.25">
      <c r="A14099" s="1" t="s">
        <v>13955</v>
      </c>
      <c r="B14099" s="2" t="s">
        <v>14065</v>
      </c>
      <c r="C14099" s="3"/>
      <c r="D14099" s="1" t="s">
        <v>14218</v>
      </c>
      <c r="E14099" s="14">
        <v>580925.67999999993</v>
      </c>
      <c r="F14099" s="14">
        <v>495772.3</v>
      </c>
      <c r="G14099" s="14">
        <f t="shared" si="221"/>
        <v>85.341777282078496</v>
      </c>
    </row>
    <row r="14100" spans="1:7" x14ac:dyDescent="0.25">
      <c r="A14100" s="1" t="s">
        <v>13955</v>
      </c>
      <c r="B14100" s="2" t="s">
        <v>14065</v>
      </c>
      <c r="C14100" s="3"/>
      <c r="D14100" s="1" t="s">
        <v>14219</v>
      </c>
      <c r="E14100" s="14">
        <v>358234.08</v>
      </c>
      <c r="F14100" s="14">
        <v>334472.53999999998</v>
      </c>
      <c r="G14100" s="14">
        <f t="shared" si="221"/>
        <v>93.367035319476017</v>
      </c>
    </row>
    <row r="14101" spans="1:7" ht="25.5" x14ac:dyDescent="0.25">
      <c r="A14101" s="1" t="s">
        <v>13955</v>
      </c>
      <c r="B14101" s="2" t="s">
        <v>14065</v>
      </c>
      <c r="C14101" s="3"/>
      <c r="D14101" s="1" t="s">
        <v>14220</v>
      </c>
      <c r="E14101" s="14">
        <v>1253377.7200000002</v>
      </c>
      <c r="F14101" s="14">
        <v>987004.31</v>
      </c>
      <c r="G14101" s="14">
        <f t="shared" si="221"/>
        <v>78.747555046694146</v>
      </c>
    </row>
    <row r="14102" spans="1:7" ht="25.5" x14ac:dyDescent="0.25">
      <c r="A14102" s="1" t="s">
        <v>13955</v>
      </c>
      <c r="B14102" s="2" t="s">
        <v>14065</v>
      </c>
      <c r="C14102" s="3"/>
      <c r="D14102" s="1" t="s">
        <v>14221</v>
      </c>
      <c r="E14102" s="14">
        <v>1205298.24</v>
      </c>
      <c r="F14102" s="14">
        <v>1118180.25</v>
      </c>
      <c r="G14102" s="14">
        <f t="shared" si="221"/>
        <v>92.772080211450401</v>
      </c>
    </row>
    <row r="14103" spans="1:7" ht="25.5" x14ac:dyDescent="0.25">
      <c r="A14103" s="1" t="s">
        <v>13955</v>
      </c>
      <c r="B14103" s="2" t="s">
        <v>14065</v>
      </c>
      <c r="C14103" s="3"/>
      <c r="D14103" s="1" t="s">
        <v>14222</v>
      </c>
      <c r="E14103" s="14">
        <v>2791692.0300000003</v>
      </c>
      <c r="F14103" s="14">
        <v>2504344.66</v>
      </c>
      <c r="G14103" s="14">
        <f t="shared" si="221"/>
        <v>89.707053395857557</v>
      </c>
    </row>
    <row r="14104" spans="1:7" ht="25.5" x14ac:dyDescent="0.25">
      <c r="A14104" s="1" t="s">
        <v>13955</v>
      </c>
      <c r="B14104" s="2" t="s">
        <v>14065</v>
      </c>
      <c r="C14104" s="3"/>
      <c r="D14104" s="1" t="s">
        <v>14223</v>
      </c>
      <c r="E14104" s="14">
        <v>1299966.5900000001</v>
      </c>
      <c r="F14104" s="14">
        <v>1106385.76</v>
      </c>
      <c r="G14104" s="14">
        <f t="shared" si="221"/>
        <v>85.108784218831346</v>
      </c>
    </row>
    <row r="14105" spans="1:7" ht="25.5" x14ac:dyDescent="0.25">
      <c r="A14105" s="1" t="s">
        <v>13955</v>
      </c>
      <c r="B14105" s="2" t="s">
        <v>14065</v>
      </c>
      <c r="C14105" s="3"/>
      <c r="D14105" s="1" t="s">
        <v>14224</v>
      </c>
      <c r="E14105" s="14">
        <v>1627608.55</v>
      </c>
      <c r="F14105" s="14">
        <v>1317067.1200000001</v>
      </c>
      <c r="G14105" s="14">
        <f t="shared" si="221"/>
        <v>80.920385924490262</v>
      </c>
    </row>
    <row r="14106" spans="1:7" ht="25.5" x14ac:dyDescent="0.25">
      <c r="A14106" s="1" t="s">
        <v>13955</v>
      </c>
      <c r="B14106" s="2" t="s">
        <v>14065</v>
      </c>
      <c r="C14106" s="3"/>
      <c r="D14106" s="1" t="s">
        <v>14225</v>
      </c>
      <c r="E14106" s="14">
        <v>476881.43</v>
      </c>
      <c r="F14106" s="14">
        <v>313807.35999999999</v>
      </c>
      <c r="G14106" s="14">
        <f t="shared" si="221"/>
        <v>65.804063706150188</v>
      </c>
    </row>
    <row r="14107" spans="1:7" x14ac:dyDescent="0.25">
      <c r="A14107" s="1" t="s">
        <v>13955</v>
      </c>
      <c r="B14107" s="2" t="s">
        <v>14065</v>
      </c>
      <c r="C14107" s="3"/>
      <c r="D14107" s="1" t="s">
        <v>14226</v>
      </c>
      <c r="E14107" s="14">
        <v>3012706.3200000003</v>
      </c>
      <c r="F14107" s="14">
        <v>2944072.05</v>
      </c>
      <c r="G14107" s="14">
        <f t="shared" si="221"/>
        <v>97.721840009948252</v>
      </c>
    </row>
    <row r="14108" spans="1:7" x14ac:dyDescent="0.25">
      <c r="A14108" s="1" t="s">
        <v>13955</v>
      </c>
      <c r="B14108" s="2" t="s">
        <v>14065</v>
      </c>
      <c r="C14108" s="3"/>
      <c r="D14108" s="1" t="s">
        <v>14227</v>
      </c>
      <c r="E14108" s="14">
        <v>673498.08</v>
      </c>
      <c r="F14108" s="14">
        <v>586214.81999999995</v>
      </c>
      <c r="G14108" s="14">
        <f t="shared" si="221"/>
        <v>87.040310493535472</v>
      </c>
    </row>
    <row r="14109" spans="1:7" x14ac:dyDescent="0.25">
      <c r="A14109" s="1" t="s">
        <v>13955</v>
      </c>
      <c r="B14109" s="2" t="s">
        <v>14065</v>
      </c>
      <c r="C14109" s="3"/>
      <c r="D14109" s="1" t="s">
        <v>14228</v>
      </c>
      <c r="E14109" s="14">
        <v>199327.19</v>
      </c>
      <c r="F14109" s="14">
        <v>122544.99</v>
      </c>
      <c r="G14109" s="14">
        <f t="shared" si="221"/>
        <v>61.479314487903039</v>
      </c>
    </row>
    <row r="14110" spans="1:7" x14ac:dyDescent="0.25">
      <c r="A14110" s="1" t="s">
        <v>13955</v>
      </c>
      <c r="B14110" s="2" t="s">
        <v>14065</v>
      </c>
      <c r="C14110" s="3"/>
      <c r="D14110" s="1" t="s">
        <v>14229</v>
      </c>
      <c r="E14110" s="14">
        <v>4260888.79</v>
      </c>
      <c r="F14110" s="14">
        <v>3807949.35</v>
      </c>
      <c r="G14110" s="14">
        <f t="shared" si="221"/>
        <v>89.369836615707584</v>
      </c>
    </row>
    <row r="14111" spans="1:7" x14ac:dyDescent="0.25">
      <c r="A14111" s="1" t="s">
        <v>13955</v>
      </c>
      <c r="B14111" s="2" t="s">
        <v>14065</v>
      </c>
      <c r="C14111" s="3"/>
      <c r="D14111" s="1" t="s">
        <v>14230</v>
      </c>
      <c r="E14111" s="14">
        <v>947565.65999999992</v>
      </c>
      <c r="F14111" s="14">
        <v>758195.01</v>
      </c>
      <c r="G14111" s="14">
        <f t="shared" si="221"/>
        <v>80.015036636089164</v>
      </c>
    </row>
    <row r="14112" spans="1:7" x14ac:dyDescent="0.25">
      <c r="A14112" s="1" t="s">
        <v>13955</v>
      </c>
      <c r="B14112" s="2" t="s">
        <v>14065</v>
      </c>
      <c r="C14112" s="3"/>
      <c r="D14112" s="1" t="s">
        <v>14231</v>
      </c>
      <c r="E14112" s="14">
        <v>1753488.92</v>
      </c>
      <c r="F14112" s="14">
        <v>1618843.77</v>
      </c>
      <c r="G14112" s="14">
        <f t="shared" si="221"/>
        <v>92.321300211010183</v>
      </c>
    </row>
    <row r="14113" spans="1:7" x14ac:dyDescent="0.25">
      <c r="A14113" s="1" t="s">
        <v>13955</v>
      </c>
      <c r="B14113" s="2" t="s">
        <v>14065</v>
      </c>
      <c r="C14113" s="3"/>
      <c r="D14113" s="1" t="s">
        <v>14232</v>
      </c>
      <c r="E14113" s="14">
        <v>970177.45</v>
      </c>
      <c r="F14113" s="14">
        <v>793371.91</v>
      </c>
      <c r="G14113" s="14">
        <f t="shared" si="221"/>
        <v>81.775958614581285</v>
      </c>
    </row>
    <row r="14114" spans="1:7" x14ac:dyDescent="0.25">
      <c r="A14114" s="1" t="s">
        <v>13955</v>
      </c>
      <c r="B14114" s="2" t="s">
        <v>14065</v>
      </c>
      <c r="C14114" s="3"/>
      <c r="D14114" s="1" t="s">
        <v>14233</v>
      </c>
      <c r="E14114" s="14">
        <v>617338.35</v>
      </c>
      <c r="F14114" s="14">
        <v>545836.48</v>
      </c>
      <c r="G14114" s="14">
        <f t="shared" si="221"/>
        <v>88.417717771785931</v>
      </c>
    </row>
    <row r="14115" spans="1:7" x14ac:dyDescent="0.25">
      <c r="A14115" s="1" t="s">
        <v>13955</v>
      </c>
      <c r="B14115" s="2" t="s">
        <v>14065</v>
      </c>
      <c r="C14115" s="3"/>
      <c r="D14115" s="1" t="s">
        <v>14234</v>
      </c>
      <c r="E14115" s="14">
        <v>1707596.46</v>
      </c>
      <c r="F14115" s="14">
        <v>1340185.55</v>
      </c>
      <c r="G14115" s="14">
        <f t="shared" si="221"/>
        <v>78.483739067952868</v>
      </c>
    </row>
    <row r="14116" spans="1:7" x14ac:dyDescent="0.25">
      <c r="A14116" s="1" t="s">
        <v>13955</v>
      </c>
      <c r="B14116" s="2" t="s">
        <v>14065</v>
      </c>
      <c r="C14116" s="3"/>
      <c r="D14116" s="1" t="s">
        <v>14235</v>
      </c>
      <c r="E14116" s="14">
        <v>206548.28</v>
      </c>
      <c r="F14116" s="14">
        <v>106763.33</v>
      </c>
      <c r="G14116" s="14">
        <f t="shared" si="221"/>
        <v>51.689285430021492</v>
      </c>
    </row>
    <row r="14117" spans="1:7" x14ac:dyDescent="0.25">
      <c r="A14117" s="1" t="s">
        <v>13955</v>
      </c>
      <c r="B14117" s="2" t="s">
        <v>14065</v>
      </c>
      <c r="C14117" s="3"/>
      <c r="D14117" s="1" t="s">
        <v>14236</v>
      </c>
      <c r="E14117" s="14">
        <v>2089622.75</v>
      </c>
      <c r="F14117" s="14">
        <v>1009799.29</v>
      </c>
      <c r="G14117" s="14">
        <f t="shared" si="221"/>
        <v>48.324478186313776</v>
      </c>
    </row>
    <row r="14118" spans="1:7" x14ac:dyDescent="0.25">
      <c r="A14118" s="1" t="s">
        <v>13955</v>
      </c>
      <c r="B14118" s="2" t="s">
        <v>14065</v>
      </c>
      <c r="C14118" s="3"/>
      <c r="D14118" s="1" t="s">
        <v>14237</v>
      </c>
      <c r="E14118" s="14">
        <v>1724004.27</v>
      </c>
      <c r="F14118" s="14">
        <v>1593433.85</v>
      </c>
      <c r="G14118" s="14">
        <f t="shared" si="221"/>
        <v>92.426328503235084</v>
      </c>
    </row>
    <row r="14119" spans="1:7" x14ac:dyDescent="0.25">
      <c r="A14119" s="1" t="s">
        <v>13955</v>
      </c>
      <c r="B14119" s="2" t="s">
        <v>14065</v>
      </c>
      <c r="C14119" s="3"/>
      <c r="D14119" s="1" t="s">
        <v>14238</v>
      </c>
      <c r="E14119" s="14">
        <v>677095.73</v>
      </c>
      <c r="F14119" s="14">
        <v>511796.44</v>
      </c>
      <c r="G14119" s="14">
        <f t="shared" si="221"/>
        <v>75.58701337549418</v>
      </c>
    </row>
    <row r="14120" spans="1:7" x14ac:dyDescent="0.25">
      <c r="A14120" s="1" t="s">
        <v>13955</v>
      </c>
      <c r="B14120" s="2" t="s">
        <v>14065</v>
      </c>
      <c r="C14120" s="3"/>
      <c r="D14120" s="1" t="s">
        <v>14239</v>
      </c>
      <c r="E14120" s="14">
        <v>400276.82</v>
      </c>
      <c r="F14120" s="14">
        <v>309408.49</v>
      </c>
      <c r="G14120" s="14">
        <f t="shared" si="221"/>
        <v>77.298627984503327</v>
      </c>
    </row>
    <row r="14121" spans="1:7" x14ac:dyDescent="0.25">
      <c r="A14121" s="1" t="s">
        <v>13955</v>
      </c>
      <c r="B14121" s="2" t="s">
        <v>14065</v>
      </c>
      <c r="C14121" s="3"/>
      <c r="D14121" s="1" t="s">
        <v>14240</v>
      </c>
      <c r="E14121" s="14">
        <v>1609912.4000000001</v>
      </c>
      <c r="F14121" s="14">
        <v>1516364.88</v>
      </c>
      <c r="G14121" s="14">
        <f t="shared" si="221"/>
        <v>94.189278870080116</v>
      </c>
    </row>
    <row r="14122" spans="1:7" x14ac:dyDescent="0.25">
      <c r="A14122" s="1" t="s">
        <v>13955</v>
      </c>
      <c r="B14122" s="2" t="s">
        <v>14065</v>
      </c>
      <c r="C14122" s="3"/>
      <c r="D14122" s="1" t="s">
        <v>14241</v>
      </c>
      <c r="E14122" s="14">
        <v>650024.47</v>
      </c>
      <c r="F14122" s="14">
        <v>454903.78</v>
      </c>
      <c r="G14122" s="14">
        <f t="shared" si="221"/>
        <v>69.982562348768198</v>
      </c>
    </row>
    <row r="14123" spans="1:7" x14ac:dyDescent="0.25">
      <c r="A14123" s="1" t="s">
        <v>13955</v>
      </c>
      <c r="B14123" s="2" t="s">
        <v>14065</v>
      </c>
      <c r="C14123" s="3"/>
      <c r="D14123" s="1" t="s">
        <v>14242</v>
      </c>
      <c r="E14123" s="14">
        <v>1325479.48</v>
      </c>
      <c r="F14123" s="14">
        <v>1322221.51</v>
      </c>
      <c r="G14123" s="14">
        <f t="shared" si="221"/>
        <v>99.754204418162701</v>
      </c>
    </row>
    <row r="14124" spans="1:7" x14ac:dyDescent="0.25">
      <c r="A14124" s="1" t="s">
        <v>13955</v>
      </c>
      <c r="B14124" s="2" t="s">
        <v>14065</v>
      </c>
      <c r="C14124" s="3"/>
      <c r="D14124" s="1" t="s">
        <v>14243</v>
      </c>
      <c r="E14124" s="14">
        <v>1249000.8499999999</v>
      </c>
      <c r="F14124" s="14">
        <v>1239155.9099999999</v>
      </c>
      <c r="G14124" s="14">
        <f t="shared" si="221"/>
        <v>99.211774755797805</v>
      </c>
    </row>
    <row r="14125" spans="1:7" x14ac:dyDescent="0.25">
      <c r="A14125" s="1" t="s">
        <v>13955</v>
      </c>
      <c r="B14125" s="2" t="s">
        <v>14065</v>
      </c>
      <c r="C14125" s="3"/>
      <c r="D14125" s="1" t="s">
        <v>14244</v>
      </c>
      <c r="E14125" s="14">
        <v>703309.35</v>
      </c>
      <c r="F14125" s="14">
        <v>614391.04000000004</v>
      </c>
      <c r="G14125" s="14">
        <f t="shared" si="221"/>
        <v>87.357155140906357</v>
      </c>
    </row>
    <row r="14126" spans="1:7" x14ac:dyDescent="0.25">
      <c r="A14126" s="1" t="s">
        <v>13955</v>
      </c>
      <c r="B14126" s="2" t="s">
        <v>14065</v>
      </c>
      <c r="C14126" s="3"/>
      <c r="D14126" s="1" t="s">
        <v>14245</v>
      </c>
      <c r="E14126" s="14">
        <v>548336.76</v>
      </c>
      <c r="F14126" s="14">
        <v>453918.16</v>
      </c>
      <c r="G14126" s="14">
        <f t="shared" si="221"/>
        <v>82.78091003783878</v>
      </c>
    </row>
    <row r="14127" spans="1:7" x14ac:dyDescent="0.25">
      <c r="A14127" s="1" t="s">
        <v>13955</v>
      </c>
      <c r="B14127" s="2" t="s">
        <v>14065</v>
      </c>
      <c r="C14127" s="3"/>
      <c r="D14127" s="1" t="s">
        <v>14246</v>
      </c>
      <c r="E14127" s="14">
        <v>427818.5</v>
      </c>
      <c r="F14127" s="14">
        <v>424000.18</v>
      </c>
      <c r="G14127" s="14">
        <f t="shared" si="221"/>
        <v>99.107490676536898</v>
      </c>
    </row>
    <row r="14128" spans="1:7" x14ac:dyDescent="0.25">
      <c r="A14128" s="1" t="s">
        <v>13955</v>
      </c>
      <c r="B14128" s="2" t="s">
        <v>14065</v>
      </c>
      <c r="C14128" s="3"/>
      <c r="D14128" s="1" t="s">
        <v>14247</v>
      </c>
      <c r="E14128" s="14">
        <v>423596.25999999995</v>
      </c>
      <c r="F14128" s="14">
        <v>422513.77</v>
      </c>
      <c r="G14128" s="14">
        <f t="shared" si="221"/>
        <v>99.744452417969896</v>
      </c>
    </row>
    <row r="14129" spans="1:7" x14ac:dyDescent="0.25">
      <c r="A14129" s="1" t="s">
        <v>13955</v>
      </c>
      <c r="B14129" s="2" t="s">
        <v>14065</v>
      </c>
      <c r="C14129" s="3"/>
      <c r="D14129" s="1" t="s">
        <v>14248</v>
      </c>
      <c r="E14129" s="14">
        <v>650797.48</v>
      </c>
      <c r="F14129" s="14">
        <v>664390.41</v>
      </c>
      <c r="G14129" s="14">
        <f t="shared" si="221"/>
        <v>102.08865744225071</v>
      </c>
    </row>
    <row r="14130" spans="1:7" x14ac:dyDescent="0.25">
      <c r="A14130" s="1" t="s">
        <v>13955</v>
      </c>
      <c r="B14130" s="2" t="s">
        <v>14065</v>
      </c>
      <c r="C14130" s="3"/>
      <c r="D14130" s="1" t="s">
        <v>14249</v>
      </c>
      <c r="E14130" s="14">
        <v>1107312.5099999998</v>
      </c>
      <c r="F14130" s="14">
        <v>1038575.75</v>
      </c>
      <c r="G14130" s="14">
        <f t="shared" si="221"/>
        <v>93.792469661523128</v>
      </c>
    </row>
    <row r="14131" spans="1:7" x14ac:dyDescent="0.25">
      <c r="A14131" s="1" t="s">
        <v>13955</v>
      </c>
      <c r="B14131" s="2" t="s">
        <v>14065</v>
      </c>
      <c r="C14131" s="3"/>
      <c r="D14131" s="1" t="s">
        <v>14250</v>
      </c>
      <c r="E14131" s="14">
        <v>4744074.84</v>
      </c>
      <c r="F14131" s="14">
        <v>4095349.25</v>
      </c>
      <c r="G14131" s="14">
        <f t="shared" si="221"/>
        <v>86.325561634689564</v>
      </c>
    </row>
    <row r="14132" spans="1:7" x14ac:dyDescent="0.25">
      <c r="A14132" s="1" t="s">
        <v>13955</v>
      </c>
      <c r="B14132" s="2" t="s">
        <v>14065</v>
      </c>
      <c r="C14132" s="3"/>
      <c r="D14132" s="1" t="s">
        <v>14251</v>
      </c>
      <c r="E14132" s="14">
        <v>5971217.5900000008</v>
      </c>
      <c r="F14132" s="14">
        <v>4284459.1100000003</v>
      </c>
      <c r="G14132" s="14">
        <f t="shared" si="221"/>
        <v>71.751850362565662</v>
      </c>
    </row>
    <row r="14133" spans="1:7" x14ac:dyDescent="0.25">
      <c r="A14133" s="1" t="s">
        <v>13955</v>
      </c>
      <c r="B14133" s="2" t="s">
        <v>14065</v>
      </c>
      <c r="C14133" s="3"/>
      <c r="D14133" s="1" t="s">
        <v>14252</v>
      </c>
      <c r="E14133" s="14">
        <v>834537.64</v>
      </c>
      <c r="F14133" s="14">
        <v>737916.89</v>
      </c>
      <c r="G14133" s="14">
        <f t="shared" si="221"/>
        <v>88.42224180565421</v>
      </c>
    </row>
    <row r="14134" spans="1:7" x14ac:dyDescent="0.25">
      <c r="A14134" s="1" t="s">
        <v>13955</v>
      </c>
      <c r="B14134" s="2" t="s">
        <v>14065</v>
      </c>
      <c r="C14134" s="3"/>
      <c r="D14134" s="1" t="s">
        <v>14253</v>
      </c>
      <c r="E14134" s="14">
        <v>5068362.3599999994</v>
      </c>
      <c r="F14134" s="14">
        <v>4631263.1100000003</v>
      </c>
      <c r="G14134" s="14">
        <f t="shared" si="221"/>
        <v>91.37592739126886</v>
      </c>
    </row>
    <row r="14135" spans="1:7" x14ac:dyDescent="0.25">
      <c r="A14135" s="1" t="s">
        <v>13955</v>
      </c>
      <c r="B14135" s="2" t="s">
        <v>14065</v>
      </c>
      <c r="C14135" s="3"/>
      <c r="D14135" s="1" t="s">
        <v>14254</v>
      </c>
      <c r="E14135" s="14">
        <v>3284490.41</v>
      </c>
      <c r="F14135" s="14">
        <v>2986661.67</v>
      </c>
      <c r="G14135" s="14">
        <f t="shared" si="221"/>
        <v>90.932269459724196</v>
      </c>
    </row>
    <row r="14136" spans="1:7" x14ac:dyDescent="0.25">
      <c r="A14136" s="1" t="s">
        <v>13955</v>
      </c>
      <c r="B14136" s="2" t="s">
        <v>14065</v>
      </c>
      <c r="C14136" s="3"/>
      <c r="D14136" s="1" t="s">
        <v>14255</v>
      </c>
      <c r="E14136" s="14">
        <v>5039555.12</v>
      </c>
      <c r="F14136" s="14">
        <v>4371955.68</v>
      </c>
      <c r="G14136" s="14">
        <f t="shared" si="221"/>
        <v>86.752810037724117</v>
      </c>
    </row>
    <row r="14137" spans="1:7" x14ac:dyDescent="0.25">
      <c r="A14137" s="1" t="s">
        <v>13955</v>
      </c>
      <c r="B14137" s="2" t="s">
        <v>14065</v>
      </c>
      <c r="C14137" s="3"/>
      <c r="D14137" s="1" t="s">
        <v>14256</v>
      </c>
      <c r="E14137" s="14">
        <v>5018572.2</v>
      </c>
      <c r="F14137" s="14">
        <v>3876317.33</v>
      </c>
      <c r="G14137" s="14">
        <f t="shared" si="221"/>
        <v>77.239445314745097</v>
      </c>
    </row>
    <row r="14138" spans="1:7" x14ac:dyDescent="0.25">
      <c r="A14138" s="1" t="s">
        <v>13955</v>
      </c>
      <c r="B14138" s="2" t="s">
        <v>14065</v>
      </c>
      <c r="C14138" s="3"/>
      <c r="D14138" s="1" t="s">
        <v>14257</v>
      </c>
      <c r="E14138" s="14">
        <v>1306265.9000000001</v>
      </c>
      <c r="F14138" s="14">
        <v>1140665.46</v>
      </c>
      <c r="G14138" s="14">
        <f t="shared" si="221"/>
        <v>87.322608666428465</v>
      </c>
    </row>
    <row r="14139" spans="1:7" x14ac:dyDescent="0.25">
      <c r="A14139" s="1" t="s">
        <v>13955</v>
      </c>
      <c r="B14139" s="2" t="s">
        <v>14065</v>
      </c>
      <c r="C14139" s="3"/>
      <c r="D14139" s="1" t="s">
        <v>14258</v>
      </c>
      <c r="E14139" s="14">
        <v>476470.98</v>
      </c>
      <c r="F14139" s="14">
        <v>410103.62</v>
      </c>
      <c r="G14139" s="14">
        <f t="shared" si="221"/>
        <v>86.071059353919097</v>
      </c>
    </row>
    <row r="14140" spans="1:7" x14ac:dyDescent="0.25">
      <c r="A14140" s="1" t="s">
        <v>13955</v>
      </c>
      <c r="B14140" s="2" t="s">
        <v>14065</v>
      </c>
      <c r="C14140" s="3"/>
      <c r="D14140" s="1" t="s">
        <v>14259</v>
      </c>
      <c r="E14140" s="14">
        <v>478112.64999999997</v>
      </c>
      <c r="F14140" s="14">
        <v>478112.65</v>
      </c>
      <c r="G14140" s="14">
        <f t="shared" si="221"/>
        <v>100.00000000000003</v>
      </c>
    </row>
    <row r="14141" spans="1:7" ht="25.5" x14ac:dyDescent="0.25">
      <c r="A14141" s="1" t="s">
        <v>13955</v>
      </c>
      <c r="B14141" s="2" t="s">
        <v>14065</v>
      </c>
      <c r="C14141" s="3"/>
      <c r="D14141" s="1" t="s">
        <v>14260</v>
      </c>
      <c r="E14141" s="14">
        <v>897956.01</v>
      </c>
      <c r="F14141" s="14">
        <v>833619.65</v>
      </c>
      <c r="G14141" s="14">
        <f t="shared" si="221"/>
        <v>92.835243677471453</v>
      </c>
    </row>
    <row r="14142" spans="1:7" x14ac:dyDescent="0.25">
      <c r="A14142" s="1" t="s">
        <v>13955</v>
      </c>
      <c r="B14142" s="2" t="s">
        <v>14065</v>
      </c>
      <c r="C14142" s="3"/>
      <c r="D14142" s="1" t="s">
        <v>14261</v>
      </c>
      <c r="E14142" s="14">
        <v>2839177.38</v>
      </c>
      <c r="F14142" s="14">
        <v>2482824.3199999998</v>
      </c>
      <c r="G14142" s="14">
        <f t="shared" si="221"/>
        <v>87.44872150256424</v>
      </c>
    </row>
    <row r="14143" spans="1:7" x14ac:dyDescent="0.25">
      <c r="A14143" s="1" t="s">
        <v>13955</v>
      </c>
      <c r="B14143" s="2" t="s">
        <v>14065</v>
      </c>
      <c r="C14143" s="3"/>
      <c r="D14143" s="1" t="s">
        <v>14262</v>
      </c>
      <c r="E14143" s="14">
        <v>556512.75999999989</v>
      </c>
      <c r="F14143" s="14">
        <v>419362.37</v>
      </c>
      <c r="G14143" s="14">
        <f t="shared" si="221"/>
        <v>75.355391671522511</v>
      </c>
    </row>
    <row r="14144" spans="1:7" x14ac:dyDescent="0.25">
      <c r="A14144" s="1" t="s">
        <v>13955</v>
      </c>
      <c r="B14144" s="2" t="s">
        <v>14065</v>
      </c>
      <c r="C14144" s="3"/>
      <c r="D14144" s="1" t="s">
        <v>14263</v>
      </c>
      <c r="E14144" s="14">
        <v>542840.68999999994</v>
      </c>
      <c r="F14144" s="14">
        <v>478387.83</v>
      </c>
      <c r="G14144" s="14">
        <f t="shared" si="221"/>
        <v>88.126744883475865</v>
      </c>
    </row>
    <row r="14145" spans="1:7" x14ac:dyDescent="0.25">
      <c r="A14145" s="1" t="s">
        <v>13955</v>
      </c>
      <c r="B14145" s="2" t="s">
        <v>14065</v>
      </c>
      <c r="C14145" s="3"/>
      <c r="D14145" s="1" t="s">
        <v>14264</v>
      </c>
      <c r="E14145" s="14">
        <v>307666.84999999998</v>
      </c>
      <c r="F14145" s="14">
        <v>167356.64000000001</v>
      </c>
      <c r="G14145" s="14">
        <f t="shared" si="221"/>
        <v>54.395408540114097</v>
      </c>
    </row>
    <row r="14146" spans="1:7" x14ac:dyDescent="0.25">
      <c r="A14146" s="1" t="s">
        <v>13955</v>
      </c>
      <c r="B14146" s="2" t="s">
        <v>14065</v>
      </c>
      <c r="C14146" s="3"/>
      <c r="D14146" s="1" t="s">
        <v>14265</v>
      </c>
      <c r="E14146" s="14">
        <v>3244184.8800000004</v>
      </c>
      <c r="F14146" s="14">
        <v>2809526.56</v>
      </c>
      <c r="G14146" s="14">
        <f t="shared" si="221"/>
        <v>86.601925103602596</v>
      </c>
    </row>
    <row r="14147" spans="1:7" x14ac:dyDescent="0.25">
      <c r="A14147" s="1" t="s">
        <v>13955</v>
      </c>
      <c r="B14147" s="2" t="s">
        <v>14065</v>
      </c>
      <c r="C14147" s="3"/>
      <c r="D14147" s="1" t="s">
        <v>14266</v>
      </c>
      <c r="E14147" s="14">
        <v>2854094.48</v>
      </c>
      <c r="F14147" s="14">
        <v>2432662.9300000002</v>
      </c>
      <c r="G14147" s="14">
        <f t="shared" si="221"/>
        <v>85.23414158314759</v>
      </c>
    </row>
    <row r="14148" spans="1:7" x14ac:dyDescent="0.25">
      <c r="A14148" s="1" t="s">
        <v>13955</v>
      </c>
      <c r="B14148" s="2" t="s">
        <v>14065</v>
      </c>
      <c r="C14148" s="3"/>
      <c r="D14148" s="1" t="s">
        <v>14267</v>
      </c>
      <c r="E14148" s="14">
        <v>546164.54</v>
      </c>
      <c r="F14148" s="14">
        <v>510664.58</v>
      </c>
      <c r="G14148" s="14">
        <f t="shared" si="221"/>
        <v>93.500134593139279</v>
      </c>
    </row>
    <row r="14149" spans="1:7" ht="25.5" x14ac:dyDescent="0.25">
      <c r="A14149" s="1" t="s">
        <v>13955</v>
      </c>
      <c r="B14149" s="2" t="s">
        <v>14065</v>
      </c>
      <c r="C14149" s="3"/>
      <c r="D14149" s="1" t="s">
        <v>14268</v>
      </c>
      <c r="E14149" s="14">
        <v>1516050.01</v>
      </c>
      <c r="F14149" s="14">
        <v>1320614.03</v>
      </c>
      <c r="G14149" s="14">
        <f t="shared" si="221"/>
        <v>87.108869845263214</v>
      </c>
    </row>
    <row r="14150" spans="1:7" ht="25.5" x14ac:dyDescent="0.25">
      <c r="A14150" s="1" t="s">
        <v>13955</v>
      </c>
      <c r="B14150" s="2" t="s">
        <v>14065</v>
      </c>
      <c r="C14150" s="3"/>
      <c r="D14150" s="1" t="s">
        <v>14269</v>
      </c>
      <c r="E14150" s="14">
        <v>2817198.1599999997</v>
      </c>
      <c r="F14150" s="14">
        <v>2656390.16</v>
      </c>
      <c r="G14150" s="14">
        <f t="shared" si="221"/>
        <v>94.291917328243628</v>
      </c>
    </row>
    <row r="14151" spans="1:7" ht="25.5" x14ac:dyDescent="0.25">
      <c r="A14151" s="1" t="s">
        <v>13955</v>
      </c>
      <c r="B14151" s="2" t="s">
        <v>14065</v>
      </c>
      <c r="C14151" s="3"/>
      <c r="D14151" s="1" t="s">
        <v>14270</v>
      </c>
      <c r="E14151" s="14">
        <v>1170175.1499999999</v>
      </c>
      <c r="F14151" s="14">
        <v>1027162.68</v>
      </c>
      <c r="G14151" s="14">
        <f t="shared" si="221"/>
        <v>87.778541528590836</v>
      </c>
    </row>
    <row r="14152" spans="1:7" ht="25.5" x14ac:dyDescent="0.25">
      <c r="A14152" s="1" t="s">
        <v>13955</v>
      </c>
      <c r="B14152" s="2" t="s">
        <v>14065</v>
      </c>
      <c r="C14152" s="3"/>
      <c r="D14152" s="1" t="s">
        <v>14271</v>
      </c>
      <c r="E14152" s="14">
        <v>2746660.69</v>
      </c>
      <c r="F14152" s="14">
        <v>2493500.06</v>
      </c>
      <c r="G14152" s="14">
        <f t="shared" si="221"/>
        <v>90.782966715848687</v>
      </c>
    </row>
    <row r="14153" spans="1:7" x14ac:dyDescent="0.25">
      <c r="A14153" s="1" t="s">
        <v>13955</v>
      </c>
      <c r="B14153" s="2" t="s">
        <v>14065</v>
      </c>
      <c r="C14153" s="3"/>
      <c r="D14153" s="1" t="s">
        <v>14272</v>
      </c>
      <c r="E14153" s="14">
        <v>305673.69</v>
      </c>
      <c r="F14153" s="14">
        <v>282175.71000000002</v>
      </c>
      <c r="G14153" s="14">
        <f t="shared" si="221"/>
        <v>92.312724068597475</v>
      </c>
    </row>
    <row r="14154" spans="1:7" ht="25.5" x14ac:dyDescent="0.25">
      <c r="A14154" s="1" t="s">
        <v>13955</v>
      </c>
      <c r="B14154" s="2" t="s">
        <v>14065</v>
      </c>
      <c r="C14154" s="3"/>
      <c r="D14154" s="1" t="s">
        <v>14273</v>
      </c>
      <c r="E14154" s="14">
        <v>1002246.76</v>
      </c>
      <c r="F14154" s="14">
        <v>738334.75</v>
      </c>
      <c r="G14154" s="14">
        <f t="shared" si="221"/>
        <v>73.667960772454876</v>
      </c>
    </row>
    <row r="14155" spans="1:7" ht="25.5" x14ac:dyDescent="0.25">
      <c r="A14155" s="1" t="s">
        <v>13955</v>
      </c>
      <c r="B14155" s="2" t="s">
        <v>14065</v>
      </c>
      <c r="C14155" s="3"/>
      <c r="D14155" s="1" t="s">
        <v>14274</v>
      </c>
      <c r="E14155" s="14">
        <v>400056.77</v>
      </c>
      <c r="F14155" s="14">
        <v>321976.23</v>
      </c>
      <c r="G14155" s="14">
        <f t="shared" si="221"/>
        <v>80.482635002027322</v>
      </c>
    </row>
    <row r="14156" spans="1:7" ht="25.5" x14ac:dyDescent="0.25">
      <c r="A14156" s="1" t="s">
        <v>13955</v>
      </c>
      <c r="B14156" s="2" t="s">
        <v>14065</v>
      </c>
      <c r="C14156" s="3"/>
      <c r="D14156" s="1" t="s">
        <v>14275</v>
      </c>
      <c r="E14156" s="14">
        <v>1113238.6700000002</v>
      </c>
      <c r="F14156" s="14">
        <v>800486.26</v>
      </c>
      <c r="G14156" s="14">
        <f t="shared" ref="G14156:G14219" si="222">F14156/E14156*100</f>
        <v>71.906077427224119</v>
      </c>
    </row>
    <row r="14157" spans="1:7" ht="25.5" x14ac:dyDescent="0.25">
      <c r="A14157" s="1" t="s">
        <v>13955</v>
      </c>
      <c r="B14157" s="2" t="s">
        <v>14065</v>
      </c>
      <c r="C14157" s="3"/>
      <c r="D14157" s="1" t="s">
        <v>14276</v>
      </c>
      <c r="E14157" s="14">
        <v>1616674.98</v>
      </c>
      <c r="F14157" s="14">
        <v>1479294.54</v>
      </c>
      <c r="G14157" s="14">
        <f t="shared" si="222"/>
        <v>91.502284522272987</v>
      </c>
    </row>
    <row r="14158" spans="1:7" x14ac:dyDescent="0.25">
      <c r="A14158" s="1" t="s">
        <v>13955</v>
      </c>
      <c r="B14158" s="2" t="s">
        <v>14065</v>
      </c>
      <c r="C14158" s="3"/>
      <c r="D14158" s="1" t="s">
        <v>14277</v>
      </c>
      <c r="E14158" s="14">
        <v>387190.98</v>
      </c>
      <c r="F14158" s="14">
        <v>372299.65</v>
      </c>
      <c r="G14158" s="14">
        <f t="shared" si="222"/>
        <v>96.154009062917751</v>
      </c>
    </row>
    <row r="14159" spans="1:7" x14ac:dyDescent="0.25">
      <c r="A14159" s="1" t="s">
        <v>13955</v>
      </c>
      <c r="B14159" s="2" t="s">
        <v>14065</v>
      </c>
      <c r="C14159" s="3"/>
      <c r="D14159" s="1" t="s">
        <v>14278</v>
      </c>
      <c r="E14159" s="14">
        <v>386831.26</v>
      </c>
      <c r="F14159" s="14">
        <v>384547.13</v>
      </c>
      <c r="G14159" s="14">
        <f t="shared" si="222"/>
        <v>99.409528071748909</v>
      </c>
    </row>
    <row r="14160" spans="1:7" x14ac:dyDescent="0.25">
      <c r="A14160" s="1" t="s">
        <v>13955</v>
      </c>
      <c r="B14160" s="2" t="s">
        <v>14065</v>
      </c>
      <c r="C14160" s="3"/>
      <c r="D14160" s="1" t="s">
        <v>14279</v>
      </c>
      <c r="E14160" s="14">
        <v>377429.56</v>
      </c>
      <c r="F14160" s="14">
        <v>376976.07</v>
      </c>
      <c r="G14160" s="14">
        <f t="shared" si="222"/>
        <v>99.879847778748442</v>
      </c>
    </row>
    <row r="14161" spans="1:7" x14ac:dyDescent="0.25">
      <c r="A14161" s="1" t="s">
        <v>13955</v>
      </c>
      <c r="B14161" s="2" t="s">
        <v>14065</v>
      </c>
      <c r="C14161" s="3"/>
      <c r="D14161" s="1" t="s">
        <v>14280</v>
      </c>
      <c r="E14161" s="14">
        <v>1132748.8999999999</v>
      </c>
      <c r="F14161" s="14">
        <v>844359.6</v>
      </c>
      <c r="G14161" s="14">
        <f t="shared" si="222"/>
        <v>74.540756561317352</v>
      </c>
    </row>
    <row r="14162" spans="1:7" x14ac:dyDescent="0.25">
      <c r="A14162" s="1" t="s">
        <v>13955</v>
      </c>
      <c r="B14162" s="2" t="s">
        <v>14065</v>
      </c>
      <c r="C14162" s="3"/>
      <c r="D14162" s="1" t="s">
        <v>14281</v>
      </c>
      <c r="E14162" s="14">
        <v>685712.62</v>
      </c>
      <c r="F14162" s="14">
        <v>641300.49</v>
      </c>
      <c r="G14162" s="14">
        <f t="shared" si="222"/>
        <v>93.523215308477177</v>
      </c>
    </row>
    <row r="14163" spans="1:7" x14ac:dyDescent="0.25">
      <c r="A14163" s="1" t="s">
        <v>13955</v>
      </c>
      <c r="B14163" s="2" t="s">
        <v>14065</v>
      </c>
      <c r="C14163" s="3"/>
      <c r="D14163" s="1" t="s">
        <v>14282</v>
      </c>
      <c r="E14163" s="14">
        <v>486252.82999999996</v>
      </c>
      <c r="F14163" s="14">
        <v>360741.34</v>
      </c>
      <c r="G14163" s="14">
        <f t="shared" si="222"/>
        <v>74.188018607521528</v>
      </c>
    </row>
    <row r="14164" spans="1:7" x14ac:dyDescent="0.25">
      <c r="A14164" s="1" t="s">
        <v>13955</v>
      </c>
      <c r="B14164" s="2" t="s">
        <v>14283</v>
      </c>
      <c r="C14164" s="3"/>
      <c r="D14164" s="1" t="s">
        <v>14284</v>
      </c>
      <c r="E14164" s="14">
        <v>3168181.13</v>
      </c>
      <c r="F14164" s="14">
        <v>2586236.2799999998</v>
      </c>
      <c r="G14164" s="14">
        <f t="shared" si="222"/>
        <v>81.6315789369025</v>
      </c>
    </row>
    <row r="14165" spans="1:7" x14ac:dyDescent="0.25">
      <c r="A14165" s="1" t="s">
        <v>13955</v>
      </c>
      <c r="B14165" s="2" t="s">
        <v>14283</v>
      </c>
      <c r="C14165" s="3"/>
      <c r="D14165" s="1" t="s">
        <v>14285</v>
      </c>
      <c r="E14165" s="14">
        <v>1314862.4200000002</v>
      </c>
      <c r="F14165" s="14">
        <v>964495.05</v>
      </c>
      <c r="G14165" s="14">
        <f t="shared" si="222"/>
        <v>73.353305663721073</v>
      </c>
    </row>
    <row r="14166" spans="1:7" x14ac:dyDescent="0.25">
      <c r="A14166" s="1" t="s">
        <v>13955</v>
      </c>
      <c r="B14166" s="2" t="s">
        <v>14283</v>
      </c>
      <c r="C14166" s="3"/>
      <c r="D14166" s="1" t="s">
        <v>14286</v>
      </c>
      <c r="E14166" s="14">
        <v>1313629.45</v>
      </c>
      <c r="F14166" s="14">
        <v>1071013.4099999999</v>
      </c>
      <c r="G14166" s="14">
        <f t="shared" si="222"/>
        <v>81.530861690105979</v>
      </c>
    </row>
    <row r="14167" spans="1:7" x14ac:dyDescent="0.25">
      <c r="A14167" s="1" t="s">
        <v>13955</v>
      </c>
      <c r="B14167" s="2" t="s">
        <v>14283</v>
      </c>
      <c r="C14167" s="3"/>
      <c r="D14167" s="1" t="s">
        <v>14287</v>
      </c>
      <c r="E14167" s="14">
        <v>1235941.53</v>
      </c>
      <c r="F14167" s="14">
        <v>980082.18</v>
      </c>
      <c r="G14167" s="14">
        <f t="shared" si="222"/>
        <v>79.298426034765583</v>
      </c>
    </row>
    <row r="14168" spans="1:7" x14ac:dyDescent="0.25">
      <c r="A14168" s="1" t="s">
        <v>13955</v>
      </c>
      <c r="B14168" s="2" t="s">
        <v>14283</v>
      </c>
      <c r="C14168" s="3"/>
      <c r="D14168" s="1" t="s">
        <v>14288</v>
      </c>
      <c r="E14168" s="14">
        <v>206721.42</v>
      </c>
      <c r="F14168" s="14">
        <v>23229.68</v>
      </c>
      <c r="G14168" s="14">
        <f t="shared" si="222"/>
        <v>11.2371906114035</v>
      </c>
    </row>
    <row r="14169" spans="1:7" x14ac:dyDescent="0.25">
      <c r="A14169" s="1" t="s">
        <v>13955</v>
      </c>
      <c r="B14169" s="2" t="s">
        <v>14289</v>
      </c>
      <c r="C14169" s="3"/>
      <c r="D14169" s="1" t="s">
        <v>14290</v>
      </c>
      <c r="E14169" s="14">
        <v>734088.59</v>
      </c>
      <c r="F14169" s="14">
        <v>332416.31</v>
      </c>
      <c r="G14169" s="14">
        <f t="shared" si="222"/>
        <v>45.282860206286543</v>
      </c>
    </row>
    <row r="14170" spans="1:7" x14ac:dyDescent="0.25">
      <c r="A14170" s="1" t="s">
        <v>13955</v>
      </c>
      <c r="B14170" s="2" t="s">
        <v>14289</v>
      </c>
      <c r="C14170" s="3"/>
      <c r="D14170" s="1" t="s">
        <v>14291</v>
      </c>
      <c r="E14170" s="14">
        <v>771597.32000000007</v>
      </c>
      <c r="F14170" s="14">
        <v>447288.01</v>
      </c>
      <c r="G14170" s="14">
        <f t="shared" si="222"/>
        <v>57.969098441140254</v>
      </c>
    </row>
    <row r="14171" spans="1:7" x14ac:dyDescent="0.25">
      <c r="A14171" s="1" t="s">
        <v>13955</v>
      </c>
      <c r="B14171" s="2" t="s">
        <v>14289</v>
      </c>
      <c r="C14171" s="3"/>
      <c r="D14171" s="1" t="s">
        <v>14292</v>
      </c>
      <c r="E14171" s="14">
        <v>732960.76</v>
      </c>
      <c r="F14171" s="14">
        <v>377738.62</v>
      </c>
      <c r="G14171" s="14">
        <f t="shared" si="222"/>
        <v>51.535994914652726</v>
      </c>
    </row>
    <row r="14172" spans="1:7" x14ac:dyDescent="0.25">
      <c r="A14172" s="1" t="s">
        <v>13955</v>
      </c>
      <c r="B14172" s="2" t="s">
        <v>14289</v>
      </c>
      <c r="C14172" s="3"/>
      <c r="D14172" s="1" t="s">
        <v>14293</v>
      </c>
      <c r="E14172" s="14">
        <v>738768.1</v>
      </c>
      <c r="F14172" s="14">
        <v>402798.52</v>
      </c>
      <c r="G14172" s="14">
        <f t="shared" si="222"/>
        <v>54.522998488971034</v>
      </c>
    </row>
    <row r="14173" spans="1:7" x14ac:dyDescent="0.25">
      <c r="A14173" s="1" t="s">
        <v>13955</v>
      </c>
      <c r="B14173" s="2" t="s">
        <v>14289</v>
      </c>
      <c r="C14173" s="3"/>
      <c r="D14173" s="1" t="s">
        <v>14294</v>
      </c>
      <c r="E14173" s="14">
        <v>726635.67</v>
      </c>
      <c r="F14173" s="14">
        <v>450267.24</v>
      </c>
      <c r="G14173" s="14">
        <f t="shared" si="222"/>
        <v>61.966024871859091</v>
      </c>
    </row>
    <row r="14174" spans="1:7" x14ac:dyDescent="0.25">
      <c r="A14174" s="1" t="s">
        <v>13955</v>
      </c>
      <c r="B14174" s="2" t="s">
        <v>14289</v>
      </c>
      <c r="C14174" s="3"/>
      <c r="D14174" s="1" t="s">
        <v>14295</v>
      </c>
      <c r="E14174" s="14">
        <v>732453.11</v>
      </c>
      <c r="F14174" s="14">
        <v>270885.26</v>
      </c>
      <c r="G14174" s="14">
        <f t="shared" si="222"/>
        <v>36.983290302364885</v>
      </c>
    </row>
    <row r="14175" spans="1:7" x14ac:dyDescent="0.25">
      <c r="A14175" s="1" t="s">
        <v>13955</v>
      </c>
      <c r="B14175" s="2" t="s">
        <v>14289</v>
      </c>
      <c r="C14175" s="3"/>
      <c r="D14175" s="1" t="s">
        <v>14296</v>
      </c>
      <c r="E14175" s="14">
        <v>713440.24</v>
      </c>
      <c r="F14175" s="14">
        <v>307445.39</v>
      </c>
      <c r="G14175" s="14">
        <f t="shared" si="222"/>
        <v>43.093362662021981</v>
      </c>
    </row>
    <row r="14176" spans="1:7" x14ac:dyDescent="0.25">
      <c r="A14176" s="1" t="s">
        <v>13955</v>
      </c>
      <c r="B14176" s="2" t="s">
        <v>14289</v>
      </c>
      <c r="C14176" s="3"/>
      <c r="D14176" s="1" t="s">
        <v>14297</v>
      </c>
      <c r="E14176" s="14">
        <v>730839.28</v>
      </c>
      <c r="F14176" s="14">
        <v>468303.78</v>
      </c>
      <c r="G14176" s="14">
        <f t="shared" si="222"/>
        <v>64.077532887942198</v>
      </c>
    </row>
    <row r="14177" spans="1:7" x14ac:dyDescent="0.25">
      <c r="A14177" s="1" t="s">
        <v>13955</v>
      </c>
      <c r="B14177" s="2" t="s">
        <v>14289</v>
      </c>
      <c r="C14177" s="3"/>
      <c r="D14177" s="1" t="s">
        <v>14298</v>
      </c>
      <c r="E14177" s="14">
        <v>700839.02</v>
      </c>
      <c r="F14177" s="14">
        <v>472709.47</v>
      </c>
      <c r="G14177" s="14">
        <f t="shared" si="222"/>
        <v>67.449079818643654</v>
      </c>
    </row>
    <row r="14178" spans="1:7" x14ac:dyDescent="0.25">
      <c r="A14178" s="1" t="s">
        <v>13955</v>
      </c>
      <c r="B14178" s="2" t="s">
        <v>14289</v>
      </c>
      <c r="C14178" s="3"/>
      <c r="D14178" s="1" t="s">
        <v>14299</v>
      </c>
      <c r="E14178" s="14">
        <v>578610.00999999989</v>
      </c>
      <c r="F14178" s="14">
        <v>253605.86</v>
      </c>
      <c r="G14178" s="14">
        <f t="shared" si="222"/>
        <v>43.830188834790476</v>
      </c>
    </row>
    <row r="14179" spans="1:7" x14ac:dyDescent="0.25">
      <c r="A14179" s="1" t="s">
        <v>13955</v>
      </c>
      <c r="B14179" s="2" t="s">
        <v>14300</v>
      </c>
      <c r="C14179" s="3"/>
      <c r="D14179" s="1" t="s">
        <v>14301</v>
      </c>
      <c r="E14179" s="14">
        <v>344999.6</v>
      </c>
      <c r="F14179" s="14">
        <v>334934.25</v>
      </c>
      <c r="G14179" s="14">
        <f t="shared" si="222"/>
        <v>97.082503863772601</v>
      </c>
    </row>
    <row r="14180" spans="1:7" x14ac:dyDescent="0.25">
      <c r="A14180" s="1" t="s">
        <v>13955</v>
      </c>
      <c r="B14180" s="2" t="s">
        <v>14300</v>
      </c>
      <c r="C14180" s="3"/>
      <c r="D14180" s="1" t="s">
        <v>14302</v>
      </c>
      <c r="E14180" s="14">
        <v>2223961</v>
      </c>
      <c r="F14180" s="14">
        <v>1520281.62</v>
      </c>
      <c r="G14180" s="14">
        <f t="shared" si="222"/>
        <v>68.35918525549684</v>
      </c>
    </row>
    <row r="14181" spans="1:7" x14ac:dyDescent="0.25">
      <c r="A14181" s="1" t="s">
        <v>13955</v>
      </c>
      <c r="B14181" s="2" t="s">
        <v>14300</v>
      </c>
      <c r="C14181" s="3"/>
      <c r="D14181" s="1" t="s">
        <v>14303</v>
      </c>
      <c r="E14181" s="14">
        <v>778604.5</v>
      </c>
      <c r="F14181" s="14">
        <v>585947.53</v>
      </c>
      <c r="G14181" s="14">
        <f t="shared" si="222"/>
        <v>75.256119120811661</v>
      </c>
    </row>
    <row r="14182" spans="1:7" x14ac:dyDescent="0.25">
      <c r="A14182" s="1" t="s">
        <v>13955</v>
      </c>
      <c r="B14182" s="2" t="s">
        <v>14300</v>
      </c>
      <c r="C14182" s="3"/>
      <c r="D14182" s="1" t="s">
        <v>14304</v>
      </c>
      <c r="E14182" s="14">
        <v>753355.20000000007</v>
      </c>
      <c r="F14182" s="14">
        <v>250248.6</v>
      </c>
      <c r="G14182" s="14">
        <f t="shared" si="222"/>
        <v>33.217876507655355</v>
      </c>
    </row>
    <row r="14183" spans="1:7" x14ac:dyDescent="0.25">
      <c r="A14183" s="1" t="s">
        <v>13955</v>
      </c>
      <c r="B14183" s="2" t="s">
        <v>14300</v>
      </c>
      <c r="C14183" s="3"/>
      <c r="D14183" s="1" t="s">
        <v>14305</v>
      </c>
      <c r="E14183" s="14">
        <v>764647.18</v>
      </c>
      <c r="F14183" s="14">
        <v>531630.57999999996</v>
      </c>
      <c r="G14183" s="14">
        <f t="shared" si="222"/>
        <v>69.526259156543261</v>
      </c>
    </row>
    <row r="14184" spans="1:7" x14ac:dyDescent="0.25">
      <c r="A14184" s="1" t="s">
        <v>13955</v>
      </c>
      <c r="B14184" s="2" t="s">
        <v>14300</v>
      </c>
      <c r="C14184" s="3"/>
      <c r="D14184" s="1" t="s">
        <v>14306</v>
      </c>
      <c r="E14184" s="14">
        <v>781817.15</v>
      </c>
      <c r="F14184" s="14">
        <v>483322.97</v>
      </c>
      <c r="G14184" s="14">
        <f t="shared" si="222"/>
        <v>61.820461472353216</v>
      </c>
    </row>
    <row r="14185" spans="1:7" x14ac:dyDescent="0.25">
      <c r="A14185" s="1" t="s">
        <v>13955</v>
      </c>
      <c r="B14185" s="2" t="s">
        <v>14300</v>
      </c>
      <c r="C14185" s="3"/>
      <c r="D14185" s="1" t="s">
        <v>14307</v>
      </c>
      <c r="E14185" s="14">
        <v>783798.66</v>
      </c>
      <c r="F14185" s="14">
        <v>644961.62</v>
      </c>
      <c r="G14185" s="14">
        <f t="shared" si="222"/>
        <v>82.286644889135175</v>
      </c>
    </row>
    <row r="14186" spans="1:7" x14ac:dyDescent="0.25">
      <c r="A14186" s="1" t="s">
        <v>13955</v>
      </c>
      <c r="B14186" s="2" t="s">
        <v>14300</v>
      </c>
      <c r="C14186" s="3"/>
      <c r="D14186" s="1" t="s">
        <v>14308</v>
      </c>
      <c r="E14186" s="14">
        <v>652811.43999999994</v>
      </c>
      <c r="F14186" s="14">
        <v>312208.8</v>
      </c>
      <c r="G14186" s="14">
        <f t="shared" si="222"/>
        <v>47.825264826854138</v>
      </c>
    </row>
    <row r="14187" spans="1:7" x14ac:dyDescent="0.25">
      <c r="A14187" s="1" t="s">
        <v>13955</v>
      </c>
      <c r="B14187" s="2" t="s">
        <v>14300</v>
      </c>
      <c r="C14187" s="3"/>
      <c r="D14187" s="1" t="s">
        <v>14309</v>
      </c>
      <c r="E14187" s="14">
        <v>645596.77999999991</v>
      </c>
      <c r="F14187" s="14">
        <v>404995.94</v>
      </c>
      <c r="G14187" s="14">
        <f t="shared" si="222"/>
        <v>62.732026017849726</v>
      </c>
    </row>
    <row r="14188" spans="1:7" x14ac:dyDescent="0.25">
      <c r="A14188" s="1" t="s">
        <v>13955</v>
      </c>
      <c r="B14188" s="2" t="s">
        <v>14300</v>
      </c>
      <c r="C14188" s="3"/>
      <c r="D14188" s="1" t="s">
        <v>14310</v>
      </c>
      <c r="E14188" s="14">
        <v>633953.24</v>
      </c>
      <c r="F14188" s="14">
        <v>253726.11</v>
      </c>
      <c r="G14188" s="14">
        <f t="shared" si="222"/>
        <v>40.022843009683172</v>
      </c>
    </row>
    <row r="14189" spans="1:7" x14ac:dyDescent="0.25">
      <c r="A14189" s="1" t="s">
        <v>13955</v>
      </c>
      <c r="B14189" s="2" t="s">
        <v>14300</v>
      </c>
      <c r="C14189" s="3"/>
      <c r="D14189" s="1" t="s">
        <v>14311</v>
      </c>
      <c r="E14189" s="14">
        <v>596718.65</v>
      </c>
      <c r="F14189" s="14">
        <v>236939.39</v>
      </c>
      <c r="G14189" s="14">
        <f t="shared" si="222"/>
        <v>39.70705289670434</v>
      </c>
    </row>
    <row r="14190" spans="1:7" x14ac:dyDescent="0.25">
      <c r="A14190" s="1" t="s">
        <v>13955</v>
      </c>
      <c r="B14190" s="2" t="s">
        <v>14300</v>
      </c>
      <c r="C14190" s="3"/>
      <c r="D14190" s="1" t="s">
        <v>14312</v>
      </c>
      <c r="E14190" s="14">
        <v>595136.43000000005</v>
      </c>
      <c r="F14190" s="14">
        <v>183072.74</v>
      </c>
      <c r="G14190" s="14">
        <f t="shared" si="222"/>
        <v>30.761474305983921</v>
      </c>
    </row>
    <row r="14191" spans="1:7" x14ac:dyDescent="0.25">
      <c r="A14191" s="1" t="s">
        <v>13955</v>
      </c>
      <c r="B14191" s="2" t="s">
        <v>14313</v>
      </c>
      <c r="C14191" s="3"/>
      <c r="D14191" s="1" t="s">
        <v>14314</v>
      </c>
      <c r="E14191" s="14">
        <v>560922.57000000007</v>
      </c>
      <c r="F14191" s="14">
        <v>464743.92</v>
      </c>
      <c r="G14191" s="14">
        <f t="shared" si="222"/>
        <v>82.853489029689058</v>
      </c>
    </row>
    <row r="14192" spans="1:7" x14ac:dyDescent="0.25">
      <c r="A14192" s="1" t="s">
        <v>13955</v>
      </c>
      <c r="B14192" s="2" t="s">
        <v>14313</v>
      </c>
      <c r="C14192" s="3"/>
      <c r="D14192" s="1" t="s">
        <v>14315</v>
      </c>
      <c r="E14192" s="14">
        <v>560470.97000000009</v>
      </c>
      <c r="F14192" s="14">
        <v>295892.99</v>
      </c>
      <c r="G14192" s="14">
        <f t="shared" si="222"/>
        <v>52.793633540020799</v>
      </c>
    </row>
    <row r="14193" spans="1:7" x14ac:dyDescent="0.25">
      <c r="A14193" s="1" t="s">
        <v>13955</v>
      </c>
      <c r="B14193" s="2" t="s">
        <v>14313</v>
      </c>
      <c r="C14193" s="3"/>
      <c r="D14193" s="1" t="s">
        <v>14316</v>
      </c>
      <c r="E14193" s="14">
        <v>514643.32</v>
      </c>
      <c r="F14193" s="14">
        <v>407979.8</v>
      </c>
      <c r="G14193" s="14">
        <f t="shared" si="222"/>
        <v>79.274282623545957</v>
      </c>
    </row>
    <row r="14194" spans="1:7" x14ac:dyDescent="0.25">
      <c r="A14194" s="1" t="s">
        <v>13955</v>
      </c>
      <c r="B14194" s="2" t="s">
        <v>14313</v>
      </c>
      <c r="C14194" s="3"/>
      <c r="D14194" s="1" t="s">
        <v>14317</v>
      </c>
      <c r="E14194" s="14">
        <v>569466.68999999994</v>
      </c>
      <c r="F14194" s="14">
        <v>422276.84</v>
      </c>
      <c r="G14194" s="14">
        <f t="shared" si="222"/>
        <v>74.153036062565846</v>
      </c>
    </row>
    <row r="14195" spans="1:7" x14ac:dyDescent="0.25">
      <c r="A14195" s="1" t="s">
        <v>13955</v>
      </c>
      <c r="B14195" s="2" t="s">
        <v>14313</v>
      </c>
      <c r="C14195" s="3"/>
      <c r="D14195" s="1" t="s">
        <v>14318</v>
      </c>
      <c r="E14195" s="14">
        <v>357407.7</v>
      </c>
      <c r="F14195" s="14">
        <v>51711.69</v>
      </c>
      <c r="G14195" s="14">
        <f t="shared" si="222"/>
        <v>14.468543906580637</v>
      </c>
    </row>
    <row r="14196" spans="1:7" x14ac:dyDescent="0.25">
      <c r="A14196" s="1" t="s">
        <v>13955</v>
      </c>
      <c r="B14196" s="2" t="s">
        <v>14313</v>
      </c>
      <c r="C14196" s="3"/>
      <c r="D14196" s="1" t="s">
        <v>14319</v>
      </c>
      <c r="E14196" s="14">
        <v>219716.11000000002</v>
      </c>
      <c r="F14196" s="14">
        <v>10771.04</v>
      </c>
      <c r="G14196" s="14">
        <f t="shared" si="222"/>
        <v>4.9022531848028805</v>
      </c>
    </row>
    <row r="14197" spans="1:7" x14ac:dyDescent="0.25">
      <c r="A14197" s="1" t="s">
        <v>13955</v>
      </c>
      <c r="B14197" s="2" t="s">
        <v>14313</v>
      </c>
      <c r="C14197" s="3"/>
      <c r="D14197" s="1" t="s">
        <v>14320</v>
      </c>
      <c r="E14197" s="14">
        <v>521367.77999999997</v>
      </c>
      <c r="F14197" s="14">
        <v>183299.77</v>
      </c>
      <c r="G14197" s="14">
        <f t="shared" si="222"/>
        <v>35.157479428437256</v>
      </c>
    </row>
    <row r="14198" spans="1:7" x14ac:dyDescent="0.25">
      <c r="A14198" s="1" t="s">
        <v>13955</v>
      </c>
      <c r="B14198" s="2" t="s">
        <v>14313</v>
      </c>
      <c r="C14198" s="3"/>
      <c r="D14198" s="1" t="s">
        <v>14321</v>
      </c>
      <c r="E14198" s="14">
        <v>551587.65</v>
      </c>
      <c r="F14198" s="14">
        <v>479733.98</v>
      </c>
      <c r="G14198" s="14">
        <f t="shared" si="222"/>
        <v>86.973299710390535</v>
      </c>
    </row>
    <row r="14199" spans="1:7" x14ac:dyDescent="0.25">
      <c r="A14199" s="1" t="s">
        <v>13955</v>
      </c>
      <c r="B14199" s="2" t="s">
        <v>14313</v>
      </c>
      <c r="C14199" s="3"/>
      <c r="D14199" s="1" t="s">
        <v>14322</v>
      </c>
      <c r="E14199" s="14">
        <v>582264.47</v>
      </c>
      <c r="F14199" s="14">
        <v>491662.84</v>
      </c>
      <c r="G14199" s="14">
        <f t="shared" si="222"/>
        <v>84.43978043173405</v>
      </c>
    </row>
    <row r="14200" spans="1:7" x14ac:dyDescent="0.25">
      <c r="A14200" s="1" t="s">
        <v>13955</v>
      </c>
      <c r="B14200" s="2" t="s">
        <v>14313</v>
      </c>
      <c r="C14200" s="3"/>
      <c r="D14200" s="1" t="s">
        <v>14323</v>
      </c>
      <c r="E14200" s="14">
        <v>515877.19</v>
      </c>
      <c r="F14200" s="14">
        <v>424205.74</v>
      </c>
      <c r="G14200" s="14">
        <f t="shared" si="222"/>
        <v>82.229985784019647</v>
      </c>
    </row>
    <row r="14201" spans="1:7" x14ac:dyDescent="0.25">
      <c r="A14201" s="1" t="s">
        <v>13955</v>
      </c>
      <c r="B14201" s="2" t="s">
        <v>14313</v>
      </c>
      <c r="C14201" s="3"/>
      <c r="D14201" s="1" t="s">
        <v>14324</v>
      </c>
      <c r="E14201" s="14">
        <v>741997.76</v>
      </c>
      <c r="F14201" s="14">
        <v>606680.80000000005</v>
      </c>
      <c r="G14201" s="14">
        <f t="shared" si="222"/>
        <v>81.763157883387677</v>
      </c>
    </row>
    <row r="14202" spans="1:7" x14ac:dyDescent="0.25">
      <c r="A14202" s="1" t="s">
        <v>13955</v>
      </c>
      <c r="B14202" s="2" t="s">
        <v>14313</v>
      </c>
      <c r="C14202" s="3"/>
      <c r="D14202" s="1" t="s">
        <v>14325</v>
      </c>
      <c r="E14202" s="14">
        <v>551338.69000000006</v>
      </c>
      <c r="F14202" s="14">
        <v>412009.95</v>
      </c>
      <c r="G14202" s="14">
        <f t="shared" si="222"/>
        <v>74.729010946066552</v>
      </c>
    </row>
    <row r="14203" spans="1:7" x14ac:dyDescent="0.25">
      <c r="A14203" s="1" t="s">
        <v>13955</v>
      </c>
      <c r="B14203" s="2" t="s">
        <v>14313</v>
      </c>
      <c r="C14203" s="3"/>
      <c r="D14203" s="1" t="s">
        <v>14326</v>
      </c>
      <c r="E14203" s="14">
        <v>761119</v>
      </c>
      <c r="F14203" s="14">
        <v>694688.9</v>
      </c>
      <c r="G14203" s="14">
        <f t="shared" si="222"/>
        <v>91.272048129136181</v>
      </c>
    </row>
    <row r="14204" spans="1:7" x14ac:dyDescent="0.25">
      <c r="A14204" s="1" t="s">
        <v>13955</v>
      </c>
      <c r="B14204" s="2" t="s">
        <v>14313</v>
      </c>
      <c r="C14204" s="3"/>
      <c r="D14204" s="1" t="s">
        <v>14327</v>
      </c>
      <c r="E14204" s="14">
        <v>550305.64</v>
      </c>
      <c r="F14204" s="14">
        <v>394528.29</v>
      </c>
      <c r="G14204" s="14">
        <f t="shared" si="222"/>
        <v>71.692576147320594</v>
      </c>
    </row>
    <row r="14205" spans="1:7" x14ac:dyDescent="0.25">
      <c r="A14205" s="1" t="s">
        <v>13955</v>
      </c>
      <c r="B14205" s="2" t="s">
        <v>14313</v>
      </c>
      <c r="C14205" s="3"/>
      <c r="D14205" s="1" t="s">
        <v>14328</v>
      </c>
      <c r="E14205" s="14">
        <v>781104.29999999993</v>
      </c>
      <c r="F14205" s="14">
        <v>569482.98</v>
      </c>
      <c r="G14205" s="14">
        <f t="shared" si="222"/>
        <v>72.907418381898566</v>
      </c>
    </row>
    <row r="14206" spans="1:7" x14ac:dyDescent="0.25">
      <c r="A14206" s="1" t="s">
        <v>13955</v>
      </c>
      <c r="B14206" s="2" t="s">
        <v>14313</v>
      </c>
      <c r="C14206" s="3"/>
      <c r="D14206" s="1" t="s">
        <v>14329</v>
      </c>
      <c r="E14206" s="14">
        <v>555394.06000000006</v>
      </c>
      <c r="F14206" s="14">
        <v>435170.52</v>
      </c>
      <c r="G14206" s="14">
        <f t="shared" si="222"/>
        <v>78.353470326996288</v>
      </c>
    </row>
    <row r="14207" spans="1:7" x14ac:dyDescent="0.25">
      <c r="A14207" s="1" t="s">
        <v>13955</v>
      </c>
      <c r="B14207" s="2" t="s">
        <v>14313</v>
      </c>
      <c r="C14207" s="3"/>
      <c r="D14207" s="1" t="s">
        <v>14330</v>
      </c>
      <c r="E14207" s="14">
        <v>563187.85</v>
      </c>
      <c r="F14207" s="14">
        <v>373940.36</v>
      </c>
      <c r="G14207" s="14">
        <f t="shared" si="222"/>
        <v>66.397092906034814</v>
      </c>
    </row>
    <row r="14208" spans="1:7" ht="25.5" x14ac:dyDescent="0.25">
      <c r="A14208" s="1" t="s">
        <v>13955</v>
      </c>
      <c r="B14208" s="2" t="s">
        <v>14313</v>
      </c>
      <c r="C14208" s="3"/>
      <c r="D14208" s="1" t="s">
        <v>14331</v>
      </c>
      <c r="E14208" s="14">
        <v>577057.5</v>
      </c>
      <c r="F14208" s="14">
        <v>480467.1</v>
      </c>
      <c r="G14208" s="14">
        <f t="shared" si="222"/>
        <v>83.26156405557505</v>
      </c>
    </row>
    <row r="14209" spans="1:7" ht="25.5" x14ac:dyDescent="0.25">
      <c r="A14209" s="1" t="s">
        <v>13955</v>
      </c>
      <c r="B14209" s="2" t="s">
        <v>14313</v>
      </c>
      <c r="C14209" s="3"/>
      <c r="D14209" s="1" t="s">
        <v>14332</v>
      </c>
      <c r="E14209" s="14">
        <v>576712.12</v>
      </c>
      <c r="F14209" s="14">
        <v>110957.41</v>
      </c>
      <c r="G14209" s="14">
        <f t="shared" si="222"/>
        <v>19.239652879152256</v>
      </c>
    </row>
    <row r="14210" spans="1:7" x14ac:dyDescent="0.25">
      <c r="A14210" s="1" t="s">
        <v>13955</v>
      </c>
      <c r="B14210" s="2" t="s">
        <v>14333</v>
      </c>
      <c r="C14210" s="3"/>
      <c r="D14210" s="1" t="s">
        <v>14334</v>
      </c>
      <c r="E14210" s="14">
        <v>527450.79999999993</v>
      </c>
      <c r="F14210" s="14">
        <v>172914.63</v>
      </c>
      <c r="G14210" s="14">
        <f t="shared" si="222"/>
        <v>32.783082327299539</v>
      </c>
    </row>
    <row r="14211" spans="1:7" x14ac:dyDescent="0.25">
      <c r="A14211" s="1" t="s">
        <v>13955</v>
      </c>
      <c r="B14211" s="2" t="s">
        <v>14333</v>
      </c>
      <c r="C14211" s="3"/>
      <c r="D14211" s="1" t="s">
        <v>14335</v>
      </c>
      <c r="E14211" s="14">
        <v>538028.56000000006</v>
      </c>
      <c r="F14211" s="14">
        <v>333421.53999999998</v>
      </c>
      <c r="G14211" s="14">
        <f t="shared" si="222"/>
        <v>61.970974180255403</v>
      </c>
    </row>
    <row r="14212" spans="1:7" x14ac:dyDescent="0.25">
      <c r="A14212" s="1" t="s">
        <v>13955</v>
      </c>
      <c r="B14212" s="2" t="s">
        <v>14333</v>
      </c>
      <c r="C14212" s="3"/>
      <c r="D14212" s="1" t="s">
        <v>14336</v>
      </c>
      <c r="E14212" s="14">
        <v>521800.56</v>
      </c>
      <c r="F14212" s="14">
        <v>346226.44</v>
      </c>
      <c r="G14212" s="14">
        <f t="shared" si="222"/>
        <v>66.352255352121517</v>
      </c>
    </row>
    <row r="14213" spans="1:7" x14ac:dyDescent="0.25">
      <c r="A14213" s="1" t="s">
        <v>13955</v>
      </c>
      <c r="B14213" s="2" t="s">
        <v>14333</v>
      </c>
      <c r="C14213" s="3"/>
      <c r="D14213" s="1" t="s">
        <v>14337</v>
      </c>
      <c r="E14213" s="14">
        <v>642737.14</v>
      </c>
      <c r="F14213" s="14">
        <v>551514.92000000004</v>
      </c>
      <c r="G14213" s="14">
        <f t="shared" si="222"/>
        <v>85.807227508278118</v>
      </c>
    </row>
    <row r="14214" spans="1:7" x14ac:dyDescent="0.25">
      <c r="A14214" s="1" t="s">
        <v>13955</v>
      </c>
      <c r="B14214" s="2" t="s">
        <v>14333</v>
      </c>
      <c r="C14214" s="3"/>
      <c r="D14214" s="1" t="s">
        <v>14338</v>
      </c>
      <c r="E14214" s="14">
        <v>369872.9</v>
      </c>
      <c r="F14214" s="14">
        <v>214574</v>
      </c>
      <c r="G14214" s="14">
        <f t="shared" si="222"/>
        <v>58.012901188489337</v>
      </c>
    </row>
    <row r="14215" spans="1:7" x14ac:dyDescent="0.25">
      <c r="A14215" s="1" t="s">
        <v>14339</v>
      </c>
      <c r="B14215" s="2" t="s">
        <v>14340</v>
      </c>
      <c r="C14215" s="3"/>
      <c r="D14215" s="1" t="s">
        <v>14341</v>
      </c>
      <c r="E14215" s="14">
        <v>790794.34000000008</v>
      </c>
      <c r="F14215" s="14">
        <v>491530.18</v>
      </c>
      <c r="G14215" s="14">
        <f t="shared" si="222"/>
        <v>62.156512147014098</v>
      </c>
    </row>
    <row r="14216" spans="1:7" x14ac:dyDescent="0.25">
      <c r="A14216" s="1" t="s">
        <v>14339</v>
      </c>
      <c r="B14216" s="2" t="s">
        <v>14340</v>
      </c>
      <c r="C14216" s="3"/>
      <c r="D14216" s="1" t="s">
        <v>14342</v>
      </c>
      <c r="E14216" s="14">
        <v>767003.97</v>
      </c>
      <c r="F14216" s="14">
        <v>694045.03</v>
      </c>
      <c r="G14216" s="14">
        <f t="shared" si="222"/>
        <v>90.487801516855257</v>
      </c>
    </row>
    <row r="14217" spans="1:7" x14ac:dyDescent="0.25">
      <c r="A14217" s="1" t="s">
        <v>14339</v>
      </c>
      <c r="B14217" s="2" t="s">
        <v>14340</v>
      </c>
      <c r="C14217" s="3"/>
      <c r="D14217" s="1" t="s">
        <v>14343</v>
      </c>
      <c r="E14217" s="14">
        <v>778871.29</v>
      </c>
      <c r="F14217" s="14">
        <v>589117.39</v>
      </c>
      <c r="G14217" s="14">
        <f t="shared" si="222"/>
        <v>75.637322567121458</v>
      </c>
    </row>
    <row r="14218" spans="1:7" x14ac:dyDescent="0.25">
      <c r="A14218" s="1" t="s">
        <v>14339</v>
      </c>
      <c r="B14218" s="2" t="s">
        <v>14340</v>
      </c>
      <c r="C14218" s="3"/>
      <c r="D14218" s="1" t="s">
        <v>14344</v>
      </c>
      <c r="E14218" s="14">
        <v>816219.72</v>
      </c>
      <c r="F14218" s="14">
        <v>647788.75</v>
      </c>
      <c r="G14218" s="14">
        <f t="shared" si="222"/>
        <v>79.364506165080158</v>
      </c>
    </row>
    <row r="14219" spans="1:7" x14ac:dyDescent="0.25">
      <c r="A14219" s="1" t="s">
        <v>14345</v>
      </c>
      <c r="B14219" s="2" t="s">
        <v>14346</v>
      </c>
      <c r="C14219" s="3"/>
      <c r="D14219" s="1" t="s">
        <v>14347</v>
      </c>
      <c r="E14219" s="14">
        <v>323019.99</v>
      </c>
      <c r="F14219" s="14">
        <v>321748.31</v>
      </c>
      <c r="G14219" s="14">
        <f t="shared" si="222"/>
        <v>99.606315386239714</v>
      </c>
    </row>
    <row r="14220" spans="1:7" x14ac:dyDescent="0.25">
      <c r="A14220" s="1" t="s">
        <v>14345</v>
      </c>
      <c r="B14220" s="2" t="s">
        <v>14346</v>
      </c>
      <c r="C14220" s="3"/>
      <c r="D14220" s="1" t="s">
        <v>14348</v>
      </c>
      <c r="E14220" s="14">
        <v>703799.46000000008</v>
      </c>
      <c r="F14220" s="14">
        <v>501267.36</v>
      </c>
      <c r="G14220" s="14">
        <f t="shared" ref="G14220:G14283" si="223">F14220/E14220*100</f>
        <v>71.223038449049099</v>
      </c>
    </row>
    <row r="14221" spans="1:7" x14ac:dyDescent="0.25">
      <c r="A14221" s="1" t="s">
        <v>14345</v>
      </c>
      <c r="B14221" s="2" t="s">
        <v>14346</v>
      </c>
      <c r="C14221" s="3"/>
      <c r="D14221" s="1" t="s">
        <v>14349</v>
      </c>
      <c r="E14221" s="14">
        <v>349426.42</v>
      </c>
      <c r="F14221" s="14">
        <v>148159.39000000001</v>
      </c>
      <c r="G14221" s="14">
        <f t="shared" si="223"/>
        <v>42.400740619441436</v>
      </c>
    </row>
    <row r="14222" spans="1:7" ht="25.5" x14ac:dyDescent="0.25">
      <c r="A14222" s="1" t="s">
        <v>14345</v>
      </c>
      <c r="B14222" s="2" t="s">
        <v>14346</v>
      </c>
      <c r="C14222" s="3"/>
      <c r="D14222" s="1" t="s">
        <v>14350</v>
      </c>
      <c r="E14222" s="14">
        <v>315587.03000000003</v>
      </c>
      <c r="F14222" s="14">
        <v>290457.45</v>
      </c>
      <c r="G14222" s="14">
        <f t="shared" si="223"/>
        <v>92.037194937954197</v>
      </c>
    </row>
    <row r="14223" spans="1:7" ht="25.5" x14ac:dyDescent="0.25">
      <c r="A14223" s="1" t="s">
        <v>14345</v>
      </c>
      <c r="B14223" s="2" t="s">
        <v>14346</v>
      </c>
      <c r="C14223" s="3"/>
      <c r="D14223" s="1" t="s">
        <v>14351</v>
      </c>
      <c r="E14223" s="14">
        <v>262423.12999999995</v>
      </c>
      <c r="F14223" s="14">
        <v>74264.91</v>
      </c>
      <c r="G14223" s="14">
        <f t="shared" si="223"/>
        <v>28.299681510543685</v>
      </c>
    </row>
    <row r="14224" spans="1:7" ht="25.5" x14ac:dyDescent="0.25">
      <c r="A14224" s="1" t="s">
        <v>14345</v>
      </c>
      <c r="B14224" s="2" t="s">
        <v>14346</v>
      </c>
      <c r="C14224" s="3"/>
      <c r="D14224" s="1" t="s">
        <v>14352</v>
      </c>
      <c r="E14224" s="14">
        <v>324648.01</v>
      </c>
      <c r="F14224" s="14">
        <v>256483.51</v>
      </c>
      <c r="G14224" s="14">
        <f t="shared" si="223"/>
        <v>79.003567586938246</v>
      </c>
    </row>
    <row r="14225" spans="1:7" ht="25.5" x14ac:dyDescent="0.25">
      <c r="A14225" s="1" t="s">
        <v>14345</v>
      </c>
      <c r="B14225" s="2" t="s">
        <v>14346</v>
      </c>
      <c r="C14225" s="3"/>
      <c r="D14225" s="1" t="s">
        <v>14353</v>
      </c>
      <c r="E14225" s="14">
        <v>305377</v>
      </c>
      <c r="F14225" s="14">
        <v>266416.56</v>
      </c>
      <c r="G14225" s="14">
        <f t="shared" si="223"/>
        <v>87.241855149536477</v>
      </c>
    </row>
    <row r="14226" spans="1:7" ht="25.5" x14ac:dyDescent="0.25">
      <c r="A14226" s="1" t="s">
        <v>14345</v>
      </c>
      <c r="B14226" s="2" t="s">
        <v>14346</v>
      </c>
      <c r="C14226" s="3"/>
      <c r="D14226" s="1" t="s">
        <v>14354</v>
      </c>
      <c r="E14226" s="14">
        <v>330549.39</v>
      </c>
      <c r="F14226" s="14">
        <v>312700.82</v>
      </c>
      <c r="G14226" s="14">
        <f t="shared" si="223"/>
        <v>94.600331889887926</v>
      </c>
    </row>
    <row r="14227" spans="1:7" ht="25.5" x14ac:dyDescent="0.25">
      <c r="A14227" s="1" t="s">
        <v>14345</v>
      </c>
      <c r="B14227" s="2" t="s">
        <v>14346</v>
      </c>
      <c r="C14227" s="3"/>
      <c r="D14227" s="1" t="s">
        <v>14355</v>
      </c>
      <c r="E14227" s="14">
        <v>284857.62999999995</v>
      </c>
      <c r="F14227" s="14">
        <v>254290.63</v>
      </c>
      <c r="G14227" s="14">
        <f t="shared" si="223"/>
        <v>89.269376424988181</v>
      </c>
    </row>
    <row r="14228" spans="1:7" ht="25.5" x14ac:dyDescent="0.25">
      <c r="A14228" s="1" t="s">
        <v>14345</v>
      </c>
      <c r="B14228" s="2" t="s">
        <v>14346</v>
      </c>
      <c r="C14228" s="3"/>
      <c r="D14228" s="1" t="s">
        <v>14356</v>
      </c>
      <c r="E14228" s="14">
        <v>312232.62</v>
      </c>
      <c r="F14228" s="14">
        <v>211229.54</v>
      </c>
      <c r="G14228" s="14">
        <f t="shared" si="223"/>
        <v>67.651336365815979</v>
      </c>
    </row>
    <row r="14229" spans="1:7" ht="25.5" x14ac:dyDescent="0.25">
      <c r="A14229" s="1" t="s">
        <v>14345</v>
      </c>
      <c r="B14229" s="2" t="s">
        <v>14346</v>
      </c>
      <c r="C14229" s="3"/>
      <c r="D14229" s="1" t="s">
        <v>14357</v>
      </c>
      <c r="E14229" s="14">
        <v>334171.3</v>
      </c>
      <c r="F14229" s="14">
        <v>205773.7</v>
      </c>
      <c r="G14229" s="14">
        <f t="shared" si="223"/>
        <v>61.577310798383941</v>
      </c>
    </row>
    <row r="14230" spans="1:7" ht="25.5" x14ac:dyDescent="0.25">
      <c r="A14230" s="1" t="s">
        <v>14345</v>
      </c>
      <c r="B14230" s="2" t="s">
        <v>14346</v>
      </c>
      <c r="C14230" s="3"/>
      <c r="D14230" s="1" t="s">
        <v>14358</v>
      </c>
      <c r="E14230" s="14">
        <v>606763.02</v>
      </c>
      <c r="F14230" s="14">
        <v>531525.54</v>
      </c>
      <c r="G14230" s="14">
        <f t="shared" si="223"/>
        <v>87.600186972502044</v>
      </c>
    </row>
    <row r="14231" spans="1:7" ht="25.5" x14ac:dyDescent="0.25">
      <c r="A14231" s="1" t="s">
        <v>14345</v>
      </c>
      <c r="B14231" s="2" t="s">
        <v>14346</v>
      </c>
      <c r="C14231" s="3"/>
      <c r="D14231" s="1" t="s">
        <v>14359</v>
      </c>
      <c r="E14231" s="14">
        <v>316566.76</v>
      </c>
      <c r="F14231" s="14">
        <v>300845.96000000002</v>
      </c>
      <c r="G14231" s="14">
        <f t="shared" si="223"/>
        <v>95.033970085804341</v>
      </c>
    </row>
    <row r="14232" spans="1:7" ht="25.5" x14ac:dyDescent="0.25">
      <c r="A14232" s="1" t="s">
        <v>14345</v>
      </c>
      <c r="B14232" s="2" t="s">
        <v>14346</v>
      </c>
      <c r="C14232" s="3"/>
      <c r="D14232" s="1" t="s">
        <v>14360</v>
      </c>
      <c r="E14232" s="14">
        <v>291489.78999999998</v>
      </c>
      <c r="F14232" s="14">
        <v>231696.65</v>
      </c>
      <c r="G14232" s="14">
        <f t="shared" si="223"/>
        <v>79.487055104056992</v>
      </c>
    </row>
    <row r="14233" spans="1:7" ht="25.5" x14ac:dyDescent="0.25">
      <c r="A14233" s="1" t="s">
        <v>14345</v>
      </c>
      <c r="B14233" s="2" t="s">
        <v>14346</v>
      </c>
      <c r="C14233" s="3"/>
      <c r="D14233" s="1" t="s">
        <v>14361</v>
      </c>
      <c r="E14233" s="14">
        <v>318857.06</v>
      </c>
      <c r="F14233" s="14">
        <v>286316.58</v>
      </c>
      <c r="G14233" s="14">
        <f t="shared" si="223"/>
        <v>89.794649677821155</v>
      </c>
    </row>
    <row r="14234" spans="1:7" ht="25.5" x14ac:dyDescent="0.25">
      <c r="A14234" s="1" t="s">
        <v>14345</v>
      </c>
      <c r="B14234" s="2" t="s">
        <v>14346</v>
      </c>
      <c r="C14234" s="3"/>
      <c r="D14234" s="1" t="s">
        <v>14362</v>
      </c>
      <c r="E14234" s="14">
        <v>321070.06</v>
      </c>
      <c r="F14234" s="14">
        <v>295432.84000000003</v>
      </c>
      <c r="G14234" s="14">
        <f t="shared" si="223"/>
        <v>92.015069857338943</v>
      </c>
    </row>
    <row r="14235" spans="1:7" x14ac:dyDescent="0.25">
      <c r="A14235" s="1" t="s">
        <v>14345</v>
      </c>
      <c r="B14235" s="2" t="s">
        <v>14346</v>
      </c>
      <c r="C14235" s="3"/>
      <c r="D14235" s="1" t="s">
        <v>14363</v>
      </c>
      <c r="E14235" s="14">
        <v>298511</v>
      </c>
      <c r="F14235" s="14">
        <v>75161.69</v>
      </c>
      <c r="G14235" s="14">
        <f t="shared" si="223"/>
        <v>25.178867780416802</v>
      </c>
    </row>
    <row r="14236" spans="1:7" x14ac:dyDescent="0.25">
      <c r="A14236" s="1" t="s">
        <v>14345</v>
      </c>
      <c r="B14236" s="2" t="s">
        <v>14346</v>
      </c>
      <c r="C14236" s="3"/>
      <c r="D14236" s="1" t="s">
        <v>14364</v>
      </c>
      <c r="E14236" s="14">
        <v>301863.96999999997</v>
      </c>
      <c r="F14236" s="14">
        <v>117619.21</v>
      </c>
      <c r="G14236" s="14">
        <f t="shared" si="223"/>
        <v>38.964308989906947</v>
      </c>
    </row>
    <row r="14237" spans="1:7" x14ac:dyDescent="0.25">
      <c r="A14237" s="1" t="s">
        <v>14345</v>
      </c>
      <c r="B14237" s="2" t="s">
        <v>14346</v>
      </c>
      <c r="C14237" s="3"/>
      <c r="D14237" s="1" t="s">
        <v>14365</v>
      </c>
      <c r="E14237" s="14">
        <v>305877.78000000003</v>
      </c>
      <c r="F14237" s="14">
        <v>128878.86</v>
      </c>
      <c r="G14237" s="14">
        <f t="shared" si="223"/>
        <v>42.134103366383783</v>
      </c>
    </row>
    <row r="14238" spans="1:7" x14ac:dyDescent="0.25">
      <c r="A14238" s="1" t="s">
        <v>14345</v>
      </c>
      <c r="B14238" s="2" t="s">
        <v>14346</v>
      </c>
      <c r="C14238" s="3"/>
      <c r="D14238" s="1" t="s">
        <v>14366</v>
      </c>
      <c r="E14238" s="14">
        <v>369764.05</v>
      </c>
      <c r="F14238" s="14">
        <v>299858.87</v>
      </c>
      <c r="G14238" s="14">
        <f t="shared" si="223"/>
        <v>81.094652116667376</v>
      </c>
    </row>
    <row r="14239" spans="1:7" x14ac:dyDescent="0.25">
      <c r="A14239" s="1" t="s">
        <v>14345</v>
      </c>
      <c r="B14239" s="2" t="s">
        <v>14367</v>
      </c>
      <c r="C14239" s="3"/>
      <c r="D14239" s="1" t="s">
        <v>14368</v>
      </c>
      <c r="E14239" s="14">
        <v>1436922.44</v>
      </c>
      <c r="F14239" s="14">
        <v>853589.74</v>
      </c>
      <c r="G14239" s="14">
        <f t="shared" si="223"/>
        <v>59.404023226194447</v>
      </c>
    </row>
    <row r="14240" spans="1:7" x14ac:dyDescent="0.25">
      <c r="A14240" s="1" t="s">
        <v>14345</v>
      </c>
      <c r="B14240" s="2" t="s">
        <v>14369</v>
      </c>
      <c r="C14240" s="3"/>
      <c r="D14240" s="1" t="s">
        <v>14370</v>
      </c>
      <c r="E14240" s="14">
        <v>653318.57999999996</v>
      </c>
      <c r="F14240" s="14">
        <v>506417.41</v>
      </c>
      <c r="G14240" s="14">
        <f t="shared" si="223"/>
        <v>77.514619284208948</v>
      </c>
    </row>
    <row r="14241" spans="1:7" x14ac:dyDescent="0.25">
      <c r="A14241" s="1" t="s">
        <v>14345</v>
      </c>
      <c r="B14241" s="2" t="s">
        <v>14369</v>
      </c>
      <c r="C14241" s="3"/>
      <c r="D14241" s="1" t="s">
        <v>14371</v>
      </c>
      <c r="E14241" s="14">
        <v>341670.82</v>
      </c>
      <c r="F14241" s="14">
        <v>98224.51</v>
      </c>
      <c r="G14241" s="14">
        <f t="shared" si="223"/>
        <v>28.748287606181876</v>
      </c>
    </row>
    <row r="14242" spans="1:7" x14ac:dyDescent="0.25">
      <c r="A14242" s="1" t="s">
        <v>14345</v>
      </c>
      <c r="B14242" s="2" t="s">
        <v>14369</v>
      </c>
      <c r="C14242" s="3"/>
      <c r="D14242" s="1" t="s">
        <v>14372</v>
      </c>
      <c r="E14242" s="14">
        <v>599024.7699999999</v>
      </c>
      <c r="F14242" s="14">
        <v>287773.65999999997</v>
      </c>
      <c r="G14242" s="14">
        <f t="shared" si="223"/>
        <v>48.040360668224125</v>
      </c>
    </row>
    <row r="14243" spans="1:7" x14ac:dyDescent="0.25">
      <c r="A14243" s="1" t="s">
        <v>14345</v>
      </c>
      <c r="B14243" s="2" t="s">
        <v>14369</v>
      </c>
      <c r="C14243" s="3"/>
      <c r="D14243" s="1" t="s">
        <v>14373</v>
      </c>
      <c r="E14243" s="14">
        <v>334416.58</v>
      </c>
      <c r="F14243" s="14">
        <v>65997.440000000002</v>
      </c>
      <c r="G14243" s="14">
        <f t="shared" si="223"/>
        <v>19.735098062422622</v>
      </c>
    </row>
    <row r="14244" spans="1:7" x14ac:dyDescent="0.25">
      <c r="A14244" s="1" t="s">
        <v>14345</v>
      </c>
      <c r="B14244" s="2" t="s">
        <v>14369</v>
      </c>
      <c r="C14244" s="3"/>
      <c r="D14244" s="1" t="s">
        <v>14374</v>
      </c>
      <c r="E14244" s="14">
        <v>648388.42000000004</v>
      </c>
      <c r="F14244" s="14">
        <v>376045.79</v>
      </c>
      <c r="G14244" s="14">
        <f t="shared" si="223"/>
        <v>57.996993530513699</v>
      </c>
    </row>
    <row r="14245" spans="1:7" x14ac:dyDescent="0.25">
      <c r="A14245" s="1" t="s">
        <v>14345</v>
      </c>
      <c r="B14245" s="2" t="s">
        <v>14369</v>
      </c>
      <c r="C14245" s="3"/>
      <c r="D14245" s="1" t="s">
        <v>14375</v>
      </c>
      <c r="E14245" s="14">
        <v>347333.79</v>
      </c>
      <c r="F14245" s="14">
        <v>248807.7</v>
      </c>
      <c r="G14245" s="14">
        <f t="shared" si="223"/>
        <v>71.633600635285163</v>
      </c>
    </row>
    <row r="14246" spans="1:7" ht="25.5" x14ac:dyDescent="0.25">
      <c r="A14246" s="1" t="s">
        <v>14345</v>
      </c>
      <c r="B14246" s="2" t="s">
        <v>14376</v>
      </c>
      <c r="C14246" s="3"/>
      <c r="D14246" s="1" t="s">
        <v>14377</v>
      </c>
      <c r="E14246" s="14">
        <v>556908.86</v>
      </c>
      <c r="F14246" s="14">
        <v>527337.03</v>
      </c>
      <c r="G14246" s="14">
        <f t="shared" si="223"/>
        <v>94.690005470554013</v>
      </c>
    </row>
    <row r="14247" spans="1:7" ht="25.5" x14ac:dyDescent="0.25">
      <c r="A14247" s="1" t="s">
        <v>14345</v>
      </c>
      <c r="B14247" s="2" t="s">
        <v>14376</v>
      </c>
      <c r="C14247" s="3"/>
      <c r="D14247" s="1" t="s">
        <v>14378</v>
      </c>
      <c r="E14247" s="14">
        <v>179696.04</v>
      </c>
      <c r="F14247" s="14">
        <v>174470.44</v>
      </c>
      <c r="G14247" s="14">
        <f t="shared" si="223"/>
        <v>97.091978209425207</v>
      </c>
    </row>
    <row r="14248" spans="1:7" ht="25.5" x14ac:dyDescent="0.25">
      <c r="A14248" s="1" t="s">
        <v>14345</v>
      </c>
      <c r="B14248" s="2" t="s">
        <v>14376</v>
      </c>
      <c r="C14248" s="3"/>
      <c r="D14248" s="1" t="s">
        <v>14379</v>
      </c>
      <c r="E14248" s="14">
        <v>179696.04</v>
      </c>
      <c r="F14248" s="14">
        <v>174470.44</v>
      </c>
      <c r="G14248" s="14">
        <f t="shared" si="223"/>
        <v>97.091978209425207</v>
      </c>
    </row>
    <row r="14249" spans="1:7" ht="25.5" x14ac:dyDescent="0.25">
      <c r="A14249" s="1" t="s">
        <v>14345</v>
      </c>
      <c r="B14249" s="2" t="s">
        <v>14376</v>
      </c>
      <c r="C14249" s="3"/>
      <c r="D14249" s="1" t="s">
        <v>14380</v>
      </c>
      <c r="E14249" s="14">
        <v>211091.87</v>
      </c>
      <c r="F14249" s="14">
        <v>206044.09</v>
      </c>
      <c r="G14249" s="14">
        <f t="shared" si="223"/>
        <v>97.608728370258873</v>
      </c>
    </row>
    <row r="14250" spans="1:7" ht="25.5" x14ac:dyDescent="0.25">
      <c r="A14250" s="1" t="s">
        <v>14345</v>
      </c>
      <c r="B14250" s="2" t="s">
        <v>14376</v>
      </c>
      <c r="C14250" s="3"/>
      <c r="D14250" s="1" t="s">
        <v>14381</v>
      </c>
      <c r="E14250" s="14">
        <v>623465.70000000007</v>
      </c>
      <c r="F14250" s="14">
        <v>593777.05000000005</v>
      </c>
      <c r="G14250" s="14">
        <f t="shared" si="223"/>
        <v>95.238126171175082</v>
      </c>
    </row>
    <row r="14251" spans="1:7" ht="25.5" x14ac:dyDescent="0.25">
      <c r="A14251" s="1" t="s">
        <v>14345</v>
      </c>
      <c r="B14251" s="2" t="s">
        <v>14376</v>
      </c>
      <c r="C14251" s="3"/>
      <c r="D14251" s="1" t="s">
        <v>14382</v>
      </c>
      <c r="E14251" s="14">
        <v>648096.77</v>
      </c>
      <c r="F14251" s="14">
        <v>330544.01</v>
      </c>
      <c r="G14251" s="14">
        <f t="shared" si="223"/>
        <v>51.002261591274397</v>
      </c>
    </row>
    <row r="14252" spans="1:7" ht="25.5" x14ac:dyDescent="0.25">
      <c r="A14252" s="1" t="s">
        <v>14345</v>
      </c>
      <c r="B14252" s="2" t="s">
        <v>14376</v>
      </c>
      <c r="C14252" s="3"/>
      <c r="D14252" s="1" t="s">
        <v>14383</v>
      </c>
      <c r="E14252" s="14">
        <v>669790.05999999994</v>
      </c>
      <c r="F14252" s="14">
        <v>561496.34</v>
      </c>
      <c r="G14252" s="14">
        <f t="shared" si="223"/>
        <v>83.831691978229713</v>
      </c>
    </row>
    <row r="14253" spans="1:7" ht="25.5" x14ac:dyDescent="0.25">
      <c r="A14253" s="1" t="s">
        <v>14345</v>
      </c>
      <c r="B14253" s="2" t="s">
        <v>14376</v>
      </c>
      <c r="C14253" s="3"/>
      <c r="D14253" s="1" t="s">
        <v>14384</v>
      </c>
      <c r="E14253" s="14">
        <v>673395.22</v>
      </c>
      <c r="F14253" s="14">
        <v>618941.88</v>
      </c>
      <c r="G14253" s="14">
        <f t="shared" si="223"/>
        <v>91.913613524016398</v>
      </c>
    </row>
    <row r="14254" spans="1:7" ht="25.5" x14ac:dyDescent="0.25">
      <c r="A14254" s="1" t="s">
        <v>14345</v>
      </c>
      <c r="B14254" s="2" t="s">
        <v>14376</v>
      </c>
      <c r="C14254" s="3"/>
      <c r="D14254" s="1" t="s">
        <v>14385</v>
      </c>
      <c r="E14254" s="14">
        <v>637072.69000000006</v>
      </c>
      <c r="F14254" s="14">
        <v>629862.25</v>
      </c>
      <c r="G14254" s="14">
        <f t="shared" si="223"/>
        <v>98.86819194839444</v>
      </c>
    </row>
    <row r="14255" spans="1:7" ht="25.5" x14ac:dyDescent="0.25">
      <c r="A14255" s="1" t="s">
        <v>14345</v>
      </c>
      <c r="B14255" s="2" t="s">
        <v>14376</v>
      </c>
      <c r="C14255" s="3"/>
      <c r="D14255" s="1" t="s">
        <v>14386</v>
      </c>
      <c r="E14255" s="14">
        <v>658340.15999999992</v>
      </c>
      <c r="F14255" s="14">
        <v>583579.18000000005</v>
      </c>
      <c r="G14255" s="14">
        <f t="shared" si="223"/>
        <v>88.644019529356996</v>
      </c>
    </row>
    <row r="14256" spans="1:7" ht="25.5" x14ac:dyDescent="0.25">
      <c r="A14256" s="1" t="s">
        <v>14345</v>
      </c>
      <c r="B14256" s="2" t="s">
        <v>14376</v>
      </c>
      <c r="C14256" s="3"/>
      <c r="D14256" s="1" t="s">
        <v>14387</v>
      </c>
      <c r="E14256" s="14">
        <v>649402.97</v>
      </c>
      <c r="F14256" s="14">
        <v>523609.02</v>
      </c>
      <c r="G14256" s="14">
        <f t="shared" si="223"/>
        <v>80.629292471514276</v>
      </c>
    </row>
    <row r="14257" spans="1:7" ht="25.5" x14ac:dyDescent="0.25">
      <c r="A14257" s="1" t="s">
        <v>14345</v>
      </c>
      <c r="B14257" s="2" t="s">
        <v>14376</v>
      </c>
      <c r="C14257" s="3"/>
      <c r="D14257" s="1" t="s">
        <v>14388</v>
      </c>
      <c r="E14257" s="14">
        <v>784657.95</v>
      </c>
      <c r="F14257" s="14">
        <v>745627.45</v>
      </c>
      <c r="G14257" s="14">
        <f t="shared" si="223"/>
        <v>95.025794360459869</v>
      </c>
    </row>
    <row r="14258" spans="1:7" ht="25.5" x14ac:dyDescent="0.25">
      <c r="A14258" s="1" t="s">
        <v>14345</v>
      </c>
      <c r="B14258" s="2" t="s">
        <v>14376</v>
      </c>
      <c r="C14258" s="3"/>
      <c r="D14258" s="1" t="s">
        <v>14389</v>
      </c>
      <c r="E14258" s="14">
        <v>776280.44</v>
      </c>
      <c r="F14258" s="14">
        <v>693973.88</v>
      </c>
      <c r="G14258" s="14">
        <f t="shared" si="223"/>
        <v>89.397316258541821</v>
      </c>
    </row>
    <row r="14259" spans="1:7" ht="25.5" x14ac:dyDescent="0.25">
      <c r="A14259" s="1" t="s">
        <v>14345</v>
      </c>
      <c r="B14259" s="2" t="s">
        <v>14376</v>
      </c>
      <c r="C14259" s="3"/>
      <c r="D14259" s="1" t="s">
        <v>14390</v>
      </c>
      <c r="E14259" s="14">
        <v>604772.07999999996</v>
      </c>
      <c r="F14259" s="14">
        <v>531964.99</v>
      </c>
      <c r="G14259" s="14">
        <f t="shared" si="223"/>
        <v>87.961234916797096</v>
      </c>
    </row>
    <row r="14260" spans="1:7" x14ac:dyDescent="0.25">
      <c r="A14260" s="1" t="s">
        <v>14345</v>
      </c>
      <c r="B14260" s="2" t="s">
        <v>14376</v>
      </c>
      <c r="C14260" s="3"/>
      <c r="D14260" s="1" t="s">
        <v>14391</v>
      </c>
      <c r="E14260" s="14">
        <v>291914.65000000002</v>
      </c>
      <c r="F14260" s="14">
        <v>267766.01</v>
      </c>
      <c r="G14260" s="14">
        <f t="shared" si="223"/>
        <v>91.727499801739981</v>
      </c>
    </row>
    <row r="14261" spans="1:7" x14ac:dyDescent="0.25">
      <c r="A14261" s="1" t="s">
        <v>14345</v>
      </c>
      <c r="B14261" s="2" t="s">
        <v>14376</v>
      </c>
      <c r="C14261" s="3"/>
      <c r="D14261" s="1" t="s">
        <v>14392</v>
      </c>
      <c r="E14261" s="14">
        <v>220794.81</v>
      </c>
      <c r="F14261" s="14">
        <v>215515.02</v>
      </c>
      <c r="G14261" s="14">
        <f t="shared" si="223"/>
        <v>97.608734553135562</v>
      </c>
    </row>
    <row r="14262" spans="1:7" ht="25.5" x14ac:dyDescent="0.25">
      <c r="A14262" s="1" t="s">
        <v>14345</v>
      </c>
      <c r="B14262" s="2" t="s">
        <v>14376</v>
      </c>
      <c r="C14262" s="3"/>
      <c r="D14262" s="1" t="s">
        <v>14393</v>
      </c>
      <c r="E14262" s="14">
        <v>332069.17</v>
      </c>
      <c r="F14262" s="14">
        <v>243393.56</v>
      </c>
      <c r="G14262" s="14">
        <f t="shared" si="223"/>
        <v>73.296042508252128</v>
      </c>
    </row>
    <row r="14263" spans="1:7" ht="25.5" x14ac:dyDescent="0.25">
      <c r="A14263" s="1" t="s">
        <v>14345</v>
      </c>
      <c r="B14263" s="2" t="s">
        <v>14376</v>
      </c>
      <c r="C14263" s="3"/>
      <c r="D14263" s="1" t="s">
        <v>14394</v>
      </c>
      <c r="E14263" s="14">
        <v>341281.46</v>
      </c>
      <c r="F14263" s="14">
        <v>341268.44</v>
      </c>
      <c r="G14263" s="14">
        <f t="shared" si="223"/>
        <v>99.996184967094308</v>
      </c>
    </row>
    <row r="14264" spans="1:7" x14ac:dyDescent="0.25">
      <c r="A14264" s="1" t="s">
        <v>14345</v>
      </c>
      <c r="B14264" s="2" t="s">
        <v>14395</v>
      </c>
      <c r="C14264" s="3"/>
      <c r="D14264" s="1" t="s">
        <v>14396</v>
      </c>
      <c r="E14264" s="14">
        <v>739511.14</v>
      </c>
      <c r="F14264" s="14">
        <v>455929.43</v>
      </c>
      <c r="G14264" s="14">
        <f t="shared" si="223"/>
        <v>61.652814317306969</v>
      </c>
    </row>
    <row r="14265" spans="1:7" x14ac:dyDescent="0.25">
      <c r="A14265" s="1" t="s">
        <v>14345</v>
      </c>
      <c r="B14265" s="2" t="s">
        <v>14397</v>
      </c>
      <c r="C14265" s="3"/>
      <c r="D14265" s="1" t="s">
        <v>14398</v>
      </c>
      <c r="E14265" s="14">
        <v>271715.14</v>
      </c>
      <c r="F14265" s="14">
        <v>6945.28</v>
      </c>
      <c r="G14265" s="14">
        <f t="shared" si="223"/>
        <v>2.5560887037799951</v>
      </c>
    </row>
    <row r="14266" spans="1:7" x14ac:dyDescent="0.25">
      <c r="A14266" s="1" t="s">
        <v>14345</v>
      </c>
      <c r="B14266" s="2" t="s">
        <v>14397</v>
      </c>
      <c r="C14266" s="3"/>
      <c r="D14266" s="1" t="s">
        <v>14399</v>
      </c>
      <c r="E14266" s="14">
        <v>176536.23</v>
      </c>
      <c r="F14266" s="14">
        <v>116767.59</v>
      </c>
      <c r="G14266" s="14">
        <f t="shared" si="223"/>
        <v>66.143697528830188</v>
      </c>
    </row>
    <row r="14267" spans="1:7" x14ac:dyDescent="0.25">
      <c r="A14267" s="1" t="s">
        <v>14345</v>
      </c>
      <c r="B14267" s="2" t="s">
        <v>14397</v>
      </c>
      <c r="C14267" s="3"/>
      <c r="D14267" s="1" t="s">
        <v>14400</v>
      </c>
      <c r="E14267" s="14">
        <v>280808.14999999997</v>
      </c>
      <c r="F14267" s="14">
        <v>202995.11</v>
      </c>
      <c r="G14267" s="14">
        <f t="shared" si="223"/>
        <v>72.289607691229762</v>
      </c>
    </row>
    <row r="14268" spans="1:7" x14ac:dyDescent="0.25">
      <c r="A14268" s="1" t="s">
        <v>14345</v>
      </c>
      <c r="B14268" s="2" t="s">
        <v>14397</v>
      </c>
      <c r="C14268" s="3"/>
      <c r="D14268" s="1" t="s">
        <v>14401</v>
      </c>
      <c r="E14268" s="14">
        <v>194840.88</v>
      </c>
      <c r="F14268" s="14">
        <v>80384.78</v>
      </c>
      <c r="G14268" s="14">
        <f t="shared" si="223"/>
        <v>41.256629512246093</v>
      </c>
    </row>
    <row r="14269" spans="1:7" x14ac:dyDescent="0.25">
      <c r="A14269" s="1" t="s">
        <v>14345</v>
      </c>
      <c r="B14269" s="2" t="s">
        <v>14397</v>
      </c>
      <c r="C14269" s="3"/>
      <c r="D14269" s="1" t="s">
        <v>14402</v>
      </c>
      <c r="E14269" s="14">
        <v>654903.89</v>
      </c>
      <c r="F14269" s="14">
        <v>607269.6</v>
      </c>
      <c r="G14269" s="14">
        <f t="shared" si="223"/>
        <v>92.726522055014811</v>
      </c>
    </row>
    <row r="14270" spans="1:7" x14ac:dyDescent="0.25">
      <c r="A14270" s="1" t="s">
        <v>14345</v>
      </c>
      <c r="B14270" s="2" t="s">
        <v>14397</v>
      </c>
      <c r="C14270" s="3"/>
      <c r="D14270" s="1" t="s">
        <v>14403</v>
      </c>
      <c r="E14270" s="14">
        <v>642475.94999999995</v>
      </c>
      <c r="F14270" s="14">
        <v>471254.41</v>
      </c>
      <c r="G14270" s="14">
        <f t="shared" si="223"/>
        <v>73.34973550371808</v>
      </c>
    </row>
    <row r="14271" spans="1:7" x14ac:dyDescent="0.25">
      <c r="A14271" s="1" t="s">
        <v>14345</v>
      </c>
      <c r="B14271" s="2" t="s">
        <v>14397</v>
      </c>
      <c r="C14271" s="3"/>
      <c r="D14271" s="1" t="s">
        <v>14404</v>
      </c>
      <c r="E14271" s="14">
        <v>614582.17000000004</v>
      </c>
      <c r="F14271" s="14">
        <v>536379.56999999995</v>
      </c>
      <c r="G14271" s="14">
        <f t="shared" si="223"/>
        <v>87.275485066545272</v>
      </c>
    </row>
    <row r="14272" spans="1:7" x14ac:dyDescent="0.25">
      <c r="A14272" s="1" t="s">
        <v>14345</v>
      </c>
      <c r="B14272" s="2" t="s">
        <v>14397</v>
      </c>
      <c r="C14272" s="3"/>
      <c r="D14272" s="1" t="s">
        <v>14405</v>
      </c>
      <c r="E14272" s="14">
        <v>354750.65</v>
      </c>
      <c r="F14272" s="14">
        <v>337522.22</v>
      </c>
      <c r="G14272" s="14">
        <f t="shared" si="223"/>
        <v>95.143509955513807</v>
      </c>
    </row>
    <row r="14273" spans="1:7" x14ac:dyDescent="0.25">
      <c r="A14273" s="1" t="s">
        <v>14345</v>
      </c>
      <c r="B14273" s="2" t="s">
        <v>14397</v>
      </c>
      <c r="C14273" s="3"/>
      <c r="D14273" s="1" t="s">
        <v>14406</v>
      </c>
      <c r="E14273" s="14">
        <v>346221.02999999997</v>
      </c>
      <c r="F14273" s="14">
        <v>328993.82</v>
      </c>
      <c r="G14273" s="14">
        <f t="shared" si="223"/>
        <v>95.02421617774057</v>
      </c>
    </row>
    <row r="14274" spans="1:7" x14ac:dyDescent="0.25">
      <c r="A14274" s="1" t="s">
        <v>14345</v>
      </c>
      <c r="B14274" s="2" t="s">
        <v>14397</v>
      </c>
      <c r="C14274" s="3"/>
      <c r="D14274" s="1" t="s">
        <v>14407</v>
      </c>
      <c r="E14274" s="14">
        <v>643245.92999999993</v>
      </c>
      <c r="F14274" s="14">
        <v>578434.88</v>
      </c>
      <c r="G14274" s="14">
        <f t="shared" si="223"/>
        <v>89.924374647811618</v>
      </c>
    </row>
    <row r="14275" spans="1:7" x14ac:dyDescent="0.25">
      <c r="A14275" s="1" t="s">
        <v>14345</v>
      </c>
      <c r="B14275" s="2" t="s">
        <v>14397</v>
      </c>
      <c r="C14275" s="3"/>
      <c r="D14275" s="1" t="s">
        <v>14408</v>
      </c>
      <c r="E14275" s="14">
        <v>643654.52</v>
      </c>
      <c r="F14275" s="14">
        <v>577497.64</v>
      </c>
      <c r="G14275" s="14">
        <f t="shared" si="223"/>
        <v>89.721678642138642</v>
      </c>
    </row>
    <row r="14276" spans="1:7" x14ac:dyDescent="0.25">
      <c r="A14276" s="1" t="s">
        <v>14345</v>
      </c>
      <c r="B14276" s="2" t="s">
        <v>14397</v>
      </c>
      <c r="C14276" s="3"/>
      <c r="D14276" s="1" t="s">
        <v>14409</v>
      </c>
      <c r="E14276" s="14">
        <v>310405.02</v>
      </c>
      <c r="F14276" s="14">
        <v>310411.67</v>
      </c>
      <c r="G14276" s="14">
        <f t="shared" si="223"/>
        <v>100.00214236225946</v>
      </c>
    </row>
    <row r="14277" spans="1:7" x14ac:dyDescent="0.25">
      <c r="A14277" s="1" t="s">
        <v>14345</v>
      </c>
      <c r="B14277" s="2" t="s">
        <v>14397</v>
      </c>
      <c r="C14277" s="3"/>
      <c r="D14277" s="1" t="s">
        <v>14410</v>
      </c>
      <c r="E14277" s="14">
        <v>317316.40000000002</v>
      </c>
      <c r="F14277" s="14">
        <v>270153.38</v>
      </c>
      <c r="G14277" s="14">
        <f t="shared" si="223"/>
        <v>85.136910667081807</v>
      </c>
    </row>
    <row r="14278" spans="1:7" x14ac:dyDescent="0.25">
      <c r="A14278" s="1" t="s">
        <v>14345</v>
      </c>
      <c r="B14278" s="2" t="s">
        <v>14397</v>
      </c>
      <c r="C14278" s="3"/>
      <c r="D14278" s="1" t="s">
        <v>14411</v>
      </c>
      <c r="E14278" s="14">
        <v>322096.01999999996</v>
      </c>
      <c r="F14278" s="14">
        <v>285740.19</v>
      </c>
      <c r="G14278" s="14">
        <f t="shared" si="223"/>
        <v>88.712735413495651</v>
      </c>
    </row>
    <row r="14279" spans="1:7" x14ac:dyDescent="0.25">
      <c r="A14279" s="1" t="s">
        <v>14345</v>
      </c>
      <c r="B14279" s="2" t="s">
        <v>14397</v>
      </c>
      <c r="C14279" s="3"/>
      <c r="D14279" s="1" t="s">
        <v>14412</v>
      </c>
      <c r="E14279" s="14">
        <v>336483.02</v>
      </c>
      <c r="F14279" s="14">
        <v>275382.26</v>
      </c>
      <c r="G14279" s="14">
        <f t="shared" si="223"/>
        <v>81.841354134303714</v>
      </c>
    </row>
    <row r="14280" spans="1:7" x14ac:dyDescent="0.25">
      <c r="A14280" s="1" t="s">
        <v>14345</v>
      </c>
      <c r="B14280" s="2" t="s">
        <v>14397</v>
      </c>
      <c r="C14280" s="3"/>
      <c r="D14280" s="1" t="s">
        <v>14413</v>
      </c>
      <c r="E14280" s="14">
        <v>333214.46000000002</v>
      </c>
      <c r="F14280" s="14">
        <v>178328.66</v>
      </c>
      <c r="G14280" s="14">
        <f t="shared" si="223"/>
        <v>53.517683476281306</v>
      </c>
    </row>
    <row r="14281" spans="1:7" x14ac:dyDescent="0.25">
      <c r="A14281" s="1" t="s">
        <v>14345</v>
      </c>
      <c r="B14281" s="2" t="s">
        <v>14397</v>
      </c>
      <c r="C14281" s="3"/>
      <c r="D14281" s="1" t="s">
        <v>14414</v>
      </c>
      <c r="E14281" s="14">
        <v>336174.35000000003</v>
      </c>
      <c r="F14281" s="14">
        <v>240063.02</v>
      </c>
      <c r="G14281" s="14">
        <f t="shared" si="223"/>
        <v>71.410272675473294</v>
      </c>
    </row>
    <row r="14282" spans="1:7" x14ac:dyDescent="0.25">
      <c r="A14282" s="1" t="s">
        <v>14345</v>
      </c>
      <c r="B14282" s="2" t="s">
        <v>14397</v>
      </c>
      <c r="C14282" s="3"/>
      <c r="D14282" s="1" t="s">
        <v>14415</v>
      </c>
      <c r="E14282" s="14">
        <v>361879.11</v>
      </c>
      <c r="F14282" s="14">
        <v>148709.51999999999</v>
      </c>
      <c r="G14282" s="14">
        <f t="shared" si="223"/>
        <v>41.093701153404517</v>
      </c>
    </row>
    <row r="14283" spans="1:7" x14ac:dyDescent="0.25">
      <c r="A14283" s="1" t="s">
        <v>14345</v>
      </c>
      <c r="B14283" s="2" t="s">
        <v>14397</v>
      </c>
      <c r="C14283" s="3"/>
      <c r="D14283" s="1" t="s">
        <v>14416</v>
      </c>
      <c r="E14283" s="14">
        <v>540820.31999999995</v>
      </c>
      <c r="F14283" s="14">
        <v>520413.4</v>
      </c>
      <c r="G14283" s="14">
        <f t="shared" si="223"/>
        <v>96.226672843949373</v>
      </c>
    </row>
    <row r="14284" spans="1:7" x14ac:dyDescent="0.25">
      <c r="A14284" s="1" t="s">
        <v>14345</v>
      </c>
      <c r="B14284" s="2" t="s">
        <v>14397</v>
      </c>
      <c r="C14284" s="3"/>
      <c r="D14284" s="1" t="s">
        <v>14417</v>
      </c>
      <c r="E14284" s="14">
        <v>325085.5</v>
      </c>
      <c r="F14284" s="14">
        <v>325142.53000000003</v>
      </c>
      <c r="G14284" s="14">
        <f t="shared" ref="G14284:G14347" si="224">F14284/E14284*100</f>
        <v>100.01754307712896</v>
      </c>
    </row>
    <row r="14285" spans="1:7" x14ac:dyDescent="0.25">
      <c r="A14285" s="1" t="s">
        <v>14345</v>
      </c>
      <c r="B14285" s="2" t="s">
        <v>14397</v>
      </c>
      <c r="C14285" s="3"/>
      <c r="D14285" s="1" t="s">
        <v>14418</v>
      </c>
      <c r="E14285" s="14">
        <v>330501.83</v>
      </c>
      <c r="F14285" s="14">
        <v>319090.23</v>
      </c>
      <c r="G14285" s="14">
        <f t="shared" si="224"/>
        <v>96.547190071534544</v>
      </c>
    </row>
    <row r="14286" spans="1:7" x14ac:dyDescent="0.25">
      <c r="A14286" s="1" t="s">
        <v>14345</v>
      </c>
      <c r="B14286" s="2" t="s">
        <v>14397</v>
      </c>
      <c r="C14286" s="3"/>
      <c r="D14286" s="1" t="s">
        <v>14419</v>
      </c>
      <c r="E14286" s="14">
        <v>315405.71999999997</v>
      </c>
      <c r="F14286" s="14">
        <v>314880.87</v>
      </c>
      <c r="G14286" s="14">
        <f t="shared" si="224"/>
        <v>99.833595281658177</v>
      </c>
    </row>
    <row r="14287" spans="1:7" x14ac:dyDescent="0.25">
      <c r="A14287" s="1" t="s">
        <v>14345</v>
      </c>
      <c r="B14287" s="2" t="s">
        <v>14397</v>
      </c>
      <c r="C14287" s="3"/>
      <c r="D14287" s="1" t="s">
        <v>14420</v>
      </c>
      <c r="E14287" s="14">
        <v>330454.85000000003</v>
      </c>
      <c r="F14287" s="14">
        <v>285265.71000000002</v>
      </c>
      <c r="G14287" s="14">
        <f t="shared" si="224"/>
        <v>86.325169686569893</v>
      </c>
    </row>
    <row r="14288" spans="1:7" x14ac:dyDescent="0.25">
      <c r="A14288" s="1" t="s">
        <v>14345</v>
      </c>
      <c r="B14288" s="2" t="s">
        <v>14397</v>
      </c>
      <c r="C14288" s="3"/>
      <c r="D14288" s="1" t="s">
        <v>14421</v>
      </c>
      <c r="E14288" s="14">
        <v>322058.95999999996</v>
      </c>
      <c r="F14288" s="14">
        <v>294876.92</v>
      </c>
      <c r="G14288" s="14">
        <f t="shared" si="224"/>
        <v>91.559918096984489</v>
      </c>
    </row>
    <row r="14289" spans="1:7" x14ac:dyDescent="0.25">
      <c r="A14289" s="1" t="s">
        <v>14345</v>
      </c>
      <c r="B14289" s="2" t="s">
        <v>14397</v>
      </c>
      <c r="C14289" s="3"/>
      <c r="D14289" s="1" t="s">
        <v>14422</v>
      </c>
      <c r="E14289" s="14">
        <v>346691.36</v>
      </c>
      <c r="F14289" s="14">
        <v>277306.40000000002</v>
      </c>
      <c r="G14289" s="14">
        <f t="shared" si="224"/>
        <v>79.986533266938082</v>
      </c>
    </row>
    <row r="14290" spans="1:7" x14ac:dyDescent="0.25">
      <c r="A14290" s="1" t="s">
        <v>14345</v>
      </c>
      <c r="B14290" s="2" t="s">
        <v>14397</v>
      </c>
      <c r="C14290" s="3"/>
      <c r="D14290" s="1" t="s">
        <v>14423</v>
      </c>
      <c r="E14290" s="14">
        <v>328176.73</v>
      </c>
      <c r="F14290" s="14">
        <v>298883.68</v>
      </c>
      <c r="G14290" s="14">
        <f t="shared" si="224"/>
        <v>91.074001499131271</v>
      </c>
    </row>
    <row r="14291" spans="1:7" x14ac:dyDescent="0.25">
      <c r="A14291" s="1" t="s">
        <v>14345</v>
      </c>
      <c r="B14291" s="2" t="s">
        <v>14397</v>
      </c>
      <c r="C14291" s="3"/>
      <c r="D14291" s="1" t="s">
        <v>14424</v>
      </c>
      <c r="E14291" s="14">
        <v>332448.18</v>
      </c>
      <c r="F14291" s="14">
        <v>241369.16</v>
      </c>
      <c r="G14291" s="14">
        <f t="shared" si="224"/>
        <v>72.603543806436249</v>
      </c>
    </row>
    <row r="14292" spans="1:7" x14ac:dyDescent="0.25">
      <c r="A14292" s="1" t="s">
        <v>14345</v>
      </c>
      <c r="B14292" s="2" t="s">
        <v>14397</v>
      </c>
      <c r="C14292" s="3"/>
      <c r="D14292" s="1" t="s">
        <v>14425</v>
      </c>
      <c r="E14292" s="14">
        <v>337418.11</v>
      </c>
      <c r="F14292" s="14">
        <v>289147.76</v>
      </c>
      <c r="G14292" s="14">
        <f t="shared" si="224"/>
        <v>85.694202957867333</v>
      </c>
    </row>
    <row r="14293" spans="1:7" x14ac:dyDescent="0.25">
      <c r="A14293" s="1" t="s">
        <v>14345</v>
      </c>
      <c r="B14293" s="2" t="s">
        <v>14397</v>
      </c>
      <c r="C14293" s="3"/>
      <c r="D14293" s="1" t="s">
        <v>14426</v>
      </c>
      <c r="E14293" s="14">
        <v>336878.01</v>
      </c>
      <c r="F14293" s="14">
        <v>307368.83</v>
      </c>
      <c r="G14293" s="14">
        <f t="shared" si="224"/>
        <v>91.240395892863418</v>
      </c>
    </row>
    <row r="14294" spans="1:7" x14ac:dyDescent="0.25">
      <c r="A14294" s="1" t="s">
        <v>14345</v>
      </c>
      <c r="B14294" s="2" t="s">
        <v>14397</v>
      </c>
      <c r="C14294" s="3"/>
      <c r="D14294" s="1" t="s">
        <v>14427</v>
      </c>
      <c r="E14294" s="14">
        <v>322226.47000000003</v>
      </c>
      <c r="F14294" s="14">
        <v>285246.95</v>
      </c>
      <c r="G14294" s="14">
        <f t="shared" si="224"/>
        <v>88.523748530032307</v>
      </c>
    </row>
    <row r="14295" spans="1:7" x14ac:dyDescent="0.25">
      <c r="A14295" s="1" t="s">
        <v>14345</v>
      </c>
      <c r="B14295" s="2" t="s">
        <v>14397</v>
      </c>
      <c r="C14295" s="3"/>
      <c r="D14295" s="1" t="s">
        <v>14428</v>
      </c>
      <c r="E14295" s="14">
        <v>321019.67000000004</v>
      </c>
      <c r="F14295" s="14">
        <v>314381.71000000002</v>
      </c>
      <c r="G14295" s="14">
        <f t="shared" si="224"/>
        <v>97.932226395971313</v>
      </c>
    </row>
    <row r="14296" spans="1:7" x14ac:dyDescent="0.25">
      <c r="A14296" s="1" t="s">
        <v>14345</v>
      </c>
      <c r="B14296" s="2" t="s">
        <v>14397</v>
      </c>
      <c r="C14296" s="3"/>
      <c r="D14296" s="1" t="s">
        <v>14429</v>
      </c>
      <c r="E14296" s="14">
        <v>326484.52999999997</v>
      </c>
      <c r="F14296" s="14">
        <v>319123.26</v>
      </c>
      <c r="G14296" s="14">
        <f t="shared" si="224"/>
        <v>97.74529286272768</v>
      </c>
    </row>
    <row r="14297" spans="1:7" x14ac:dyDescent="0.25">
      <c r="A14297" s="1" t="s">
        <v>14345</v>
      </c>
      <c r="B14297" s="2" t="s">
        <v>14397</v>
      </c>
      <c r="C14297" s="3"/>
      <c r="D14297" s="1" t="s">
        <v>14430</v>
      </c>
      <c r="E14297" s="14">
        <v>336341.99</v>
      </c>
      <c r="F14297" s="14">
        <v>246787.09</v>
      </c>
      <c r="G14297" s="14">
        <f t="shared" si="224"/>
        <v>73.373856770009596</v>
      </c>
    </row>
    <row r="14298" spans="1:7" x14ac:dyDescent="0.25">
      <c r="A14298" s="1" t="s">
        <v>14345</v>
      </c>
      <c r="B14298" s="2" t="s">
        <v>14397</v>
      </c>
      <c r="C14298" s="3"/>
      <c r="D14298" s="1" t="s">
        <v>14431</v>
      </c>
      <c r="E14298" s="14">
        <v>409318.65</v>
      </c>
      <c r="F14298" s="14">
        <v>396774.24</v>
      </c>
      <c r="G14298" s="14">
        <f t="shared" si="224"/>
        <v>96.935294788058144</v>
      </c>
    </row>
    <row r="14299" spans="1:7" x14ac:dyDescent="0.25">
      <c r="A14299" s="1" t="s">
        <v>14345</v>
      </c>
      <c r="B14299" s="2" t="s">
        <v>14397</v>
      </c>
      <c r="C14299" s="3"/>
      <c r="D14299" s="1" t="s">
        <v>14432</v>
      </c>
      <c r="E14299" s="14">
        <v>835170.05</v>
      </c>
      <c r="F14299" s="14">
        <v>633202.49</v>
      </c>
      <c r="G14299" s="14">
        <f t="shared" si="224"/>
        <v>75.817193157249832</v>
      </c>
    </row>
    <row r="14300" spans="1:7" x14ac:dyDescent="0.25">
      <c r="A14300" s="1" t="s">
        <v>14345</v>
      </c>
      <c r="B14300" s="2" t="s">
        <v>14397</v>
      </c>
      <c r="C14300" s="3"/>
      <c r="D14300" s="1" t="s">
        <v>14433</v>
      </c>
      <c r="E14300" s="14">
        <v>325506.78999999998</v>
      </c>
      <c r="F14300" s="14">
        <v>326078.55</v>
      </c>
      <c r="G14300" s="14">
        <f t="shared" si="224"/>
        <v>100.1756522498348</v>
      </c>
    </row>
    <row r="14301" spans="1:7" x14ac:dyDescent="0.25">
      <c r="A14301" s="1" t="s">
        <v>14345</v>
      </c>
      <c r="B14301" s="2" t="s">
        <v>14397</v>
      </c>
      <c r="C14301" s="3"/>
      <c r="D14301" s="1" t="s">
        <v>14434</v>
      </c>
      <c r="E14301" s="14">
        <v>817844.28</v>
      </c>
      <c r="F14301" s="14">
        <v>772609.05</v>
      </c>
      <c r="G14301" s="14">
        <f t="shared" si="224"/>
        <v>94.468967857793174</v>
      </c>
    </row>
    <row r="14302" spans="1:7" x14ac:dyDescent="0.25">
      <c r="A14302" s="1" t="s">
        <v>14345</v>
      </c>
      <c r="B14302" s="2" t="s">
        <v>14397</v>
      </c>
      <c r="C14302" s="3"/>
      <c r="D14302" s="1" t="s">
        <v>14435</v>
      </c>
      <c r="E14302" s="14">
        <v>333975.49000000005</v>
      </c>
      <c r="F14302" s="14">
        <v>234501.56</v>
      </c>
      <c r="G14302" s="14">
        <f t="shared" si="224"/>
        <v>70.215200522649127</v>
      </c>
    </row>
    <row r="14303" spans="1:7" x14ac:dyDescent="0.25">
      <c r="A14303" s="1" t="s">
        <v>14345</v>
      </c>
      <c r="B14303" s="2" t="s">
        <v>14397</v>
      </c>
      <c r="C14303" s="3"/>
      <c r="D14303" s="1" t="s">
        <v>14436</v>
      </c>
      <c r="E14303" s="14">
        <v>652616.03</v>
      </c>
      <c r="F14303" s="14">
        <v>593302.15</v>
      </c>
      <c r="G14303" s="14">
        <f t="shared" si="224"/>
        <v>90.911366366529492</v>
      </c>
    </row>
    <row r="14304" spans="1:7" x14ac:dyDescent="0.25">
      <c r="A14304" s="1" t="s">
        <v>14345</v>
      </c>
      <c r="B14304" s="2" t="s">
        <v>14397</v>
      </c>
      <c r="C14304" s="3"/>
      <c r="D14304" s="1" t="s">
        <v>14437</v>
      </c>
      <c r="E14304" s="14">
        <v>537061.38</v>
      </c>
      <c r="F14304" s="14">
        <v>480993.96</v>
      </c>
      <c r="G14304" s="14">
        <f t="shared" si="224"/>
        <v>89.56033293624651</v>
      </c>
    </row>
    <row r="14305" spans="1:7" x14ac:dyDescent="0.25">
      <c r="A14305" s="1" t="s">
        <v>14345</v>
      </c>
      <c r="B14305" s="2" t="s">
        <v>14397</v>
      </c>
      <c r="C14305" s="3"/>
      <c r="D14305" s="1" t="s">
        <v>14438</v>
      </c>
      <c r="E14305" s="14">
        <v>542200.18999999994</v>
      </c>
      <c r="F14305" s="14">
        <v>533429.56000000006</v>
      </c>
      <c r="G14305" s="14">
        <f t="shared" si="224"/>
        <v>98.382400050431571</v>
      </c>
    </row>
    <row r="14306" spans="1:7" x14ac:dyDescent="0.25">
      <c r="A14306" s="1" t="s">
        <v>14345</v>
      </c>
      <c r="B14306" s="2" t="s">
        <v>14397</v>
      </c>
      <c r="C14306" s="3"/>
      <c r="D14306" s="1" t="s">
        <v>14439</v>
      </c>
      <c r="E14306" s="14">
        <v>325395.95999999996</v>
      </c>
      <c r="F14306" s="14">
        <v>282207.48</v>
      </c>
      <c r="G14306" s="14">
        <f t="shared" si="224"/>
        <v>86.727407433085517</v>
      </c>
    </row>
    <row r="14307" spans="1:7" x14ac:dyDescent="0.25">
      <c r="A14307" s="1" t="s">
        <v>14345</v>
      </c>
      <c r="B14307" s="2" t="s">
        <v>14397</v>
      </c>
      <c r="C14307" s="3"/>
      <c r="D14307" s="1" t="s">
        <v>14440</v>
      </c>
      <c r="E14307" s="14">
        <v>659761.17999999993</v>
      </c>
      <c r="F14307" s="14">
        <v>619781.9</v>
      </c>
      <c r="G14307" s="14">
        <f t="shared" si="224"/>
        <v>93.940340654780584</v>
      </c>
    </row>
    <row r="14308" spans="1:7" x14ac:dyDescent="0.25">
      <c r="A14308" s="1" t="s">
        <v>14345</v>
      </c>
      <c r="B14308" s="2" t="s">
        <v>14397</v>
      </c>
      <c r="C14308" s="3"/>
      <c r="D14308" s="1" t="s">
        <v>14441</v>
      </c>
      <c r="E14308" s="14">
        <v>562395.93999999994</v>
      </c>
      <c r="F14308" s="14">
        <v>508373.33</v>
      </c>
      <c r="G14308" s="14">
        <f t="shared" si="224"/>
        <v>90.394203414768612</v>
      </c>
    </row>
    <row r="14309" spans="1:7" x14ac:dyDescent="0.25">
      <c r="A14309" s="1" t="s">
        <v>14345</v>
      </c>
      <c r="B14309" s="2" t="s">
        <v>14397</v>
      </c>
      <c r="C14309" s="3"/>
      <c r="D14309" s="1" t="s">
        <v>14442</v>
      </c>
      <c r="E14309" s="14">
        <v>567077.90999999992</v>
      </c>
      <c r="F14309" s="14">
        <v>451476.7</v>
      </c>
      <c r="G14309" s="14">
        <f t="shared" si="224"/>
        <v>79.614580649068145</v>
      </c>
    </row>
    <row r="14310" spans="1:7" x14ac:dyDescent="0.25">
      <c r="A14310" s="1" t="s">
        <v>14345</v>
      </c>
      <c r="B14310" s="2" t="s">
        <v>14397</v>
      </c>
      <c r="C14310" s="3"/>
      <c r="D14310" s="1" t="s">
        <v>14443</v>
      </c>
      <c r="E14310" s="14">
        <v>317885.40000000002</v>
      </c>
      <c r="F14310" s="14">
        <v>296449.12</v>
      </c>
      <c r="G14310" s="14">
        <f t="shared" si="224"/>
        <v>93.256601278322307</v>
      </c>
    </row>
    <row r="14311" spans="1:7" x14ac:dyDescent="0.25">
      <c r="A14311" s="1" t="s">
        <v>14345</v>
      </c>
      <c r="B14311" s="2" t="s">
        <v>14397</v>
      </c>
      <c r="C14311" s="3"/>
      <c r="D14311" s="1" t="s">
        <v>14444</v>
      </c>
      <c r="E14311" s="14">
        <v>323096.26999999996</v>
      </c>
      <c r="F14311" s="14">
        <v>320998.83</v>
      </c>
      <c r="G14311" s="14">
        <f t="shared" si="224"/>
        <v>99.350831255340722</v>
      </c>
    </row>
    <row r="14312" spans="1:7" x14ac:dyDescent="0.25">
      <c r="A14312" s="1" t="s">
        <v>14345</v>
      </c>
      <c r="B14312" s="2" t="s">
        <v>14397</v>
      </c>
      <c r="C14312" s="3"/>
      <c r="D14312" s="1" t="s">
        <v>14445</v>
      </c>
      <c r="E14312" s="14">
        <v>323219.40999999997</v>
      </c>
      <c r="F14312" s="14">
        <v>302792.62</v>
      </c>
      <c r="G14312" s="14">
        <f t="shared" si="224"/>
        <v>93.680209366139238</v>
      </c>
    </row>
    <row r="14313" spans="1:7" x14ac:dyDescent="0.25">
      <c r="A14313" s="1" t="s">
        <v>14345</v>
      </c>
      <c r="B14313" s="2" t="s">
        <v>14397</v>
      </c>
      <c r="C14313" s="3"/>
      <c r="D14313" s="1" t="s">
        <v>14446</v>
      </c>
      <c r="E14313" s="14">
        <v>580816.86</v>
      </c>
      <c r="F14313" s="14">
        <v>499152.45</v>
      </c>
      <c r="G14313" s="14">
        <f t="shared" si="224"/>
        <v>85.939731501595872</v>
      </c>
    </row>
    <row r="14314" spans="1:7" x14ac:dyDescent="0.25">
      <c r="A14314" s="1" t="s">
        <v>14345</v>
      </c>
      <c r="B14314" s="2" t="s">
        <v>14397</v>
      </c>
      <c r="C14314" s="3"/>
      <c r="D14314" s="1" t="s">
        <v>14447</v>
      </c>
      <c r="E14314" s="14">
        <v>300266.75</v>
      </c>
      <c r="F14314" s="14">
        <v>251856.07</v>
      </c>
      <c r="G14314" s="14">
        <f t="shared" si="224"/>
        <v>83.877442307548208</v>
      </c>
    </row>
    <row r="14315" spans="1:7" x14ac:dyDescent="0.25">
      <c r="A14315" s="1" t="s">
        <v>14345</v>
      </c>
      <c r="B14315" s="2" t="s">
        <v>14397</v>
      </c>
      <c r="C14315" s="3"/>
      <c r="D14315" s="1" t="s">
        <v>14448</v>
      </c>
      <c r="E14315" s="14">
        <v>337293.80000000005</v>
      </c>
      <c r="F14315" s="14">
        <v>240737.02</v>
      </c>
      <c r="G14315" s="14">
        <f t="shared" si="224"/>
        <v>71.373093724224972</v>
      </c>
    </row>
    <row r="14316" spans="1:7" x14ac:dyDescent="0.25">
      <c r="A14316" s="1" t="s">
        <v>14345</v>
      </c>
      <c r="B14316" s="2" t="s">
        <v>14397</v>
      </c>
      <c r="C14316" s="3"/>
      <c r="D14316" s="1" t="s">
        <v>14449</v>
      </c>
      <c r="E14316" s="14">
        <v>341403.05</v>
      </c>
      <c r="F14316" s="14">
        <v>192489.21</v>
      </c>
      <c r="G14316" s="14">
        <f t="shared" si="224"/>
        <v>56.381807368153268</v>
      </c>
    </row>
    <row r="14317" spans="1:7" x14ac:dyDescent="0.25">
      <c r="A14317" s="1" t="s">
        <v>14345</v>
      </c>
      <c r="B14317" s="2" t="s">
        <v>14397</v>
      </c>
      <c r="C14317" s="3"/>
      <c r="D14317" s="1" t="s">
        <v>14450</v>
      </c>
      <c r="E14317" s="14">
        <v>325654.98000000004</v>
      </c>
      <c r="F14317" s="14">
        <v>218611.95</v>
      </c>
      <c r="G14317" s="14">
        <f t="shared" si="224"/>
        <v>67.129926893794163</v>
      </c>
    </row>
    <row r="14318" spans="1:7" x14ac:dyDescent="0.25">
      <c r="A14318" s="1" t="s">
        <v>14345</v>
      </c>
      <c r="B14318" s="2" t="s">
        <v>14397</v>
      </c>
      <c r="C14318" s="3"/>
      <c r="D14318" s="1" t="s">
        <v>14451</v>
      </c>
      <c r="E14318" s="14">
        <v>330681.22000000003</v>
      </c>
      <c r="F14318" s="14">
        <v>296702.09000000003</v>
      </c>
      <c r="G14318" s="14">
        <f t="shared" si="224"/>
        <v>89.724505673470063</v>
      </c>
    </row>
    <row r="14319" spans="1:7" x14ac:dyDescent="0.25">
      <c r="A14319" s="1" t="s">
        <v>14345</v>
      </c>
      <c r="B14319" s="2" t="s">
        <v>14397</v>
      </c>
      <c r="C14319" s="3"/>
      <c r="D14319" s="1" t="s">
        <v>14452</v>
      </c>
      <c r="E14319" s="14">
        <v>288622.01</v>
      </c>
      <c r="F14319" s="14">
        <v>283390.44</v>
      </c>
      <c r="G14319" s="14">
        <f t="shared" si="224"/>
        <v>98.187397419898787</v>
      </c>
    </row>
    <row r="14320" spans="1:7" x14ac:dyDescent="0.25">
      <c r="A14320" s="1" t="s">
        <v>14345</v>
      </c>
      <c r="B14320" s="2" t="s">
        <v>14397</v>
      </c>
      <c r="C14320" s="3"/>
      <c r="D14320" s="1" t="s">
        <v>14453</v>
      </c>
      <c r="E14320" s="14">
        <v>337257.93</v>
      </c>
      <c r="F14320" s="14">
        <v>336974.19</v>
      </c>
      <c r="G14320" s="14">
        <f t="shared" si="224"/>
        <v>99.915868546070968</v>
      </c>
    </row>
    <row r="14321" spans="1:7" x14ac:dyDescent="0.25">
      <c r="A14321" s="1" t="s">
        <v>14345</v>
      </c>
      <c r="B14321" s="2" t="s">
        <v>14397</v>
      </c>
      <c r="C14321" s="3"/>
      <c r="D14321" s="1" t="s">
        <v>14454</v>
      </c>
      <c r="E14321" s="14">
        <v>334716.59000000003</v>
      </c>
      <c r="F14321" s="14">
        <v>288623.28000000003</v>
      </c>
      <c r="G14321" s="14">
        <f t="shared" si="224"/>
        <v>86.229152848384359</v>
      </c>
    </row>
    <row r="14322" spans="1:7" ht="25.5" x14ac:dyDescent="0.25">
      <c r="A14322" s="1" t="s">
        <v>14455</v>
      </c>
      <c r="B14322" s="2" t="s">
        <v>14456</v>
      </c>
      <c r="C14322" s="3"/>
      <c r="D14322" s="1" t="s">
        <v>14457</v>
      </c>
      <c r="E14322" s="14">
        <v>554335.13</v>
      </c>
      <c r="F14322" s="14">
        <v>313313.93</v>
      </c>
      <c r="G14322" s="14">
        <f t="shared" si="224"/>
        <v>56.520670086342896</v>
      </c>
    </row>
    <row r="14323" spans="1:7" x14ac:dyDescent="0.25">
      <c r="A14323" s="1" t="s">
        <v>14455</v>
      </c>
      <c r="B14323" s="2" t="s">
        <v>14456</v>
      </c>
      <c r="C14323" s="3"/>
      <c r="D14323" s="1" t="s">
        <v>14458</v>
      </c>
      <c r="E14323" s="14">
        <v>576288.85000000009</v>
      </c>
      <c r="F14323" s="14">
        <v>463638.93</v>
      </c>
      <c r="G14323" s="14">
        <f t="shared" si="224"/>
        <v>80.452524805919793</v>
      </c>
    </row>
    <row r="14324" spans="1:7" x14ac:dyDescent="0.25">
      <c r="A14324" s="1" t="s">
        <v>14455</v>
      </c>
      <c r="B14324" s="2" t="s">
        <v>14456</v>
      </c>
      <c r="C14324" s="3"/>
      <c r="D14324" s="1" t="s">
        <v>14459</v>
      </c>
      <c r="E14324" s="14">
        <v>573944.88</v>
      </c>
      <c r="F14324" s="14">
        <v>384365.73</v>
      </c>
      <c r="G14324" s="14">
        <f t="shared" si="224"/>
        <v>66.969101632198544</v>
      </c>
    </row>
    <row r="14325" spans="1:7" x14ac:dyDescent="0.25">
      <c r="A14325" s="1" t="s">
        <v>14455</v>
      </c>
      <c r="B14325" s="2" t="s">
        <v>14456</v>
      </c>
      <c r="C14325" s="3"/>
      <c r="D14325" s="1" t="s">
        <v>14460</v>
      </c>
      <c r="E14325" s="14">
        <v>558910.34</v>
      </c>
      <c r="F14325" s="14">
        <v>558506.81999999995</v>
      </c>
      <c r="G14325" s="14">
        <f t="shared" si="224"/>
        <v>99.927802373454028</v>
      </c>
    </row>
    <row r="14326" spans="1:7" ht="25.5" x14ac:dyDescent="0.25">
      <c r="A14326" s="1" t="s">
        <v>14455</v>
      </c>
      <c r="B14326" s="2" t="s">
        <v>14461</v>
      </c>
      <c r="C14326" s="3"/>
      <c r="D14326" s="1" t="s">
        <v>14462</v>
      </c>
      <c r="E14326" s="14">
        <v>496257.42</v>
      </c>
      <c r="F14326" s="14">
        <v>477385.85</v>
      </c>
      <c r="G14326" s="14">
        <f t="shared" si="224"/>
        <v>96.197221595195487</v>
      </c>
    </row>
    <row r="14327" spans="1:7" ht="25.5" x14ac:dyDescent="0.25">
      <c r="A14327" s="1" t="s">
        <v>14455</v>
      </c>
      <c r="B14327" s="2" t="s">
        <v>14461</v>
      </c>
      <c r="C14327" s="3"/>
      <c r="D14327" s="1" t="s">
        <v>14463</v>
      </c>
      <c r="E14327" s="14">
        <v>603302.19000000006</v>
      </c>
      <c r="F14327" s="14">
        <v>527154.46</v>
      </c>
      <c r="G14327" s="14">
        <f t="shared" si="224"/>
        <v>87.378177758645279</v>
      </c>
    </row>
    <row r="14328" spans="1:7" ht="25.5" x14ac:dyDescent="0.25">
      <c r="A14328" s="1" t="s">
        <v>14455</v>
      </c>
      <c r="B14328" s="2" t="s">
        <v>14461</v>
      </c>
      <c r="C14328" s="3"/>
      <c r="D14328" s="1" t="s">
        <v>14464</v>
      </c>
      <c r="E14328" s="14">
        <v>378824.12</v>
      </c>
      <c r="F14328" s="14">
        <v>171356.6</v>
      </c>
      <c r="G14328" s="14">
        <f t="shared" si="224"/>
        <v>45.233814573369827</v>
      </c>
    </row>
    <row r="14329" spans="1:7" ht="25.5" x14ac:dyDescent="0.25">
      <c r="A14329" s="1" t="s">
        <v>14455</v>
      </c>
      <c r="B14329" s="2" t="s">
        <v>14461</v>
      </c>
      <c r="C14329" s="3"/>
      <c r="D14329" s="1" t="s">
        <v>14465</v>
      </c>
      <c r="E14329" s="14">
        <v>156951.69</v>
      </c>
      <c r="F14329" s="14">
        <v>149098.19</v>
      </c>
      <c r="G14329" s="14">
        <f t="shared" si="224"/>
        <v>94.996231005859187</v>
      </c>
    </row>
    <row r="14330" spans="1:7" ht="25.5" x14ac:dyDescent="0.25">
      <c r="A14330" s="1" t="s">
        <v>14455</v>
      </c>
      <c r="B14330" s="2" t="s">
        <v>14461</v>
      </c>
      <c r="C14330" s="3"/>
      <c r="D14330" s="1" t="s">
        <v>14466</v>
      </c>
      <c r="E14330" s="14">
        <v>299931.42</v>
      </c>
      <c r="F14330" s="14">
        <v>260304.21</v>
      </c>
      <c r="G14330" s="14">
        <f t="shared" si="224"/>
        <v>86.78790971616111</v>
      </c>
    </row>
    <row r="14331" spans="1:7" ht="25.5" x14ac:dyDescent="0.25">
      <c r="A14331" s="1" t="s">
        <v>14455</v>
      </c>
      <c r="B14331" s="2" t="s">
        <v>14461</v>
      </c>
      <c r="C14331" s="3"/>
      <c r="D14331" s="1" t="s">
        <v>14467</v>
      </c>
      <c r="E14331" s="14">
        <v>546036.13</v>
      </c>
      <c r="F14331" s="14">
        <v>505470.25</v>
      </c>
      <c r="G14331" s="14">
        <f t="shared" si="224"/>
        <v>92.570843251709363</v>
      </c>
    </row>
    <row r="14332" spans="1:7" ht="25.5" x14ac:dyDescent="0.25">
      <c r="A14332" s="1" t="s">
        <v>14455</v>
      </c>
      <c r="B14332" s="2" t="s">
        <v>14461</v>
      </c>
      <c r="C14332" s="3"/>
      <c r="D14332" s="1" t="s">
        <v>14468</v>
      </c>
      <c r="E14332" s="14">
        <v>531460.08000000007</v>
      </c>
      <c r="F14332" s="14">
        <v>454918.62</v>
      </c>
      <c r="G14332" s="14">
        <f t="shared" si="224"/>
        <v>85.597891002462489</v>
      </c>
    </row>
    <row r="14333" spans="1:7" ht="25.5" x14ac:dyDescent="0.25">
      <c r="A14333" s="1" t="s">
        <v>14455</v>
      </c>
      <c r="B14333" s="2" t="s">
        <v>14461</v>
      </c>
      <c r="C14333" s="3"/>
      <c r="D14333" s="1" t="s">
        <v>14469</v>
      </c>
      <c r="E14333" s="14">
        <v>173271.12999999998</v>
      </c>
      <c r="F14333" s="14">
        <v>148395.74</v>
      </c>
      <c r="G14333" s="14">
        <f t="shared" si="224"/>
        <v>85.643661468589727</v>
      </c>
    </row>
    <row r="14334" spans="1:7" ht="25.5" x14ac:dyDescent="0.25">
      <c r="A14334" s="1" t="s">
        <v>14455</v>
      </c>
      <c r="B14334" s="2" t="s">
        <v>14461</v>
      </c>
      <c r="C14334" s="3"/>
      <c r="D14334" s="1" t="s">
        <v>14470</v>
      </c>
      <c r="E14334" s="14">
        <v>204411.91</v>
      </c>
      <c r="F14334" s="14">
        <v>199327.64</v>
      </c>
      <c r="G14334" s="14">
        <f t="shared" si="224"/>
        <v>97.512732990949502</v>
      </c>
    </row>
    <row r="14335" spans="1:7" ht="25.5" x14ac:dyDescent="0.25">
      <c r="A14335" s="1" t="s">
        <v>14455</v>
      </c>
      <c r="B14335" s="2" t="s">
        <v>14461</v>
      </c>
      <c r="C14335" s="3"/>
      <c r="D14335" s="1" t="s">
        <v>14471</v>
      </c>
      <c r="E14335" s="14">
        <v>545730.31999999995</v>
      </c>
      <c r="F14335" s="14">
        <v>525855.94999999995</v>
      </c>
      <c r="G14335" s="14">
        <f t="shared" si="224"/>
        <v>96.358206742113936</v>
      </c>
    </row>
    <row r="14336" spans="1:7" ht="25.5" x14ac:dyDescent="0.25">
      <c r="A14336" s="1" t="s">
        <v>14455</v>
      </c>
      <c r="B14336" s="2" t="s">
        <v>14461</v>
      </c>
      <c r="C14336" s="3"/>
      <c r="D14336" s="1" t="s">
        <v>14472</v>
      </c>
      <c r="E14336" s="14">
        <v>581652.02</v>
      </c>
      <c r="F14336" s="14">
        <v>394209.95</v>
      </c>
      <c r="G14336" s="14">
        <f t="shared" si="224"/>
        <v>67.774190829767946</v>
      </c>
    </row>
    <row r="14337" spans="1:7" ht="25.5" x14ac:dyDescent="0.25">
      <c r="A14337" s="1" t="s">
        <v>14455</v>
      </c>
      <c r="B14337" s="2" t="s">
        <v>14461</v>
      </c>
      <c r="C14337" s="3"/>
      <c r="D14337" s="1" t="s">
        <v>14473</v>
      </c>
      <c r="E14337" s="14">
        <v>346073.72000000003</v>
      </c>
      <c r="F14337" s="14">
        <v>168391.93</v>
      </c>
      <c r="G14337" s="14">
        <f t="shared" si="224"/>
        <v>48.657820651623005</v>
      </c>
    </row>
    <row r="14338" spans="1:7" ht="25.5" x14ac:dyDescent="0.25">
      <c r="A14338" s="1" t="s">
        <v>14455</v>
      </c>
      <c r="B14338" s="2" t="s">
        <v>14461</v>
      </c>
      <c r="C14338" s="3"/>
      <c r="D14338" s="1" t="s">
        <v>14474</v>
      </c>
      <c r="E14338" s="14">
        <v>775480.54</v>
      </c>
      <c r="F14338" s="14">
        <v>698226.65</v>
      </c>
      <c r="G14338" s="14">
        <f t="shared" si="224"/>
        <v>90.037933124666154</v>
      </c>
    </row>
    <row r="14339" spans="1:7" ht="25.5" x14ac:dyDescent="0.25">
      <c r="A14339" s="1" t="s">
        <v>14455</v>
      </c>
      <c r="B14339" s="2" t="s">
        <v>14461</v>
      </c>
      <c r="C14339" s="3"/>
      <c r="D14339" s="1" t="s">
        <v>14475</v>
      </c>
      <c r="E14339" s="14">
        <v>643944.54999999993</v>
      </c>
      <c r="F14339" s="14">
        <v>584525.06000000006</v>
      </c>
      <c r="G14339" s="14">
        <f t="shared" si="224"/>
        <v>90.772576613933623</v>
      </c>
    </row>
    <row r="14340" spans="1:7" ht="25.5" x14ac:dyDescent="0.25">
      <c r="A14340" s="1" t="s">
        <v>14455</v>
      </c>
      <c r="B14340" s="2" t="s">
        <v>14461</v>
      </c>
      <c r="C14340" s="3"/>
      <c r="D14340" s="1" t="s">
        <v>14476</v>
      </c>
      <c r="E14340" s="14">
        <v>1186825.47</v>
      </c>
      <c r="F14340" s="14">
        <v>949148.97</v>
      </c>
      <c r="G14340" s="14">
        <f t="shared" si="224"/>
        <v>79.973761432673001</v>
      </c>
    </row>
    <row r="14341" spans="1:7" ht="25.5" x14ac:dyDescent="0.25">
      <c r="A14341" s="1" t="s">
        <v>14455</v>
      </c>
      <c r="B14341" s="2" t="s">
        <v>14461</v>
      </c>
      <c r="C14341" s="3"/>
      <c r="D14341" s="1" t="s">
        <v>14477</v>
      </c>
      <c r="E14341" s="14">
        <v>640688.77999999991</v>
      </c>
      <c r="F14341" s="14">
        <v>539570.57999999996</v>
      </c>
      <c r="G14341" s="14">
        <f t="shared" si="224"/>
        <v>84.217266923263438</v>
      </c>
    </row>
    <row r="14342" spans="1:7" ht="25.5" x14ac:dyDescent="0.25">
      <c r="A14342" s="1" t="s">
        <v>14455</v>
      </c>
      <c r="B14342" s="2" t="s">
        <v>14461</v>
      </c>
      <c r="C14342" s="3"/>
      <c r="D14342" s="1" t="s">
        <v>14478</v>
      </c>
      <c r="E14342" s="14">
        <v>820483.69</v>
      </c>
      <c r="F14342" s="14">
        <v>814218.14</v>
      </c>
      <c r="G14342" s="14">
        <f t="shared" si="224"/>
        <v>99.236358982346147</v>
      </c>
    </row>
    <row r="14343" spans="1:7" ht="25.5" x14ac:dyDescent="0.25">
      <c r="A14343" s="1" t="s">
        <v>14455</v>
      </c>
      <c r="B14343" s="2" t="s">
        <v>14461</v>
      </c>
      <c r="C14343" s="3"/>
      <c r="D14343" s="1" t="s">
        <v>14479</v>
      </c>
      <c r="E14343" s="14">
        <v>756200.08000000007</v>
      </c>
      <c r="F14343" s="14">
        <v>632957.22</v>
      </c>
      <c r="G14343" s="14">
        <f t="shared" si="224"/>
        <v>83.702347664390615</v>
      </c>
    </row>
    <row r="14344" spans="1:7" ht="25.5" x14ac:dyDescent="0.25">
      <c r="A14344" s="1" t="s">
        <v>14455</v>
      </c>
      <c r="B14344" s="2" t="s">
        <v>14461</v>
      </c>
      <c r="C14344" s="3"/>
      <c r="D14344" s="1" t="s">
        <v>14480</v>
      </c>
      <c r="E14344" s="14">
        <v>1107386.97</v>
      </c>
      <c r="F14344" s="14">
        <v>982350.97</v>
      </c>
      <c r="G14344" s="14">
        <f t="shared" si="224"/>
        <v>88.708915366775528</v>
      </c>
    </row>
    <row r="14345" spans="1:7" ht="25.5" x14ac:dyDescent="0.25">
      <c r="A14345" s="1" t="s">
        <v>14455</v>
      </c>
      <c r="B14345" s="2" t="s">
        <v>14461</v>
      </c>
      <c r="C14345" s="3"/>
      <c r="D14345" s="1" t="s">
        <v>14481</v>
      </c>
      <c r="E14345" s="14">
        <v>752412.84000000008</v>
      </c>
      <c r="F14345" s="14">
        <v>620124.79</v>
      </c>
      <c r="G14345" s="14">
        <f t="shared" si="224"/>
        <v>82.418156234548036</v>
      </c>
    </row>
    <row r="14346" spans="1:7" ht="25.5" x14ac:dyDescent="0.25">
      <c r="A14346" s="1" t="s">
        <v>14455</v>
      </c>
      <c r="B14346" s="2" t="s">
        <v>14461</v>
      </c>
      <c r="C14346" s="3"/>
      <c r="D14346" s="1" t="s">
        <v>14482</v>
      </c>
      <c r="E14346" s="14">
        <v>744236.30999999994</v>
      </c>
      <c r="F14346" s="14">
        <v>635536.43999999994</v>
      </c>
      <c r="G14346" s="14">
        <f t="shared" si="224"/>
        <v>85.394441450995586</v>
      </c>
    </row>
    <row r="14347" spans="1:7" ht="25.5" x14ac:dyDescent="0.25">
      <c r="A14347" s="1" t="s">
        <v>14455</v>
      </c>
      <c r="B14347" s="2" t="s">
        <v>14461</v>
      </c>
      <c r="C14347" s="3"/>
      <c r="D14347" s="1" t="s">
        <v>14483</v>
      </c>
      <c r="E14347" s="14">
        <v>760133.38</v>
      </c>
      <c r="F14347" s="14">
        <v>719224.77</v>
      </c>
      <c r="G14347" s="14">
        <f t="shared" si="224"/>
        <v>94.618232658063249</v>
      </c>
    </row>
    <row r="14348" spans="1:7" ht="25.5" x14ac:dyDescent="0.25">
      <c r="A14348" s="1" t="s">
        <v>14455</v>
      </c>
      <c r="B14348" s="2" t="s">
        <v>14461</v>
      </c>
      <c r="C14348" s="3"/>
      <c r="D14348" s="1" t="s">
        <v>14484</v>
      </c>
      <c r="E14348" s="14">
        <v>745561.1</v>
      </c>
      <c r="F14348" s="14">
        <v>668241.21</v>
      </c>
      <c r="G14348" s="14">
        <f t="shared" ref="G14348:G14411" si="225">F14348/E14348*100</f>
        <v>89.629302011599037</v>
      </c>
    </row>
    <row r="14349" spans="1:7" ht="25.5" x14ac:dyDescent="0.25">
      <c r="A14349" s="1" t="s">
        <v>14455</v>
      </c>
      <c r="B14349" s="2" t="s">
        <v>14461</v>
      </c>
      <c r="C14349" s="3"/>
      <c r="D14349" s="1" t="s">
        <v>14485</v>
      </c>
      <c r="E14349" s="14">
        <v>553187.46</v>
      </c>
      <c r="F14349" s="14">
        <v>553718.93999999994</v>
      </c>
      <c r="G14349" s="14">
        <f t="shared" si="225"/>
        <v>100.09607593057153</v>
      </c>
    </row>
    <row r="14350" spans="1:7" ht="25.5" x14ac:dyDescent="0.25">
      <c r="A14350" s="1" t="s">
        <v>14455</v>
      </c>
      <c r="B14350" s="2" t="s">
        <v>14461</v>
      </c>
      <c r="C14350" s="3"/>
      <c r="D14350" s="1" t="s">
        <v>14486</v>
      </c>
      <c r="E14350" s="14">
        <v>552078.13</v>
      </c>
      <c r="F14350" s="14">
        <v>553836.07999999996</v>
      </c>
      <c r="G14350" s="14">
        <f t="shared" si="225"/>
        <v>100.31842413319288</v>
      </c>
    </row>
    <row r="14351" spans="1:7" ht="25.5" x14ac:dyDescent="0.25">
      <c r="A14351" s="1" t="s">
        <v>14455</v>
      </c>
      <c r="B14351" s="2" t="s">
        <v>14461</v>
      </c>
      <c r="C14351" s="3"/>
      <c r="D14351" s="1" t="s">
        <v>14487</v>
      </c>
      <c r="E14351" s="14">
        <v>248007.74</v>
      </c>
      <c r="F14351" s="14">
        <v>235221.65</v>
      </c>
      <c r="G14351" s="14">
        <f t="shared" si="225"/>
        <v>94.844479450520382</v>
      </c>
    </row>
    <row r="14352" spans="1:7" x14ac:dyDescent="0.25">
      <c r="A14352" s="1" t="s">
        <v>14455</v>
      </c>
      <c r="B14352" s="2" t="s">
        <v>14461</v>
      </c>
      <c r="C14352" s="3"/>
      <c r="D14352" s="1" t="s">
        <v>14488</v>
      </c>
      <c r="E14352" s="14">
        <v>103007.97</v>
      </c>
      <c r="F14352" s="14">
        <v>95240.23</v>
      </c>
      <c r="G14352" s="14">
        <f t="shared" si="225"/>
        <v>92.459088359861866</v>
      </c>
    </row>
    <row r="14353" spans="1:7" x14ac:dyDescent="0.25">
      <c r="A14353" s="1" t="s">
        <v>14455</v>
      </c>
      <c r="B14353" s="2" t="s">
        <v>14461</v>
      </c>
      <c r="C14353" s="3"/>
      <c r="D14353" s="1" t="s">
        <v>14489</v>
      </c>
      <c r="E14353" s="14">
        <v>102741.05</v>
      </c>
      <c r="F14353" s="14">
        <v>94993.47</v>
      </c>
      <c r="G14353" s="14">
        <f t="shared" si="225"/>
        <v>92.459119310149148</v>
      </c>
    </row>
    <row r="14354" spans="1:7" ht="25.5" x14ac:dyDescent="0.25">
      <c r="A14354" s="1" t="s">
        <v>14455</v>
      </c>
      <c r="B14354" s="2" t="s">
        <v>14461</v>
      </c>
      <c r="C14354" s="3"/>
      <c r="D14354" s="1" t="s">
        <v>14490</v>
      </c>
      <c r="E14354" s="14">
        <v>544639.45000000007</v>
      </c>
      <c r="F14354" s="14">
        <v>471206.14</v>
      </c>
      <c r="G14354" s="14">
        <f t="shared" si="225"/>
        <v>86.517078408477374</v>
      </c>
    </row>
    <row r="14355" spans="1:7" ht="25.5" x14ac:dyDescent="0.25">
      <c r="A14355" s="1" t="s">
        <v>14455</v>
      </c>
      <c r="B14355" s="2" t="s">
        <v>14461</v>
      </c>
      <c r="C14355" s="3"/>
      <c r="D14355" s="1" t="s">
        <v>14491</v>
      </c>
      <c r="E14355" s="14">
        <v>135151.54</v>
      </c>
      <c r="F14355" s="14">
        <v>132314.78</v>
      </c>
      <c r="G14355" s="14">
        <f t="shared" si="225"/>
        <v>97.901052403842385</v>
      </c>
    </row>
    <row r="14356" spans="1:7" ht="25.5" x14ac:dyDescent="0.25">
      <c r="A14356" s="1" t="s">
        <v>14455</v>
      </c>
      <c r="B14356" s="2" t="s">
        <v>14461</v>
      </c>
      <c r="C14356" s="3"/>
      <c r="D14356" s="1" t="s">
        <v>14492</v>
      </c>
      <c r="E14356" s="14">
        <v>258684.13999999998</v>
      </c>
      <c r="F14356" s="14">
        <v>236841.51</v>
      </c>
      <c r="G14356" s="14">
        <f t="shared" si="225"/>
        <v>91.556254666405152</v>
      </c>
    </row>
    <row r="14357" spans="1:7" ht="25.5" x14ac:dyDescent="0.25">
      <c r="A14357" s="1" t="s">
        <v>14455</v>
      </c>
      <c r="B14357" s="2" t="s">
        <v>14461</v>
      </c>
      <c r="C14357" s="3"/>
      <c r="D14357" s="1" t="s">
        <v>14493</v>
      </c>
      <c r="E14357" s="14">
        <v>285434.02999999997</v>
      </c>
      <c r="F14357" s="14">
        <v>251677.61</v>
      </c>
      <c r="G14357" s="14">
        <f t="shared" si="225"/>
        <v>88.173652594962135</v>
      </c>
    </row>
    <row r="14358" spans="1:7" ht="25.5" x14ac:dyDescent="0.25">
      <c r="A14358" s="1" t="s">
        <v>14455</v>
      </c>
      <c r="B14358" s="2" t="s">
        <v>14461</v>
      </c>
      <c r="C14358" s="3"/>
      <c r="D14358" s="1" t="s">
        <v>14494</v>
      </c>
      <c r="E14358" s="14">
        <v>262304.96999999997</v>
      </c>
      <c r="F14358" s="14">
        <v>261756.43</v>
      </c>
      <c r="G14358" s="14">
        <f t="shared" si="225"/>
        <v>99.790877008544669</v>
      </c>
    </row>
    <row r="14359" spans="1:7" ht="25.5" x14ac:dyDescent="0.25">
      <c r="A14359" s="1" t="s">
        <v>14455</v>
      </c>
      <c r="B14359" s="2" t="s">
        <v>14461</v>
      </c>
      <c r="C14359" s="3"/>
      <c r="D14359" s="1" t="s">
        <v>14495</v>
      </c>
      <c r="E14359" s="14">
        <v>324609.05</v>
      </c>
      <c r="F14359" s="14">
        <v>264005.36</v>
      </c>
      <c r="G14359" s="14">
        <f t="shared" si="225"/>
        <v>81.330252499121642</v>
      </c>
    </row>
    <row r="14360" spans="1:7" ht="25.5" x14ac:dyDescent="0.25">
      <c r="A14360" s="1" t="s">
        <v>14455</v>
      </c>
      <c r="B14360" s="2" t="s">
        <v>14461</v>
      </c>
      <c r="C14360" s="3"/>
      <c r="D14360" s="1" t="s">
        <v>14496</v>
      </c>
      <c r="E14360" s="14">
        <v>323603.59999999998</v>
      </c>
      <c r="F14360" s="14">
        <v>237956.72</v>
      </c>
      <c r="G14360" s="14">
        <f t="shared" si="225"/>
        <v>73.533397032665889</v>
      </c>
    </row>
    <row r="14361" spans="1:7" ht="25.5" x14ac:dyDescent="0.25">
      <c r="A14361" s="1" t="s">
        <v>14455</v>
      </c>
      <c r="B14361" s="2" t="s">
        <v>14461</v>
      </c>
      <c r="C14361" s="3"/>
      <c r="D14361" s="1" t="s">
        <v>14497</v>
      </c>
      <c r="E14361" s="14">
        <v>331825.03999999998</v>
      </c>
      <c r="F14361" s="14">
        <v>328545.87</v>
      </c>
      <c r="G14361" s="14">
        <f t="shared" si="225"/>
        <v>99.011777411373174</v>
      </c>
    </row>
    <row r="14362" spans="1:7" ht="25.5" x14ac:dyDescent="0.25">
      <c r="A14362" s="1" t="s">
        <v>14455</v>
      </c>
      <c r="B14362" s="2" t="s">
        <v>14461</v>
      </c>
      <c r="C14362" s="3"/>
      <c r="D14362" s="1" t="s">
        <v>14498</v>
      </c>
      <c r="E14362" s="14">
        <v>546196.2699999999</v>
      </c>
      <c r="F14362" s="14">
        <v>509500.88</v>
      </c>
      <c r="G14362" s="14">
        <f t="shared" si="225"/>
        <v>93.281647639226847</v>
      </c>
    </row>
    <row r="14363" spans="1:7" ht="25.5" x14ac:dyDescent="0.25">
      <c r="A14363" s="1" t="s">
        <v>14455</v>
      </c>
      <c r="B14363" s="2" t="s">
        <v>14461</v>
      </c>
      <c r="C14363" s="3"/>
      <c r="D14363" s="1" t="s">
        <v>14499</v>
      </c>
      <c r="E14363" s="14">
        <v>393306.62</v>
      </c>
      <c r="F14363" s="14">
        <v>355563</v>
      </c>
      <c r="G14363" s="14">
        <f t="shared" si="225"/>
        <v>90.403512658902102</v>
      </c>
    </row>
    <row r="14364" spans="1:7" ht="25.5" x14ac:dyDescent="0.25">
      <c r="A14364" s="1" t="s">
        <v>14455</v>
      </c>
      <c r="B14364" s="2" t="s">
        <v>14461</v>
      </c>
      <c r="C14364" s="3"/>
      <c r="D14364" s="1" t="s">
        <v>14500</v>
      </c>
      <c r="E14364" s="14">
        <v>321012.15999999997</v>
      </c>
      <c r="F14364" s="14">
        <v>292335.84000000003</v>
      </c>
      <c r="G14364" s="14">
        <f t="shared" si="225"/>
        <v>91.066905378288482</v>
      </c>
    </row>
    <row r="14365" spans="1:7" ht="25.5" x14ac:dyDescent="0.25">
      <c r="A14365" s="1" t="s">
        <v>14455</v>
      </c>
      <c r="B14365" s="2" t="s">
        <v>14461</v>
      </c>
      <c r="C14365" s="3"/>
      <c r="D14365" s="1" t="s">
        <v>14501</v>
      </c>
      <c r="E14365" s="14">
        <v>426251.61000000004</v>
      </c>
      <c r="F14365" s="14">
        <v>371835.54</v>
      </c>
      <c r="G14365" s="14">
        <f t="shared" si="225"/>
        <v>87.233814788406292</v>
      </c>
    </row>
    <row r="14366" spans="1:7" ht="25.5" x14ac:dyDescent="0.25">
      <c r="A14366" s="1" t="s">
        <v>14455</v>
      </c>
      <c r="B14366" s="2" t="s">
        <v>14461</v>
      </c>
      <c r="C14366" s="3"/>
      <c r="D14366" s="1" t="s">
        <v>14502</v>
      </c>
      <c r="E14366" s="14">
        <v>766829.4800000001</v>
      </c>
      <c r="F14366" s="14">
        <v>658969.37</v>
      </c>
      <c r="G14366" s="14">
        <f t="shared" si="225"/>
        <v>85.934277070307715</v>
      </c>
    </row>
    <row r="14367" spans="1:7" ht="25.5" x14ac:dyDescent="0.25">
      <c r="A14367" s="1" t="s">
        <v>14455</v>
      </c>
      <c r="B14367" s="2" t="s">
        <v>14461</v>
      </c>
      <c r="C14367" s="3"/>
      <c r="D14367" s="1" t="s">
        <v>14503</v>
      </c>
      <c r="E14367" s="14">
        <v>769066.38</v>
      </c>
      <c r="F14367" s="14">
        <v>719313.65</v>
      </c>
      <c r="G14367" s="14">
        <f t="shared" si="225"/>
        <v>93.530762585149034</v>
      </c>
    </row>
    <row r="14368" spans="1:7" ht="25.5" x14ac:dyDescent="0.25">
      <c r="A14368" s="1" t="s">
        <v>14455</v>
      </c>
      <c r="B14368" s="2" t="s">
        <v>14461</v>
      </c>
      <c r="C14368" s="3"/>
      <c r="D14368" s="1" t="s">
        <v>14504</v>
      </c>
      <c r="E14368" s="14">
        <v>665365.29</v>
      </c>
      <c r="F14368" s="14">
        <v>580774.23</v>
      </c>
      <c r="G14368" s="14">
        <f t="shared" si="225"/>
        <v>87.286523467432445</v>
      </c>
    </row>
    <row r="14369" spans="1:7" ht="25.5" x14ac:dyDescent="0.25">
      <c r="A14369" s="1" t="s">
        <v>14455</v>
      </c>
      <c r="B14369" s="2" t="s">
        <v>14461</v>
      </c>
      <c r="C14369" s="3"/>
      <c r="D14369" s="1" t="s">
        <v>14505</v>
      </c>
      <c r="E14369" s="14">
        <v>654349.34</v>
      </c>
      <c r="F14369" s="14">
        <v>648011.93000000005</v>
      </c>
      <c r="G14369" s="14">
        <f t="shared" si="225"/>
        <v>99.031494400223593</v>
      </c>
    </row>
    <row r="14370" spans="1:7" ht="25.5" x14ac:dyDescent="0.25">
      <c r="A14370" s="1" t="s">
        <v>14455</v>
      </c>
      <c r="B14370" s="2" t="s">
        <v>14461</v>
      </c>
      <c r="C14370" s="3"/>
      <c r="D14370" s="1" t="s">
        <v>14506</v>
      </c>
      <c r="E14370" s="14">
        <v>607076.44000000006</v>
      </c>
      <c r="F14370" s="14">
        <v>562545.73</v>
      </c>
      <c r="G14370" s="14">
        <f t="shared" si="225"/>
        <v>92.664727690634791</v>
      </c>
    </row>
    <row r="14371" spans="1:7" ht="25.5" x14ac:dyDescent="0.25">
      <c r="A14371" s="1" t="s">
        <v>14455</v>
      </c>
      <c r="B14371" s="2" t="s">
        <v>14461</v>
      </c>
      <c r="C14371" s="3"/>
      <c r="D14371" s="1" t="s">
        <v>14507</v>
      </c>
      <c r="E14371" s="14">
        <v>517518.69999999995</v>
      </c>
      <c r="F14371" s="14">
        <v>517033.97</v>
      </c>
      <c r="G14371" s="14">
        <f t="shared" si="225"/>
        <v>99.906335751732257</v>
      </c>
    </row>
    <row r="14372" spans="1:7" ht="25.5" x14ac:dyDescent="0.25">
      <c r="A14372" s="1" t="s">
        <v>14455</v>
      </c>
      <c r="B14372" s="2" t="s">
        <v>14461</v>
      </c>
      <c r="C14372" s="3"/>
      <c r="D14372" s="1" t="s">
        <v>14508</v>
      </c>
      <c r="E14372" s="14">
        <v>600957.77</v>
      </c>
      <c r="F14372" s="14">
        <v>597329.63</v>
      </c>
      <c r="G14372" s="14">
        <f t="shared" si="225"/>
        <v>99.396273718201527</v>
      </c>
    </row>
    <row r="14373" spans="1:7" ht="25.5" x14ac:dyDescent="0.25">
      <c r="A14373" s="1" t="s">
        <v>14455</v>
      </c>
      <c r="B14373" s="2" t="s">
        <v>14461</v>
      </c>
      <c r="C14373" s="3"/>
      <c r="D14373" s="1" t="s">
        <v>14509</v>
      </c>
      <c r="E14373" s="14">
        <v>591760.77</v>
      </c>
      <c r="F14373" s="14">
        <v>587407.82999999996</v>
      </c>
      <c r="G14373" s="14">
        <f t="shared" si="225"/>
        <v>99.264408825208193</v>
      </c>
    </row>
    <row r="14374" spans="1:7" ht="25.5" x14ac:dyDescent="0.25">
      <c r="A14374" s="1" t="s">
        <v>14455</v>
      </c>
      <c r="B14374" s="2" t="s">
        <v>14461</v>
      </c>
      <c r="C14374" s="3"/>
      <c r="D14374" s="1" t="s">
        <v>14510</v>
      </c>
      <c r="E14374" s="14">
        <v>727743.3</v>
      </c>
      <c r="F14374" s="14">
        <v>645517.24</v>
      </c>
      <c r="G14374" s="14">
        <f t="shared" si="225"/>
        <v>88.701227479524718</v>
      </c>
    </row>
    <row r="14375" spans="1:7" ht="25.5" x14ac:dyDescent="0.25">
      <c r="A14375" s="1" t="s">
        <v>14455</v>
      </c>
      <c r="B14375" s="2" t="s">
        <v>14461</v>
      </c>
      <c r="C14375" s="3"/>
      <c r="D14375" s="1" t="s">
        <v>14511</v>
      </c>
      <c r="E14375" s="14">
        <v>1089820.55</v>
      </c>
      <c r="F14375" s="14">
        <v>979351.4</v>
      </c>
      <c r="G14375" s="14">
        <f t="shared" si="225"/>
        <v>89.863546801351831</v>
      </c>
    </row>
    <row r="14376" spans="1:7" ht="25.5" x14ac:dyDescent="0.25">
      <c r="A14376" s="1" t="s">
        <v>14455</v>
      </c>
      <c r="B14376" s="2" t="s">
        <v>14461</v>
      </c>
      <c r="C14376" s="3"/>
      <c r="D14376" s="1" t="s">
        <v>14512</v>
      </c>
      <c r="E14376" s="14">
        <v>1047477.76</v>
      </c>
      <c r="F14376" s="14">
        <v>795204.7</v>
      </c>
      <c r="G14376" s="14">
        <f t="shared" si="225"/>
        <v>75.916141646768708</v>
      </c>
    </row>
    <row r="14377" spans="1:7" ht="25.5" x14ac:dyDescent="0.25">
      <c r="A14377" s="1" t="s">
        <v>14455</v>
      </c>
      <c r="B14377" s="2" t="s">
        <v>14461</v>
      </c>
      <c r="C14377" s="3"/>
      <c r="D14377" s="1" t="s">
        <v>14513</v>
      </c>
      <c r="E14377" s="14">
        <v>1095021.1599999999</v>
      </c>
      <c r="F14377" s="14">
        <v>1064226.98</v>
      </c>
      <c r="G14377" s="14">
        <f t="shared" si="225"/>
        <v>97.187800462230342</v>
      </c>
    </row>
    <row r="14378" spans="1:7" ht="25.5" x14ac:dyDescent="0.25">
      <c r="A14378" s="1" t="s">
        <v>14455</v>
      </c>
      <c r="B14378" s="2" t="s">
        <v>14461</v>
      </c>
      <c r="C14378" s="3"/>
      <c r="D14378" s="1" t="s">
        <v>14514</v>
      </c>
      <c r="E14378" s="14">
        <v>774442.2699999999</v>
      </c>
      <c r="F14378" s="14">
        <v>599085.48</v>
      </c>
      <c r="G14378" s="14">
        <f t="shared" si="225"/>
        <v>77.35702236397816</v>
      </c>
    </row>
    <row r="14379" spans="1:7" ht="25.5" x14ac:dyDescent="0.25">
      <c r="A14379" s="1" t="s">
        <v>14455</v>
      </c>
      <c r="B14379" s="2" t="s">
        <v>14461</v>
      </c>
      <c r="C14379" s="3"/>
      <c r="D14379" s="1" t="s">
        <v>14515</v>
      </c>
      <c r="E14379" s="14">
        <v>485432.80000000005</v>
      </c>
      <c r="F14379" s="14">
        <v>377896.28</v>
      </c>
      <c r="G14379" s="14">
        <f t="shared" si="225"/>
        <v>77.847290088350022</v>
      </c>
    </row>
    <row r="14380" spans="1:7" ht="25.5" x14ac:dyDescent="0.25">
      <c r="A14380" s="1" t="s">
        <v>14455</v>
      </c>
      <c r="B14380" s="2" t="s">
        <v>14461</v>
      </c>
      <c r="C14380" s="3"/>
      <c r="D14380" s="1" t="s">
        <v>14516</v>
      </c>
      <c r="E14380" s="14">
        <v>419077.62</v>
      </c>
      <c r="F14380" s="14">
        <v>37681.78</v>
      </c>
      <c r="G14380" s="14">
        <f t="shared" si="225"/>
        <v>8.9915992173478507</v>
      </c>
    </row>
    <row r="14381" spans="1:7" x14ac:dyDescent="0.25">
      <c r="A14381" s="1" t="s">
        <v>14455</v>
      </c>
      <c r="B14381" s="2" t="s">
        <v>14461</v>
      </c>
      <c r="C14381" s="3"/>
      <c r="D14381" s="1" t="s">
        <v>14517</v>
      </c>
      <c r="E14381" s="14">
        <v>357780.81999999995</v>
      </c>
      <c r="F14381" s="14">
        <v>4691.7299999999996</v>
      </c>
      <c r="G14381" s="14">
        <f t="shared" si="225"/>
        <v>1.3113419551109533</v>
      </c>
    </row>
    <row r="14382" spans="1:7" ht="25.5" x14ac:dyDescent="0.25">
      <c r="A14382" s="1" t="s">
        <v>14455</v>
      </c>
      <c r="B14382" s="2" t="s">
        <v>14518</v>
      </c>
      <c r="C14382" s="3"/>
      <c r="D14382" s="1" t="s">
        <v>14519</v>
      </c>
      <c r="E14382" s="14">
        <v>340668.08</v>
      </c>
      <c r="F14382" s="14">
        <v>260059.78</v>
      </c>
      <c r="G14382" s="14">
        <f t="shared" si="225"/>
        <v>76.338170573538918</v>
      </c>
    </row>
    <row r="14383" spans="1:7" ht="25.5" x14ac:dyDescent="0.25">
      <c r="A14383" s="1" t="s">
        <v>14455</v>
      </c>
      <c r="B14383" s="2" t="s">
        <v>14518</v>
      </c>
      <c r="C14383" s="3"/>
      <c r="D14383" s="1" t="s">
        <v>14520</v>
      </c>
      <c r="E14383" s="14">
        <v>445286.51</v>
      </c>
      <c r="F14383" s="14">
        <v>229689.5</v>
      </c>
      <c r="G14383" s="14">
        <f t="shared" si="225"/>
        <v>51.582407021492749</v>
      </c>
    </row>
    <row r="14384" spans="1:7" ht="25.5" x14ac:dyDescent="0.25">
      <c r="A14384" s="1" t="s">
        <v>14455</v>
      </c>
      <c r="B14384" s="2" t="s">
        <v>14518</v>
      </c>
      <c r="C14384" s="3"/>
      <c r="D14384" s="1" t="s">
        <v>14521</v>
      </c>
      <c r="E14384" s="14">
        <v>365359.62</v>
      </c>
      <c r="F14384" s="14">
        <v>115087.65</v>
      </c>
      <c r="G14384" s="14">
        <f t="shared" si="225"/>
        <v>31.499827485040626</v>
      </c>
    </row>
    <row r="14385" spans="1:7" ht="25.5" x14ac:dyDescent="0.25">
      <c r="A14385" s="1" t="s">
        <v>14455</v>
      </c>
      <c r="B14385" s="2" t="s">
        <v>14518</v>
      </c>
      <c r="C14385" s="3"/>
      <c r="D14385" s="1" t="s">
        <v>14522</v>
      </c>
      <c r="E14385" s="14">
        <v>335760.13</v>
      </c>
      <c r="F14385" s="14">
        <v>46154.14</v>
      </c>
      <c r="G14385" s="14">
        <f t="shared" si="225"/>
        <v>13.746164560991799</v>
      </c>
    </row>
    <row r="14386" spans="1:7" x14ac:dyDescent="0.25">
      <c r="A14386" s="1" t="s">
        <v>14523</v>
      </c>
      <c r="B14386" s="2" t="s">
        <v>14524</v>
      </c>
      <c r="C14386" s="3"/>
      <c r="D14386" s="1" t="s">
        <v>14525</v>
      </c>
      <c r="E14386" s="14">
        <v>452197.12</v>
      </c>
      <c r="F14386" s="14">
        <v>221453.04</v>
      </c>
      <c r="G14386" s="14">
        <f t="shared" si="225"/>
        <v>48.972678109935771</v>
      </c>
    </row>
    <row r="14387" spans="1:7" x14ac:dyDescent="0.25">
      <c r="A14387" s="1" t="s">
        <v>14523</v>
      </c>
      <c r="B14387" s="2" t="s">
        <v>14524</v>
      </c>
      <c r="C14387" s="3"/>
      <c r="D14387" s="1" t="s">
        <v>14526</v>
      </c>
      <c r="E14387" s="14">
        <v>496681.41</v>
      </c>
      <c r="F14387" s="14">
        <v>394818.02</v>
      </c>
      <c r="G14387" s="14">
        <f t="shared" si="225"/>
        <v>79.491201412188957</v>
      </c>
    </row>
    <row r="14388" spans="1:7" x14ac:dyDescent="0.25">
      <c r="A14388" s="1" t="s">
        <v>14523</v>
      </c>
      <c r="B14388" s="2" t="s">
        <v>14524</v>
      </c>
      <c r="C14388" s="3"/>
      <c r="D14388" s="1" t="s">
        <v>14527</v>
      </c>
      <c r="E14388" s="14">
        <v>774120.76</v>
      </c>
      <c r="F14388" s="14">
        <v>515506.25</v>
      </c>
      <c r="G14388" s="14">
        <f t="shared" si="225"/>
        <v>66.592484872773596</v>
      </c>
    </row>
    <row r="14389" spans="1:7" x14ac:dyDescent="0.25">
      <c r="A14389" s="1" t="s">
        <v>14523</v>
      </c>
      <c r="B14389" s="2" t="s">
        <v>14524</v>
      </c>
      <c r="C14389" s="3"/>
      <c r="D14389" s="1" t="s">
        <v>14528</v>
      </c>
      <c r="E14389" s="14">
        <v>789572.33</v>
      </c>
      <c r="F14389" s="14">
        <v>629130.09</v>
      </c>
      <c r="G14389" s="14">
        <f t="shared" si="225"/>
        <v>79.67985529584098</v>
      </c>
    </row>
    <row r="14390" spans="1:7" x14ac:dyDescent="0.25">
      <c r="A14390" s="1" t="s">
        <v>14523</v>
      </c>
      <c r="B14390" s="2" t="s">
        <v>14524</v>
      </c>
      <c r="C14390" s="3"/>
      <c r="D14390" s="1" t="s">
        <v>14529</v>
      </c>
      <c r="E14390" s="14">
        <v>408108.94</v>
      </c>
      <c r="F14390" s="14">
        <v>372504.09</v>
      </c>
      <c r="G14390" s="14">
        <f t="shared" si="225"/>
        <v>91.275650565263291</v>
      </c>
    </row>
    <row r="14391" spans="1:7" x14ac:dyDescent="0.25">
      <c r="A14391" s="1" t="s">
        <v>14523</v>
      </c>
      <c r="B14391" s="2" t="s">
        <v>14524</v>
      </c>
      <c r="C14391" s="3"/>
      <c r="D14391" s="1" t="s">
        <v>14530</v>
      </c>
      <c r="E14391" s="14">
        <v>542198.71</v>
      </c>
      <c r="F14391" s="14">
        <v>392858.11</v>
      </c>
      <c r="G14391" s="14">
        <f t="shared" si="225"/>
        <v>72.456481868059043</v>
      </c>
    </row>
    <row r="14392" spans="1:7" x14ac:dyDescent="0.25">
      <c r="A14392" s="1" t="s">
        <v>14523</v>
      </c>
      <c r="B14392" s="2" t="s">
        <v>14524</v>
      </c>
      <c r="C14392" s="3"/>
      <c r="D14392" s="1" t="s">
        <v>14531</v>
      </c>
      <c r="E14392" s="14">
        <v>1262459.1800000002</v>
      </c>
      <c r="F14392" s="14">
        <v>782614.88</v>
      </c>
      <c r="G14392" s="14">
        <f t="shared" si="225"/>
        <v>61.991301770248121</v>
      </c>
    </row>
    <row r="14393" spans="1:7" x14ac:dyDescent="0.25">
      <c r="A14393" s="1" t="s">
        <v>14523</v>
      </c>
      <c r="B14393" s="2" t="s">
        <v>14524</v>
      </c>
      <c r="C14393" s="3"/>
      <c r="D14393" s="1" t="s">
        <v>14532</v>
      </c>
      <c r="E14393" s="14">
        <v>1008904.06</v>
      </c>
      <c r="F14393" s="14">
        <v>711346.62</v>
      </c>
      <c r="G14393" s="14">
        <f t="shared" si="225"/>
        <v>70.506864646773252</v>
      </c>
    </row>
    <row r="14394" spans="1:7" x14ac:dyDescent="0.25">
      <c r="A14394" s="1" t="s">
        <v>14523</v>
      </c>
      <c r="B14394" s="2" t="s">
        <v>14524</v>
      </c>
      <c r="C14394" s="3"/>
      <c r="D14394" s="1" t="s">
        <v>14533</v>
      </c>
      <c r="E14394" s="14">
        <v>643967.82999999996</v>
      </c>
      <c r="F14394" s="14">
        <v>478737.02</v>
      </c>
      <c r="G14394" s="14">
        <f t="shared" si="225"/>
        <v>74.341760208735892</v>
      </c>
    </row>
    <row r="14395" spans="1:7" x14ac:dyDescent="0.25">
      <c r="A14395" s="1" t="s">
        <v>14523</v>
      </c>
      <c r="B14395" s="2" t="s">
        <v>14524</v>
      </c>
      <c r="C14395" s="3"/>
      <c r="D14395" s="1" t="s">
        <v>14534</v>
      </c>
      <c r="E14395" s="14">
        <v>692063.49</v>
      </c>
      <c r="F14395" s="14">
        <v>491126.22</v>
      </c>
      <c r="G14395" s="14">
        <f t="shared" si="225"/>
        <v>70.965486129025521</v>
      </c>
    </row>
    <row r="14396" spans="1:7" x14ac:dyDescent="0.25">
      <c r="A14396" s="1" t="s">
        <v>14523</v>
      </c>
      <c r="B14396" s="2" t="s">
        <v>14524</v>
      </c>
      <c r="C14396" s="3"/>
      <c r="D14396" s="1" t="s">
        <v>14535</v>
      </c>
      <c r="E14396" s="14">
        <v>614723.15999999992</v>
      </c>
      <c r="F14396" s="14">
        <v>392853.42</v>
      </c>
      <c r="G14396" s="14">
        <f t="shared" si="225"/>
        <v>63.907372547993802</v>
      </c>
    </row>
    <row r="14397" spans="1:7" x14ac:dyDescent="0.25">
      <c r="A14397" s="1" t="s">
        <v>14523</v>
      </c>
      <c r="B14397" s="2" t="s">
        <v>14524</v>
      </c>
      <c r="C14397" s="3"/>
      <c r="D14397" s="1" t="s">
        <v>14536</v>
      </c>
      <c r="E14397" s="14">
        <v>707567.59000000008</v>
      </c>
      <c r="F14397" s="14">
        <v>512055.47</v>
      </c>
      <c r="G14397" s="14">
        <f t="shared" si="225"/>
        <v>72.368417835531432</v>
      </c>
    </row>
    <row r="14398" spans="1:7" x14ac:dyDescent="0.25">
      <c r="A14398" s="1" t="s">
        <v>14523</v>
      </c>
      <c r="B14398" s="2" t="s">
        <v>14524</v>
      </c>
      <c r="C14398" s="3"/>
      <c r="D14398" s="1" t="s">
        <v>14537</v>
      </c>
      <c r="E14398" s="14">
        <v>627988.94000000006</v>
      </c>
      <c r="F14398" s="14">
        <v>281847.07</v>
      </c>
      <c r="G14398" s="14">
        <f t="shared" si="225"/>
        <v>44.880897106245207</v>
      </c>
    </row>
    <row r="14399" spans="1:7" x14ac:dyDescent="0.25">
      <c r="A14399" s="1" t="s">
        <v>14523</v>
      </c>
      <c r="B14399" s="2" t="s">
        <v>14524</v>
      </c>
      <c r="C14399" s="3"/>
      <c r="D14399" s="1" t="s">
        <v>14538</v>
      </c>
      <c r="E14399" s="14">
        <v>272324.03999999998</v>
      </c>
      <c r="F14399" s="14">
        <v>230696.15</v>
      </c>
      <c r="G14399" s="14">
        <f t="shared" si="225"/>
        <v>84.713839439221019</v>
      </c>
    </row>
    <row r="14400" spans="1:7" x14ac:dyDescent="0.25">
      <c r="A14400" s="1" t="s">
        <v>14523</v>
      </c>
      <c r="B14400" s="2" t="s">
        <v>14539</v>
      </c>
      <c r="C14400" s="3"/>
      <c r="D14400" s="1" t="s">
        <v>14540</v>
      </c>
      <c r="E14400" s="14">
        <v>805407.34000000008</v>
      </c>
      <c r="F14400" s="14">
        <v>630307.26</v>
      </c>
      <c r="G14400" s="14">
        <f t="shared" si="225"/>
        <v>78.259438261389562</v>
      </c>
    </row>
    <row r="14401" spans="1:7" x14ac:dyDescent="0.25">
      <c r="A14401" s="1" t="s">
        <v>14523</v>
      </c>
      <c r="B14401" s="2" t="s">
        <v>14541</v>
      </c>
      <c r="C14401" s="3"/>
      <c r="D14401" s="1" t="s">
        <v>14542</v>
      </c>
      <c r="E14401" s="14">
        <v>234793.97</v>
      </c>
      <c r="F14401" s="14">
        <v>0</v>
      </c>
      <c r="G14401" s="14">
        <f t="shared" si="225"/>
        <v>0</v>
      </c>
    </row>
    <row r="14402" spans="1:7" x14ac:dyDescent="0.25">
      <c r="A14402" s="1" t="s">
        <v>14523</v>
      </c>
      <c r="B14402" s="2" t="s">
        <v>14541</v>
      </c>
      <c r="C14402" s="3"/>
      <c r="D14402" s="1" t="s">
        <v>14543</v>
      </c>
      <c r="E14402" s="14">
        <v>244843.9</v>
      </c>
      <c r="F14402" s="14">
        <v>31350.82</v>
      </c>
      <c r="G14402" s="14">
        <f t="shared" si="225"/>
        <v>12.804411300424476</v>
      </c>
    </row>
    <row r="14403" spans="1:7" x14ac:dyDescent="0.25">
      <c r="A14403" s="1" t="s">
        <v>14523</v>
      </c>
      <c r="B14403" s="2" t="s">
        <v>14541</v>
      </c>
      <c r="C14403" s="3"/>
      <c r="D14403" s="1" t="s">
        <v>14544</v>
      </c>
      <c r="E14403" s="14">
        <v>218929.36000000002</v>
      </c>
      <c r="F14403" s="14">
        <v>218929.36</v>
      </c>
      <c r="G14403" s="14">
        <f t="shared" si="225"/>
        <v>99.999999999999986</v>
      </c>
    </row>
    <row r="14404" spans="1:7" x14ac:dyDescent="0.25">
      <c r="A14404" s="1" t="s">
        <v>14523</v>
      </c>
      <c r="B14404" s="2" t="s">
        <v>14545</v>
      </c>
      <c r="C14404" s="3"/>
      <c r="D14404" s="1" t="s">
        <v>14546</v>
      </c>
      <c r="E14404" s="14">
        <v>300234.22000000003</v>
      </c>
      <c r="F14404" s="14">
        <v>260353.02</v>
      </c>
      <c r="G14404" s="14">
        <f t="shared" si="225"/>
        <v>86.716637430603342</v>
      </c>
    </row>
    <row r="14405" spans="1:7" x14ac:dyDescent="0.25">
      <c r="A14405" s="1" t="s">
        <v>14523</v>
      </c>
      <c r="B14405" s="2" t="s">
        <v>14545</v>
      </c>
      <c r="C14405" s="3"/>
      <c r="D14405" s="1" t="s">
        <v>14547</v>
      </c>
      <c r="E14405" s="14">
        <v>573483.82999999996</v>
      </c>
      <c r="F14405" s="14">
        <v>375747.19</v>
      </c>
      <c r="G14405" s="14">
        <f t="shared" si="225"/>
        <v>65.520101935568093</v>
      </c>
    </row>
    <row r="14406" spans="1:7" x14ac:dyDescent="0.25">
      <c r="A14406" s="1" t="s">
        <v>14523</v>
      </c>
      <c r="B14406" s="2" t="s">
        <v>14545</v>
      </c>
      <c r="C14406" s="3"/>
      <c r="D14406" s="1" t="s">
        <v>14548</v>
      </c>
      <c r="E14406" s="14">
        <v>341173.33</v>
      </c>
      <c r="F14406" s="14">
        <v>109999.67</v>
      </c>
      <c r="G14406" s="14">
        <f t="shared" si="225"/>
        <v>32.241579375503939</v>
      </c>
    </row>
    <row r="14407" spans="1:7" ht="25.5" x14ac:dyDescent="0.25">
      <c r="A14407" s="1" t="s">
        <v>14523</v>
      </c>
      <c r="B14407" s="2" t="s">
        <v>14545</v>
      </c>
      <c r="C14407" s="3"/>
      <c r="D14407" s="1" t="s">
        <v>14549</v>
      </c>
      <c r="E14407" s="14">
        <v>656140.48</v>
      </c>
      <c r="F14407" s="14">
        <v>611873.93999999994</v>
      </c>
      <c r="G14407" s="14">
        <f t="shared" si="225"/>
        <v>93.253496568295859</v>
      </c>
    </row>
    <row r="14408" spans="1:7" x14ac:dyDescent="0.25">
      <c r="A14408" s="1" t="s">
        <v>14523</v>
      </c>
      <c r="B14408" s="2" t="s">
        <v>14545</v>
      </c>
      <c r="C14408" s="3"/>
      <c r="D14408" s="1" t="s">
        <v>14550</v>
      </c>
      <c r="E14408" s="14">
        <v>385017.88</v>
      </c>
      <c r="F14408" s="14">
        <v>324126.67</v>
      </c>
      <c r="G14408" s="14">
        <f t="shared" si="225"/>
        <v>84.184835779574698</v>
      </c>
    </row>
    <row r="14409" spans="1:7" x14ac:dyDescent="0.25">
      <c r="A14409" s="1" t="s">
        <v>14523</v>
      </c>
      <c r="B14409" s="2" t="s">
        <v>14551</v>
      </c>
      <c r="C14409" s="3"/>
      <c r="D14409" s="1" t="s">
        <v>14552</v>
      </c>
      <c r="E14409" s="14">
        <v>287400.5</v>
      </c>
      <c r="F14409" s="14">
        <v>228430.62</v>
      </c>
      <c r="G14409" s="14">
        <f t="shared" si="225"/>
        <v>79.481636253242428</v>
      </c>
    </row>
    <row r="14410" spans="1:7" x14ac:dyDescent="0.25">
      <c r="A14410" s="1" t="s">
        <v>14523</v>
      </c>
      <c r="B14410" s="2" t="s">
        <v>14551</v>
      </c>
      <c r="C14410" s="3"/>
      <c r="D14410" s="1" t="s">
        <v>14553</v>
      </c>
      <c r="E14410" s="14">
        <v>325209.5</v>
      </c>
      <c r="F14410" s="14">
        <v>326135.69</v>
      </c>
      <c r="G14410" s="14">
        <f t="shared" si="225"/>
        <v>100.28479795331933</v>
      </c>
    </row>
    <row r="14411" spans="1:7" x14ac:dyDescent="0.25">
      <c r="A14411" s="1" t="s">
        <v>14523</v>
      </c>
      <c r="B14411" s="2" t="s">
        <v>14551</v>
      </c>
      <c r="C14411" s="3"/>
      <c r="D14411" s="1" t="s">
        <v>14554</v>
      </c>
      <c r="E14411" s="14">
        <v>324875.65999999997</v>
      </c>
      <c r="F14411" s="14">
        <v>282758.21999999997</v>
      </c>
      <c r="G14411" s="14">
        <f t="shared" si="225"/>
        <v>87.035827799472571</v>
      </c>
    </row>
    <row r="14412" spans="1:7" x14ac:dyDescent="0.25">
      <c r="A14412" s="1" t="s">
        <v>14523</v>
      </c>
      <c r="B14412" s="2" t="s">
        <v>14551</v>
      </c>
      <c r="C14412" s="3"/>
      <c r="D14412" s="1" t="s">
        <v>14555</v>
      </c>
      <c r="E14412" s="14">
        <v>312645.52999999997</v>
      </c>
      <c r="F14412" s="14">
        <v>313756.82</v>
      </c>
      <c r="G14412" s="14">
        <f t="shared" ref="G14412:G14475" si="226">F14412/E14412*100</f>
        <v>100.35544726962833</v>
      </c>
    </row>
    <row r="14413" spans="1:7" x14ac:dyDescent="0.25">
      <c r="A14413" s="1" t="s">
        <v>14523</v>
      </c>
      <c r="B14413" s="2" t="s">
        <v>14551</v>
      </c>
      <c r="C14413" s="3"/>
      <c r="D14413" s="1" t="s">
        <v>14556</v>
      </c>
      <c r="E14413" s="14">
        <v>551947.81000000006</v>
      </c>
      <c r="F14413" s="14">
        <v>38585.550000000003</v>
      </c>
      <c r="G14413" s="14">
        <f t="shared" si="226"/>
        <v>6.9907968291422335</v>
      </c>
    </row>
    <row r="14414" spans="1:7" x14ac:dyDescent="0.25">
      <c r="A14414" s="1" t="s">
        <v>14523</v>
      </c>
      <c r="B14414" s="2" t="s">
        <v>14551</v>
      </c>
      <c r="C14414" s="3"/>
      <c r="D14414" s="1" t="s">
        <v>14557</v>
      </c>
      <c r="E14414" s="14">
        <v>80845.58</v>
      </c>
      <c r="F14414" s="14">
        <v>76115.55</v>
      </c>
      <c r="G14414" s="14">
        <f t="shared" si="226"/>
        <v>94.149302905613396</v>
      </c>
    </row>
    <row r="14415" spans="1:7" x14ac:dyDescent="0.25">
      <c r="A14415" s="1" t="s">
        <v>14523</v>
      </c>
      <c r="B14415" s="2" t="s">
        <v>14551</v>
      </c>
      <c r="C14415" s="3"/>
      <c r="D14415" s="1" t="s">
        <v>14558</v>
      </c>
      <c r="E14415" s="14">
        <v>321790.28999999998</v>
      </c>
      <c r="F14415" s="14">
        <v>305388.34999999998</v>
      </c>
      <c r="G14415" s="14">
        <f t="shared" si="226"/>
        <v>94.902910215221226</v>
      </c>
    </row>
    <row r="14416" spans="1:7" x14ac:dyDescent="0.25">
      <c r="A14416" s="1" t="s">
        <v>14523</v>
      </c>
      <c r="B14416" s="2" t="s">
        <v>14551</v>
      </c>
      <c r="C14416" s="3"/>
      <c r="D14416" s="1" t="s">
        <v>14559</v>
      </c>
      <c r="E14416" s="14">
        <v>868723.44</v>
      </c>
      <c r="F14416" s="14">
        <v>790084.42</v>
      </c>
      <c r="G14416" s="14">
        <f t="shared" si="226"/>
        <v>90.947749723433276</v>
      </c>
    </row>
    <row r="14417" spans="1:7" x14ac:dyDescent="0.25">
      <c r="A14417" s="1" t="s">
        <v>14523</v>
      </c>
      <c r="B14417" s="2" t="s">
        <v>14551</v>
      </c>
      <c r="C14417" s="3"/>
      <c r="D14417" s="1" t="s">
        <v>14560</v>
      </c>
      <c r="E14417" s="14">
        <v>343041.25</v>
      </c>
      <c r="F14417" s="14">
        <v>290566.44</v>
      </c>
      <c r="G14417" s="14">
        <f t="shared" si="226"/>
        <v>84.703061220771559</v>
      </c>
    </row>
    <row r="14418" spans="1:7" ht="25.5" x14ac:dyDescent="0.25">
      <c r="A14418" s="1" t="s">
        <v>14523</v>
      </c>
      <c r="B14418" s="2" t="s">
        <v>14551</v>
      </c>
      <c r="C14418" s="3"/>
      <c r="D14418" s="1" t="s">
        <v>14561</v>
      </c>
      <c r="E14418" s="14">
        <v>643561.89999999991</v>
      </c>
      <c r="F14418" s="14">
        <v>553858.1</v>
      </c>
      <c r="G14418" s="14">
        <f t="shared" si="226"/>
        <v>86.061356335730892</v>
      </c>
    </row>
    <row r="14419" spans="1:7" ht="25.5" x14ac:dyDescent="0.25">
      <c r="A14419" s="1" t="s">
        <v>14523</v>
      </c>
      <c r="B14419" s="2" t="s">
        <v>14551</v>
      </c>
      <c r="C14419" s="3"/>
      <c r="D14419" s="1" t="s">
        <v>14562</v>
      </c>
      <c r="E14419" s="14">
        <v>864982.26</v>
      </c>
      <c r="F14419" s="14">
        <v>815834.88</v>
      </c>
      <c r="G14419" s="14">
        <f t="shared" si="226"/>
        <v>94.318105437214399</v>
      </c>
    </row>
    <row r="14420" spans="1:7" ht="25.5" x14ac:dyDescent="0.25">
      <c r="A14420" s="1" t="s">
        <v>14523</v>
      </c>
      <c r="B14420" s="2" t="s">
        <v>14551</v>
      </c>
      <c r="C14420" s="3"/>
      <c r="D14420" s="1" t="s">
        <v>14563</v>
      </c>
      <c r="E14420" s="14">
        <v>791935.53</v>
      </c>
      <c r="F14420" s="14">
        <v>768401.2</v>
      </c>
      <c r="G14420" s="14">
        <f t="shared" si="226"/>
        <v>97.028251782061091</v>
      </c>
    </row>
    <row r="14421" spans="1:7" ht="25.5" x14ac:dyDescent="0.25">
      <c r="A14421" s="1" t="s">
        <v>14523</v>
      </c>
      <c r="B14421" s="2" t="s">
        <v>14551</v>
      </c>
      <c r="C14421" s="3"/>
      <c r="D14421" s="1" t="s">
        <v>14564</v>
      </c>
      <c r="E14421" s="14">
        <v>509293.16</v>
      </c>
      <c r="F14421" s="14">
        <v>510078.81</v>
      </c>
      <c r="G14421" s="14">
        <f t="shared" si="226"/>
        <v>100.15426282182938</v>
      </c>
    </row>
    <row r="14422" spans="1:7" ht="25.5" x14ac:dyDescent="0.25">
      <c r="A14422" s="1" t="s">
        <v>14523</v>
      </c>
      <c r="B14422" s="2" t="s">
        <v>14551</v>
      </c>
      <c r="C14422" s="3"/>
      <c r="D14422" s="1" t="s">
        <v>14565</v>
      </c>
      <c r="E14422" s="14">
        <v>1039153.13</v>
      </c>
      <c r="F14422" s="14">
        <v>901244.16</v>
      </c>
      <c r="G14422" s="14">
        <f t="shared" si="226"/>
        <v>86.728715333802626</v>
      </c>
    </row>
    <row r="14423" spans="1:7" ht="25.5" x14ac:dyDescent="0.25">
      <c r="A14423" s="1" t="s">
        <v>14523</v>
      </c>
      <c r="B14423" s="2" t="s">
        <v>14551</v>
      </c>
      <c r="C14423" s="3"/>
      <c r="D14423" s="1" t="s">
        <v>14566</v>
      </c>
      <c r="E14423" s="14">
        <v>866844.30999999994</v>
      </c>
      <c r="F14423" s="14">
        <v>684627.55</v>
      </c>
      <c r="G14423" s="14">
        <f t="shared" si="226"/>
        <v>78.979297908755967</v>
      </c>
    </row>
    <row r="14424" spans="1:7" ht="25.5" x14ac:dyDescent="0.25">
      <c r="A14424" s="1" t="s">
        <v>14523</v>
      </c>
      <c r="B14424" s="2" t="s">
        <v>14551</v>
      </c>
      <c r="C14424" s="3"/>
      <c r="D14424" s="1" t="s">
        <v>14567</v>
      </c>
      <c r="E14424" s="14">
        <v>682798.6399999999</v>
      </c>
      <c r="F14424" s="14">
        <v>650186.61</v>
      </c>
      <c r="G14424" s="14">
        <f t="shared" si="226"/>
        <v>95.223770510146309</v>
      </c>
    </row>
    <row r="14425" spans="1:7" ht="25.5" x14ac:dyDescent="0.25">
      <c r="A14425" s="1" t="s">
        <v>14523</v>
      </c>
      <c r="B14425" s="2" t="s">
        <v>14551</v>
      </c>
      <c r="C14425" s="3"/>
      <c r="D14425" s="1" t="s">
        <v>14568</v>
      </c>
      <c r="E14425" s="14">
        <v>325414.12</v>
      </c>
      <c r="F14425" s="14">
        <v>316082.92</v>
      </c>
      <c r="G14425" s="14">
        <f t="shared" si="226"/>
        <v>97.132515331541242</v>
      </c>
    </row>
    <row r="14426" spans="1:7" x14ac:dyDescent="0.25">
      <c r="A14426" s="1" t="s">
        <v>14523</v>
      </c>
      <c r="B14426" s="2" t="s">
        <v>14551</v>
      </c>
      <c r="C14426" s="3"/>
      <c r="D14426" s="1" t="s">
        <v>14569</v>
      </c>
      <c r="E14426" s="14">
        <v>375775.16</v>
      </c>
      <c r="F14426" s="14">
        <v>367770.16</v>
      </c>
      <c r="G14426" s="14">
        <f t="shared" si="226"/>
        <v>97.869736786220784</v>
      </c>
    </row>
    <row r="14427" spans="1:7" ht="25.5" x14ac:dyDescent="0.25">
      <c r="A14427" s="1" t="s">
        <v>14523</v>
      </c>
      <c r="B14427" s="2" t="s">
        <v>14551</v>
      </c>
      <c r="C14427" s="3"/>
      <c r="D14427" s="1" t="s">
        <v>14570</v>
      </c>
      <c r="E14427" s="14">
        <v>373383.20999999996</v>
      </c>
      <c r="F14427" s="14">
        <v>307960.71000000002</v>
      </c>
      <c r="G14427" s="14">
        <f t="shared" si="226"/>
        <v>82.478456918295834</v>
      </c>
    </row>
    <row r="14428" spans="1:7" x14ac:dyDescent="0.25">
      <c r="A14428" s="1" t="s">
        <v>14523</v>
      </c>
      <c r="B14428" s="2" t="s">
        <v>14551</v>
      </c>
      <c r="C14428" s="3"/>
      <c r="D14428" s="1" t="s">
        <v>14571</v>
      </c>
      <c r="E14428" s="14">
        <v>347403.02</v>
      </c>
      <c r="F14428" s="14">
        <v>208606.64</v>
      </c>
      <c r="G14428" s="14">
        <f t="shared" si="226"/>
        <v>60.047445759107099</v>
      </c>
    </row>
    <row r="14429" spans="1:7" ht="25.5" x14ac:dyDescent="0.25">
      <c r="A14429" s="1" t="s">
        <v>14523</v>
      </c>
      <c r="B14429" s="2" t="s">
        <v>14551</v>
      </c>
      <c r="C14429" s="3"/>
      <c r="D14429" s="1" t="s">
        <v>14572</v>
      </c>
      <c r="E14429" s="14">
        <v>246781.03999999998</v>
      </c>
      <c r="F14429" s="14">
        <v>121787.07</v>
      </c>
      <c r="G14429" s="14">
        <f t="shared" si="226"/>
        <v>49.350253974130268</v>
      </c>
    </row>
    <row r="14430" spans="1:7" ht="25.5" x14ac:dyDescent="0.25">
      <c r="A14430" s="1" t="s">
        <v>14523</v>
      </c>
      <c r="B14430" s="2" t="s">
        <v>14551</v>
      </c>
      <c r="C14430" s="3"/>
      <c r="D14430" s="1" t="s">
        <v>14573</v>
      </c>
      <c r="E14430" s="14">
        <v>769543.51</v>
      </c>
      <c r="F14430" s="14">
        <v>430671.22</v>
      </c>
      <c r="G14430" s="14">
        <f t="shared" si="226"/>
        <v>55.964505502749283</v>
      </c>
    </row>
    <row r="14431" spans="1:7" x14ac:dyDescent="0.25">
      <c r="A14431" s="1" t="s">
        <v>14523</v>
      </c>
      <c r="B14431" s="2" t="s">
        <v>14551</v>
      </c>
      <c r="C14431" s="3"/>
      <c r="D14431" s="1" t="s">
        <v>14574</v>
      </c>
      <c r="E14431" s="14">
        <v>273450.28999999998</v>
      </c>
      <c r="F14431" s="14">
        <v>198085.43</v>
      </c>
      <c r="G14431" s="14">
        <f t="shared" si="226"/>
        <v>72.439283205733659</v>
      </c>
    </row>
    <row r="14432" spans="1:7" ht="25.5" x14ac:dyDescent="0.25">
      <c r="A14432" s="1" t="s">
        <v>14523</v>
      </c>
      <c r="B14432" s="2" t="s">
        <v>14551</v>
      </c>
      <c r="C14432" s="3"/>
      <c r="D14432" s="1" t="s">
        <v>14575</v>
      </c>
      <c r="E14432" s="14">
        <v>625892.98</v>
      </c>
      <c r="F14432" s="14">
        <v>502715.02</v>
      </c>
      <c r="G14432" s="14">
        <f t="shared" si="226"/>
        <v>80.319645061364966</v>
      </c>
    </row>
    <row r="14433" spans="1:7" x14ac:dyDescent="0.25">
      <c r="A14433" s="1" t="s">
        <v>14523</v>
      </c>
      <c r="B14433" s="2" t="s">
        <v>14551</v>
      </c>
      <c r="C14433" s="3"/>
      <c r="D14433" s="1" t="s">
        <v>14576</v>
      </c>
      <c r="E14433" s="14">
        <v>681449.46000000008</v>
      </c>
      <c r="F14433" s="14">
        <v>681229.72</v>
      </c>
      <c r="G14433" s="14">
        <f t="shared" si="226"/>
        <v>99.967754028303119</v>
      </c>
    </row>
    <row r="14434" spans="1:7" x14ac:dyDescent="0.25">
      <c r="A14434" s="1" t="s">
        <v>14523</v>
      </c>
      <c r="B14434" s="2" t="s">
        <v>14551</v>
      </c>
      <c r="C14434" s="3"/>
      <c r="D14434" s="1" t="s">
        <v>14577</v>
      </c>
      <c r="E14434" s="14">
        <v>146884.12</v>
      </c>
      <c r="F14434" s="14">
        <v>139826.29</v>
      </c>
      <c r="G14434" s="14">
        <f t="shared" si="226"/>
        <v>95.194967298030591</v>
      </c>
    </row>
    <row r="14435" spans="1:7" x14ac:dyDescent="0.25">
      <c r="A14435" s="1" t="s">
        <v>14523</v>
      </c>
      <c r="B14435" s="2" t="s">
        <v>14551</v>
      </c>
      <c r="C14435" s="3"/>
      <c r="D14435" s="1" t="s">
        <v>14578</v>
      </c>
      <c r="E14435" s="14">
        <v>762182.42</v>
      </c>
      <c r="F14435" s="14">
        <v>727757.76</v>
      </c>
      <c r="G14435" s="14">
        <f t="shared" si="226"/>
        <v>95.483409339197294</v>
      </c>
    </row>
    <row r="14436" spans="1:7" x14ac:dyDescent="0.25">
      <c r="A14436" s="1" t="s">
        <v>14523</v>
      </c>
      <c r="B14436" s="2" t="s">
        <v>14551</v>
      </c>
      <c r="C14436" s="3"/>
      <c r="D14436" s="1" t="s">
        <v>14579</v>
      </c>
      <c r="E14436" s="14">
        <v>748297.15</v>
      </c>
      <c r="F14436" s="14">
        <v>697990.32</v>
      </c>
      <c r="G14436" s="14">
        <f t="shared" si="226"/>
        <v>93.277158679543277</v>
      </c>
    </row>
    <row r="14437" spans="1:7" x14ac:dyDescent="0.25">
      <c r="A14437" s="1" t="s">
        <v>14523</v>
      </c>
      <c r="B14437" s="2" t="s">
        <v>14551</v>
      </c>
      <c r="C14437" s="3"/>
      <c r="D14437" s="1" t="s">
        <v>14580</v>
      </c>
      <c r="E14437" s="14">
        <v>738977.03999999992</v>
      </c>
      <c r="F14437" s="14">
        <v>684550.27</v>
      </c>
      <c r="G14437" s="14">
        <f t="shared" si="226"/>
        <v>92.634849656492719</v>
      </c>
    </row>
    <row r="14438" spans="1:7" x14ac:dyDescent="0.25">
      <c r="A14438" s="1" t="s">
        <v>14523</v>
      </c>
      <c r="B14438" s="2" t="s">
        <v>14551</v>
      </c>
      <c r="C14438" s="3"/>
      <c r="D14438" s="1" t="s">
        <v>14581</v>
      </c>
      <c r="E14438" s="14">
        <v>759388.8</v>
      </c>
      <c r="F14438" s="14">
        <v>693316.32</v>
      </c>
      <c r="G14438" s="14">
        <f t="shared" si="226"/>
        <v>91.299255401185789</v>
      </c>
    </row>
    <row r="14439" spans="1:7" x14ac:dyDescent="0.25">
      <c r="A14439" s="1" t="s">
        <v>14523</v>
      </c>
      <c r="B14439" s="2" t="s">
        <v>14551</v>
      </c>
      <c r="C14439" s="3"/>
      <c r="D14439" s="1" t="s">
        <v>14582</v>
      </c>
      <c r="E14439" s="14">
        <v>785381.29999999993</v>
      </c>
      <c r="F14439" s="14">
        <v>736003.61</v>
      </c>
      <c r="G14439" s="14">
        <f t="shared" si="226"/>
        <v>93.712902255248508</v>
      </c>
    </row>
    <row r="14440" spans="1:7" x14ac:dyDescent="0.25">
      <c r="A14440" s="1" t="s">
        <v>14523</v>
      </c>
      <c r="B14440" s="2" t="s">
        <v>14551</v>
      </c>
      <c r="C14440" s="3"/>
      <c r="D14440" s="1" t="s">
        <v>14583</v>
      </c>
      <c r="E14440" s="14">
        <v>924724.51</v>
      </c>
      <c r="F14440" s="14">
        <v>831999.15</v>
      </c>
      <c r="G14440" s="14">
        <f t="shared" si="226"/>
        <v>89.972650341018863</v>
      </c>
    </row>
    <row r="14441" spans="1:7" x14ac:dyDescent="0.25">
      <c r="A14441" s="1" t="s">
        <v>14523</v>
      </c>
      <c r="B14441" s="2" t="s">
        <v>14551</v>
      </c>
      <c r="C14441" s="3"/>
      <c r="D14441" s="1" t="s">
        <v>14584</v>
      </c>
      <c r="E14441" s="14">
        <v>818849.12</v>
      </c>
      <c r="F14441" s="14">
        <v>327116.65999999997</v>
      </c>
      <c r="G14441" s="14">
        <f t="shared" si="226"/>
        <v>39.948343597169647</v>
      </c>
    </row>
    <row r="14442" spans="1:7" x14ac:dyDescent="0.25">
      <c r="A14442" s="1" t="s">
        <v>14523</v>
      </c>
      <c r="B14442" s="2" t="s">
        <v>14551</v>
      </c>
      <c r="C14442" s="3"/>
      <c r="D14442" s="1" t="s">
        <v>14585</v>
      </c>
      <c r="E14442" s="14">
        <v>751041.28999999992</v>
      </c>
      <c r="F14442" s="14">
        <v>727484.04</v>
      </c>
      <c r="G14442" s="14">
        <f t="shared" si="226"/>
        <v>96.863388163385807</v>
      </c>
    </row>
    <row r="14443" spans="1:7" x14ac:dyDescent="0.25">
      <c r="A14443" s="1" t="s">
        <v>14523</v>
      </c>
      <c r="B14443" s="2" t="s">
        <v>14551</v>
      </c>
      <c r="C14443" s="3"/>
      <c r="D14443" s="1" t="s">
        <v>14586</v>
      </c>
      <c r="E14443" s="14">
        <v>1560069.83</v>
      </c>
      <c r="F14443" s="14">
        <v>1502530.99</v>
      </c>
      <c r="G14443" s="14">
        <f t="shared" si="226"/>
        <v>96.311777915735988</v>
      </c>
    </row>
    <row r="14444" spans="1:7" x14ac:dyDescent="0.25">
      <c r="A14444" s="1" t="s">
        <v>14523</v>
      </c>
      <c r="B14444" s="2" t="s">
        <v>14551</v>
      </c>
      <c r="C14444" s="3"/>
      <c r="D14444" s="1" t="s">
        <v>14587</v>
      </c>
      <c r="E14444" s="14">
        <v>3886525.77</v>
      </c>
      <c r="F14444" s="14">
        <v>3711718.92</v>
      </c>
      <c r="G14444" s="14">
        <f t="shared" si="226"/>
        <v>95.502233605413608</v>
      </c>
    </row>
    <row r="14445" spans="1:7" x14ac:dyDescent="0.25">
      <c r="A14445" s="1" t="s">
        <v>14523</v>
      </c>
      <c r="B14445" s="2" t="s">
        <v>14551</v>
      </c>
      <c r="C14445" s="3"/>
      <c r="D14445" s="1" t="s">
        <v>14588</v>
      </c>
      <c r="E14445" s="14">
        <v>2961397.1999999997</v>
      </c>
      <c r="F14445" s="14">
        <v>2876705.95</v>
      </c>
      <c r="G14445" s="14">
        <f t="shared" si="226"/>
        <v>97.140159043845941</v>
      </c>
    </row>
    <row r="14446" spans="1:7" x14ac:dyDescent="0.25">
      <c r="A14446" s="1" t="s">
        <v>14523</v>
      </c>
      <c r="B14446" s="2" t="s">
        <v>14551</v>
      </c>
      <c r="C14446" s="3"/>
      <c r="D14446" s="1" t="s">
        <v>14589</v>
      </c>
      <c r="E14446" s="14">
        <v>306371.34999999998</v>
      </c>
      <c r="F14446" s="14">
        <v>298901.42</v>
      </c>
      <c r="G14446" s="14">
        <f t="shared" si="226"/>
        <v>97.561805305881251</v>
      </c>
    </row>
    <row r="14447" spans="1:7" x14ac:dyDescent="0.25">
      <c r="A14447" s="1" t="s">
        <v>14523</v>
      </c>
      <c r="B14447" s="2" t="s">
        <v>14551</v>
      </c>
      <c r="C14447" s="3"/>
      <c r="D14447" s="1" t="s">
        <v>14590</v>
      </c>
      <c r="E14447" s="14">
        <v>245088.66999999998</v>
      </c>
      <c r="F14447" s="14">
        <v>73206.710000000006</v>
      </c>
      <c r="G14447" s="14">
        <f t="shared" si="226"/>
        <v>29.869479482670503</v>
      </c>
    </row>
    <row r="14448" spans="1:7" x14ac:dyDescent="0.25">
      <c r="A14448" s="1" t="s">
        <v>14523</v>
      </c>
      <c r="B14448" s="2" t="s">
        <v>14551</v>
      </c>
      <c r="C14448" s="3"/>
      <c r="D14448" s="1" t="s">
        <v>14591</v>
      </c>
      <c r="E14448" s="14">
        <v>321371.61</v>
      </c>
      <c r="F14448" s="14">
        <v>199707.62</v>
      </c>
      <c r="G14448" s="14">
        <f t="shared" si="226"/>
        <v>62.142271994716644</v>
      </c>
    </row>
    <row r="14449" spans="1:7" x14ac:dyDescent="0.25">
      <c r="A14449" s="1" t="s">
        <v>14523</v>
      </c>
      <c r="B14449" s="2" t="s">
        <v>14551</v>
      </c>
      <c r="C14449" s="3"/>
      <c r="D14449" s="1" t="s">
        <v>14592</v>
      </c>
      <c r="E14449" s="14">
        <v>830628.29999999993</v>
      </c>
      <c r="F14449" s="14">
        <v>383422.78</v>
      </c>
      <c r="G14449" s="14">
        <f t="shared" si="226"/>
        <v>46.16057266529446</v>
      </c>
    </row>
    <row r="14450" spans="1:7" x14ac:dyDescent="0.25">
      <c r="A14450" s="1" t="s">
        <v>14523</v>
      </c>
      <c r="B14450" s="2" t="s">
        <v>14551</v>
      </c>
      <c r="C14450" s="3"/>
      <c r="D14450" s="1" t="s">
        <v>14593</v>
      </c>
      <c r="E14450" s="14">
        <v>556558.31999999995</v>
      </c>
      <c r="F14450" s="14">
        <v>513767.79</v>
      </c>
      <c r="G14450" s="14">
        <f t="shared" si="226"/>
        <v>92.311582009950016</v>
      </c>
    </row>
    <row r="14451" spans="1:7" x14ac:dyDescent="0.25">
      <c r="A14451" s="1" t="s">
        <v>14523</v>
      </c>
      <c r="B14451" s="2" t="s">
        <v>14551</v>
      </c>
      <c r="C14451" s="3"/>
      <c r="D14451" s="1" t="s">
        <v>14594</v>
      </c>
      <c r="E14451" s="14">
        <v>1285210.9200000002</v>
      </c>
      <c r="F14451" s="14">
        <v>1110428.19</v>
      </c>
      <c r="G14451" s="14">
        <f t="shared" si="226"/>
        <v>86.400463357407503</v>
      </c>
    </row>
    <row r="14452" spans="1:7" x14ac:dyDescent="0.25">
      <c r="A14452" s="1" t="s">
        <v>14523</v>
      </c>
      <c r="B14452" s="2" t="s">
        <v>14551</v>
      </c>
      <c r="C14452" s="3"/>
      <c r="D14452" s="1" t="s">
        <v>14595</v>
      </c>
      <c r="E14452" s="14">
        <v>15999.53</v>
      </c>
      <c r="F14452" s="14">
        <v>15971.58</v>
      </c>
      <c r="G14452" s="14">
        <f t="shared" si="226"/>
        <v>99.825307368403941</v>
      </c>
    </row>
    <row r="14453" spans="1:7" x14ac:dyDescent="0.25">
      <c r="A14453" s="1" t="s">
        <v>14523</v>
      </c>
      <c r="B14453" s="2" t="s">
        <v>14551</v>
      </c>
      <c r="C14453" s="3"/>
      <c r="D14453" s="1" t="s">
        <v>14596</v>
      </c>
      <c r="E14453" s="14">
        <v>3190791.83</v>
      </c>
      <c r="F14453" s="14">
        <v>2893150.49</v>
      </c>
      <c r="G14453" s="14">
        <f t="shared" si="226"/>
        <v>90.671865923638151</v>
      </c>
    </row>
    <row r="14454" spans="1:7" x14ac:dyDescent="0.25">
      <c r="A14454" s="1" t="s">
        <v>14523</v>
      </c>
      <c r="B14454" s="2" t="s">
        <v>14551</v>
      </c>
      <c r="C14454" s="3"/>
      <c r="D14454" s="1" t="s">
        <v>14597</v>
      </c>
      <c r="E14454" s="14">
        <v>312583.72000000003</v>
      </c>
      <c r="F14454" s="14">
        <v>279067.18</v>
      </c>
      <c r="G14454" s="14">
        <f t="shared" si="226"/>
        <v>89.277579779266802</v>
      </c>
    </row>
    <row r="14455" spans="1:7" x14ac:dyDescent="0.25">
      <c r="A14455" s="1" t="s">
        <v>14523</v>
      </c>
      <c r="B14455" s="2" t="s">
        <v>14551</v>
      </c>
      <c r="C14455" s="3"/>
      <c r="D14455" s="1" t="s">
        <v>14598</v>
      </c>
      <c r="E14455" s="14">
        <v>306432.42</v>
      </c>
      <c r="F14455" s="14">
        <v>223283.99</v>
      </c>
      <c r="G14455" s="14">
        <f t="shared" si="226"/>
        <v>72.865655011307226</v>
      </c>
    </row>
    <row r="14456" spans="1:7" x14ac:dyDescent="0.25">
      <c r="A14456" s="1" t="s">
        <v>14523</v>
      </c>
      <c r="B14456" s="2" t="s">
        <v>14551</v>
      </c>
      <c r="C14456" s="3"/>
      <c r="D14456" s="1" t="s">
        <v>14599</v>
      </c>
      <c r="E14456" s="14">
        <v>235051.22999999998</v>
      </c>
      <c r="F14456" s="14">
        <v>161454.29999999999</v>
      </c>
      <c r="G14456" s="14">
        <f t="shared" si="226"/>
        <v>68.688983248460346</v>
      </c>
    </row>
    <row r="14457" spans="1:7" x14ac:dyDescent="0.25">
      <c r="A14457" s="1" t="s">
        <v>14523</v>
      </c>
      <c r="B14457" s="2" t="s">
        <v>14551</v>
      </c>
      <c r="C14457" s="3"/>
      <c r="D14457" s="1" t="s">
        <v>14600</v>
      </c>
      <c r="E14457" s="14">
        <v>629086.54</v>
      </c>
      <c r="F14457" s="14">
        <v>624359.01</v>
      </c>
      <c r="G14457" s="14">
        <f t="shared" si="226"/>
        <v>99.248508798169482</v>
      </c>
    </row>
    <row r="14458" spans="1:7" x14ac:dyDescent="0.25">
      <c r="A14458" s="1" t="s">
        <v>14523</v>
      </c>
      <c r="B14458" s="2" t="s">
        <v>14551</v>
      </c>
      <c r="C14458" s="3"/>
      <c r="D14458" s="1" t="s">
        <v>14601</v>
      </c>
      <c r="E14458" s="14">
        <v>494177.71</v>
      </c>
      <c r="F14458" s="14">
        <v>240192.63</v>
      </c>
      <c r="G14458" s="14">
        <f t="shared" si="226"/>
        <v>48.60450504738467</v>
      </c>
    </row>
    <row r="14459" spans="1:7" x14ac:dyDescent="0.25">
      <c r="A14459" s="1" t="s">
        <v>14523</v>
      </c>
      <c r="B14459" s="2" t="s">
        <v>14551</v>
      </c>
      <c r="C14459" s="3"/>
      <c r="D14459" s="1" t="s">
        <v>14602</v>
      </c>
      <c r="E14459" s="14">
        <v>567266.87</v>
      </c>
      <c r="F14459" s="14">
        <v>388971.45</v>
      </c>
      <c r="G14459" s="14">
        <f t="shared" si="226"/>
        <v>68.569393097114954</v>
      </c>
    </row>
    <row r="14460" spans="1:7" x14ac:dyDescent="0.25">
      <c r="A14460" s="1" t="s">
        <v>14523</v>
      </c>
      <c r="B14460" s="2" t="s">
        <v>14551</v>
      </c>
      <c r="C14460" s="3"/>
      <c r="D14460" s="1" t="s">
        <v>14603</v>
      </c>
      <c r="E14460" s="14">
        <v>920123.67999999993</v>
      </c>
      <c r="F14460" s="14">
        <v>745039.07</v>
      </c>
      <c r="G14460" s="14">
        <f t="shared" si="226"/>
        <v>80.971622206266886</v>
      </c>
    </row>
    <row r="14461" spans="1:7" x14ac:dyDescent="0.25">
      <c r="A14461" s="1" t="s">
        <v>14523</v>
      </c>
      <c r="B14461" s="2" t="s">
        <v>14551</v>
      </c>
      <c r="C14461" s="3"/>
      <c r="D14461" s="1" t="s">
        <v>14604</v>
      </c>
      <c r="E14461" s="14">
        <v>1128545.99</v>
      </c>
      <c r="F14461" s="14">
        <v>1130474.47</v>
      </c>
      <c r="G14461" s="14">
        <f t="shared" si="226"/>
        <v>100.17088182644642</v>
      </c>
    </row>
    <row r="14462" spans="1:7" x14ac:dyDescent="0.25">
      <c r="A14462" s="1" t="s">
        <v>14523</v>
      </c>
      <c r="B14462" s="2" t="s">
        <v>14551</v>
      </c>
      <c r="C14462" s="3"/>
      <c r="D14462" s="1" t="s">
        <v>14605</v>
      </c>
      <c r="E14462" s="14">
        <v>1122628.8999999999</v>
      </c>
      <c r="F14462" s="14">
        <v>1030390.25</v>
      </c>
      <c r="G14462" s="14">
        <f t="shared" si="226"/>
        <v>91.78369183262609</v>
      </c>
    </row>
    <row r="14463" spans="1:7" x14ac:dyDescent="0.25">
      <c r="A14463" s="1" t="s">
        <v>14523</v>
      </c>
      <c r="B14463" s="2" t="s">
        <v>14551</v>
      </c>
      <c r="C14463" s="3"/>
      <c r="D14463" s="1" t="s">
        <v>14606</v>
      </c>
      <c r="E14463" s="14">
        <v>757149.48</v>
      </c>
      <c r="F14463" s="14">
        <v>683801.25</v>
      </c>
      <c r="G14463" s="14">
        <f t="shared" si="226"/>
        <v>90.312582662012801</v>
      </c>
    </row>
    <row r="14464" spans="1:7" x14ac:dyDescent="0.25">
      <c r="A14464" s="1" t="s">
        <v>14523</v>
      </c>
      <c r="B14464" s="2" t="s">
        <v>14551</v>
      </c>
      <c r="C14464" s="3"/>
      <c r="D14464" s="1" t="s">
        <v>14607</v>
      </c>
      <c r="E14464" s="14">
        <v>1234304.94</v>
      </c>
      <c r="F14464" s="14">
        <v>1170975.43</v>
      </c>
      <c r="G14464" s="14">
        <f t="shared" si="226"/>
        <v>94.8692168403701</v>
      </c>
    </row>
    <row r="14465" spans="1:7" x14ac:dyDescent="0.25">
      <c r="A14465" s="1" t="s">
        <v>14523</v>
      </c>
      <c r="B14465" s="2" t="s">
        <v>14551</v>
      </c>
      <c r="C14465" s="3"/>
      <c r="D14465" s="1" t="s">
        <v>14608</v>
      </c>
      <c r="E14465" s="14">
        <v>834776.03999999992</v>
      </c>
      <c r="F14465" s="14">
        <v>832679.78</v>
      </c>
      <c r="G14465" s="14">
        <f t="shared" si="226"/>
        <v>99.748883544860746</v>
      </c>
    </row>
    <row r="14466" spans="1:7" x14ac:dyDescent="0.25">
      <c r="A14466" s="1" t="s">
        <v>14523</v>
      </c>
      <c r="B14466" s="2" t="s">
        <v>14551</v>
      </c>
      <c r="C14466" s="3"/>
      <c r="D14466" s="1" t="s">
        <v>14609</v>
      </c>
      <c r="E14466" s="14">
        <v>976168.97</v>
      </c>
      <c r="F14466" s="14">
        <v>750246.63</v>
      </c>
      <c r="G14466" s="14">
        <f t="shared" si="226"/>
        <v>76.85622602816396</v>
      </c>
    </row>
    <row r="14467" spans="1:7" x14ac:dyDescent="0.25">
      <c r="A14467" s="1" t="s">
        <v>14523</v>
      </c>
      <c r="B14467" s="2" t="s">
        <v>14551</v>
      </c>
      <c r="C14467" s="3"/>
      <c r="D14467" s="1" t="s">
        <v>14610</v>
      </c>
      <c r="E14467" s="14">
        <v>823854.16999999993</v>
      </c>
      <c r="F14467" s="14">
        <v>825923.22</v>
      </c>
      <c r="G14467" s="14">
        <f t="shared" si="226"/>
        <v>100.2511427477511</v>
      </c>
    </row>
    <row r="14468" spans="1:7" x14ac:dyDescent="0.25">
      <c r="A14468" s="1" t="s">
        <v>14523</v>
      </c>
      <c r="B14468" s="2" t="s">
        <v>14551</v>
      </c>
      <c r="C14468" s="3"/>
      <c r="D14468" s="1" t="s">
        <v>14611</v>
      </c>
      <c r="E14468" s="14">
        <v>903885.83</v>
      </c>
      <c r="F14468" s="14">
        <v>845392.9</v>
      </c>
      <c r="G14468" s="14">
        <f t="shared" si="226"/>
        <v>93.528725856892791</v>
      </c>
    </row>
    <row r="14469" spans="1:7" x14ac:dyDescent="0.25">
      <c r="A14469" s="1" t="s">
        <v>14523</v>
      </c>
      <c r="B14469" s="2" t="s">
        <v>14551</v>
      </c>
      <c r="C14469" s="3"/>
      <c r="D14469" s="1" t="s">
        <v>14612</v>
      </c>
      <c r="E14469" s="14">
        <v>399990.60000000003</v>
      </c>
      <c r="F14469" s="14">
        <v>303708.2</v>
      </c>
      <c r="G14469" s="14">
        <f t="shared" si="226"/>
        <v>75.928834327606694</v>
      </c>
    </row>
    <row r="14470" spans="1:7" x14ac:dyDescent="0.25">
      <c r="A14470" s="1" t="s">
        <v>14523</v>
      </c>
      <c r="B14470" s="2" t="s">
        <v>14551</v>
      </c>
      <c r="C14470" s="3"/>
      <c r="D14470" s="1" t="s">
        <v>14613</v>
      </c>
      <c r="E14470" s="14">
        <v>813707.42</v>
      </c>
      <c r="F14470" s="14">
        <v>561902.81999999995</v>
      </c>
      <c r="G14470" s="14">
        <f t="shared" si="226"/>
        <v>69.054651117719928</v>
      </c>
    </row>
    <row r="14471" spans="1:7" ht="25.5" x14ac:dyDescent="0.25">
      <c r="A14471" s="1" t="s">
        <v>14523</v>
      </c>
      <c r="B14471" s="2" t="s">
        <v>14551</v>
      </c>
      <c r="C14471" s="3"/>
      <c r="D14471" s="1" t="s">
        <v>14614</v>
      </c>
      <c r="E14471" s="14">
        <v>486834.31</v>
      </c>
      <c r="F14471" s="14">
        <v>382930.46</v>
      </c>
      <c r="G14471" s="14">
        <f t="shared" si="226"/>
        <v>78.657245829695128</v>
      </c>
    </row>
    <row r="14472" spans="1:7" x14ac:dyDescent="0.25">
      <c r="A14472" s="1" t="s">
        <v>14523</v>
      </c>
      <c r="B14472" s="2" t="s">
        <v>14551</v>
      </c>
      <c r="C14472" s="3"/>
      <c r="D14472" s="1" t="s">
        <v>14615</v>
      </c>
      <c r="E14472" s="14">
        <v>1309974.0199999998</v>
      </c>
      <c r="F14472" s="14">
        <v>1204685.6599999999</v>
      </c>
      <c r="G14472" s="14">
        <f t="shared" si="226"/>
        <v>91.962561211710153</v>
      </c>
    </row>
    <row r="14473" spans="1:7" x14ac:dyDescent="0.25">
      <c r="A14473" s="1" t="s">
        <v>14523</v>
      </c>
      <c r="B14473" s="2" t="s">
        <v>14551</v>
      </c>
      <c r="C14473" s="3"/>
      <c r="D14473" s="1" t="s">
        <v>14616</v>
      </c>
      <c r="E14473" s="14">
        <v>364530.76</v>
      </c>
      <c r="F14473" s="14">
        <v>354208.8</v>
      </c>
      <c r="G14473" s="14">
        <f t="shared" si="226"/>
        <v>97.168425512294206</v>
      </c>
    </row>
    <row r="14474" spans="1:7" x14ac:dyDescent="0.25">
      <c r="A14474" s="1" t="s">
        <v>14523</v>
      </c>
      <c r="B14474" s="2" t="s">
        <v>14551</v>
      </c>
      <c r="C14474" s="3"/>
      <c r="D14474" s="1" t="s">
        <v>14617</v>
      </c>
      <c r="E14474" s="14">
        <v>755976.67</v>
      </c>
      <c r="F14474" s="14">
        <v>755468.07</v>
      </c>
      <c r="G14474" s="14">
        <f t="shared" si="226"/>
        <v>99.932722791564444</v>
      </c>
    </row>
    <row r="14475" spans="1:7" x14ac:dyDescent="0.25">
      <c r="A14475" s="1" t="s">
        <v>14523</v>
      </c>
      <c r="B14475" s="2" t="s">
        <v>14551</v>
      </c>
      <c r="C14475" s="3"/>
      <c r="D14475" s="1" t="s">
        <v>14618</v>
      </c>
      <c r="E14475" s="14">
        <v>751583.46000000008</v>
      </c>
      <c r="F14475" s="14">
        <v>647138.39</v>
      </c>
      <c r="G14475" s="14">
        <f t="shared" si="226"/>
        <v>86.103330427202323</v>
      </c>
    </row>
    <row r="14476" spans="1:7" x14ac:dyDescent="0.25">
      <c r="A14476" s="1" t="s">
        <v>14523</v>
      </c>
      <c r="B14476" s="2" t="s">
        <v>14551</v>
      </c>
      <c r="C14476" s="3"/>
      <c r="D14476" s="1" t="s">
        <v>14619</v>
      </c>
      <c r="E14476" s="14">
        <v>658906.02999999991</v>
      </c>
      <c r="F14476" s="14">
        <v>582495.91</v>
      </c>
      <c r="G14476" s="14">
        <f t="shared" ref="G14476:G14539" si="227">F14476/E14476*100</f>
        <v>88.403487520064147</v>
      </c>
    </row>
    <row r="14477" spans="1:7" x14ac:dyDescent="0.25">
      <c r="A14477" s="1" t="s">
        <v>14523</v>
      </c>
      <c r="B14477" s="2" t="s">
        <v>14551</v>
      </c>
      <c r="C14477" s="3"/>
      <c r="D14477" s="1" t="s">
        <v>14620</v>
      </c>
      <c r="E14477" s="14">
        <v>398763.73</v>
      </c>
      <c r="F14477" s="14">
        <v>254120.48</v>
      </c>
      <c r="G14477" s="14">
        <f t="shared" si="227"/>
        <v>63.727079692027168</v>
      </c>
    </row>
    <row r="14478" spans="1:7" x14ac:dyDescent="0.25">
      <c r="A14478" s="1" t="s">
        <v>14523</v>
      </c>
      <c r="B14478" s="2" t="s">
        <v>14551</v>
      </c>
      <c r="C14478" s="3"/>
      <c r="D14478" s="1" t="s">
        <v>14621</v>
      </c>
      <c r="E14478" s="14">
        <v>587193.19999999995</v>
      </c>
      <c r="F14478" s="14">
        <v>586980.46</v>
      </c>
      <c r="G14478" s="14">
        <f t="shared" si="227"/>
        <v>99.963770016410265</v>
      </c>
    </row>
    <row r="14479" spans="1:7" x14ac:dyDescent="0.25">
      <c r="A14479" s="1" t="s">
        <v>14523</v>
      </c>
      <c r="B14479" s="2" t="s">
        <v>14551</v>
      </c>
      <c r="C14479" s="3"/>
      <c r="D14479" s="1" t="s">
        <v>14622</v>
      </c>
      <c r="E14479" s="14">
        <v>625027.53999999992</v>
      </c>
      <c r="F14479" s="14">
        <v>577455.30000000005</v>
      </c>
      <c r="G14479" s="14">
        <f t="shared" si="227"/>
        <v>92.388776980931127</v>
      </c>
    </row>
    <row r="14480" spans="1:7" x14ac:dyDescent="0.25">
      <c r="A14480" s="1" t="s">
        <v>14523</v>
      </c>
      <c r="B14480" s="2" t="s">
        <v>14551</v>
      </c>
      <c r="C14480" s="3"/>
      <c r="D14480" s="1" t="s">
        <v>14623</v>
      </c>
      <c r="E14480" s="14">
        <v>623760.57999999996</v>
      </c>
      <c r="F14480" s="14">
        <v>619709.36</v>
      </c>
      <c r="G14480" s="14">
        <f t="shared" si="227"/>
        <v>99.350516828107345</v>
      </c>
    </row>
    <row r="14481" spans="1:7" x14ac:dyDescent="0.25">
      <c r="A14481" s="1" t="s">
        <v>14523</v>
      </c>
      <c r="B14481" s="2" t="s">
        <v>14551</v>
      </c>
      <c r="C14481" s="3"/>
      <c r="D14481" s="1" t="s">
        <v>14624</v>
      </c>
      <c r="E14481" s="14">
        <v>756343.35</v>
      </c>
      <c r="F14481" s="14">
        <v>628314.28</v>
      </c>
      <c r="G14481" s="14">
        <f t="shared" si="227"/>
        <v>83.072625679858234</v>
      </c>
    </row>
    <row r="14482" spans="1:7" x14ac:dyDescent="0.25">
      <c r="A14482" s="1" t="s">
        <v>14523</v>
      </c>
      <c r="B14482" s="2" t="s">
        <v>14551</v>
      </c>
      <c r="C14482" s="3"/>
      <c r="D14482" s="1" t="s">
        <v>14625</v>
      </c>
      <c r="E14482" s="14">
        <v>746733.96</v>
      </c>
      <c r="F14482" s="14">
        <v>705121.25</v>
      </c>
      <c r="G14482" s="14">
        <f t="shared" si="227"/>
        <v>94.427371429578486</v>
      </c>
    </row>
    <row r="14483" spans="1:7" x14ac:dyDescent="0.25">
      <c r="A14483" s="1" t="s">
        <v>14523</v>
      </c>
      <c r="B14483" s="2" t="s">
        <v>14551</v>
      </c>
      <c r="C14483" s="3"/>
      <c r="D14483" s="1" t="s">
        <v>14626</v>
      </c>
      <c r="E14483" s="14">
        <v>740341.35</v>
      </c>
      <c r="F14483" s="14">
        <v>736679.16</v>
      </c>
      <c r="G14483" s="14">
        <f t="shared" si="227"/>
        <v>99.505337639184958</v>
      </c>
    </row>
    <row r="14484" spans="1:7" x14ac:dyDescent="0.25">
      <c r="A14484" s="1" t="s">
        <v>14523</v>
      </c>
      <c r="B14484" s="2" t="s">
        <v>14551</v>
      </c>
      <c r="C14484" s="3"/>
      <c r="D14484" s="1" t="s">
        <v>14627</v>
      </c>
      <c r="E14484" s="14">
        <v>766517.85</v>
      </c>
      <c r="F14484" s="14">
        <v>603852.09</v>
      </c>
      <c r="G14484" s="14">
        <f t="shared" si="227"/>
        <v>78.778607699742409</v>
      </c>
    </row>
    <row r="14485" spans="1:7" x14ac:dyDescent="0.25">
      <c r="A14485" s="1" t="s">
        <v>14523</v>
      </c>
      <c r="B14485" s="2" t="s">
        <v>14551</v>
      </c>
      <c r="C14485" s="3"/>
      <c r="D14485" s="1" t="s">
        <v>14628</v>
      </c>
      <c r="E14485" s="14">
        <v>857754.03</v>
      </c>
      <c r="F14485" s="14">
        <v>830131.03</v>
      </c>
      <c r="G14485" s="14">
        <f t="shared" si="227"/>
        <v>96.779612915371558</v>
      </c>
    </row>
    <row r="14486" spans="1:7" x14ac:dyDescent="0.25">
      <c r="A14486" s="1" t="s">
        <v>14523</v>
      </c>
      <c r="B14486" s="2" t="s">
        <v>14551</v>
      </c>
      <c r="C14486" s="3"/>
      <c r="D14486" s="1" t="s">
        <v>14629</v>
      </c>
      <c r="E14486" s="14">
        <v>736902.19000000006</v>
      </c>
      <c r="F14486" s="14">
        <v>626751.41</v>
      </c>
      <c r="G14486" s="14">
        <f t="shared" si="227"/>
        <v>85.052184469691966</v>
      </c>
    </row>
    <row r="14487" spans="1:7" x14ac:dyDescent="0.25">
      <c r="A14487" s="1" t="s">
        <v>14523</v>
      </c>
      <c r="B14487" s="2" t="s">
        <v>14551</v>
      </c>
      <c r="C14487" s="3"/>
      <c r="D14487" s="1" t="s">
        <v>14630</v>
      </c>
      <c r="E14487" s="14">
        <v>751947.38</v>
      </c>
      <c r="F14487" s="14">
        <v>585716.72</v>
      </c>
      <c r="G14487" s="14">
        <f t="shared" si="227"/>
        <v>77.89331216234838</v>
      </c>
    </row>
    <row r="14488" spans="1:7" x14ac:dyDescent="0.25">
      <c r="A14488" s="1" t="s">
        <v>14523</v>
      </c>
      <c r="B14488" s="2" t="s">
        <v>14551</v>
      </c>
      <c r="C14488" s="3"/>
      <c r="D14488" s="1" t="s">
        <v>14631</v>
      </c>
      <c r="E14488" s="14">
        <v>870852.6</v>
      </c>
      <c r="F14488" s="14">
        <v>651630.72</v>
      </c>
      <c r="G14488" s="14">
        <f t="shared" si="227"/>
        <v>74.826752541130375</v>
      </c>
    </row>
    <row r="14489" spans="1:7" x14ac:dyDescent="0.25">
      <c r="A14489" s="1" t="s">
        <v>14523</v>
      </c>
      <c r="B14489" s="2" t="s">
        <v>14551</v>
      </c>
      <c r="C14489" s="3"/>
      <c r="D14489" s="1" t="s">
        <v>14632</v>
      </c>
      <c r="E14489" s="14">
        <v>800214.74</v>
      </c>
      <c r="F14489" s="14">
        <v>553908.42000000004</v>
      </c>
      <c r="G14489" s="14">
        <f t="shared" si="227"/>
        <v>69.219972128981283</v>
      </c>
    </row>
    <row r="14490" spans="1:7" x14ac:dyDescent="0.25">
      <c r="A14490" s="1" t="s">
        <v>14523</v>
      </c>
      <c r="B14490" s="2" t="s">
        <v>14551</v>
      </c>
      <c r="C14490" s="3"/>
      <c r="D14490" s="1" t="s">
        <v>14633</v>
      </c>
      <c r="E14490" s="14">
        <v>835073.76</v>
      </c>
      <c r="F14490" s="14">
        <v>720671.77</v>
      </c>
      <c r="G14490" s="14">
        <f t="shared" si="227"/>
        <v>86.300373035311267</v>
      </c>
    </row>
    <row r="14491" spans="1:7" x14ac:dyDescent="0.25">
      <c r="A14491" s="1" t="s">
        <v>14523</v>
      </c>
      <c r="B14491" s="2" t="s">
        <v>14551</v>
      </c>
      <c r="C14491" s="3"/>
      <c r="D14491" s="1" t="s">
        <v>14634</v>
      </c>
      <c r="E14491" s="14">
        <v>619908.99</v>
      </c>
      <c r="F14491" s="14">
        <v>527109.63</v>
      </c>
      <c r="G14491" s="14">
        <f t="shared" si="227"/>
        <v>85.030163863247083</v>
      </c>
    </row>
    <row r="14492" spans="1:7" ht="25.5" x14ac:dyDescent="0.25">
      <c r="A14492" s="1" t="s">
        <v>14523</v>
      </c>
      <c r="B14492" s="2" t="s">
        <v>14551</v>
      </c>
      <c r="C14492" s="3"/>
      <c r="D14492" s="1" t="s">
        <v>14635</v>
      </c>
      <c r="E14492" s="14">
        <v>476201.34</v>
      </c>
      <c r="F14492" s="14">
        <v>209517.19</v>
      </c>
      <c r="G14492" s="14">
        <f t="shared" si="227"/>
        <v>43.997606138613556</v>
      </c>
    </row>
    <row r="14493" spans="1:7" x14ac:dyDescent="0.25">
      <c r="A14493" s="1" t="s">
        <v>14523</v>
      </c>
      <c r="B14493" s="2" t="s">
        <v>14551</v>
      </c>
      <c r="C14493" s="3"/>
      <c r="D14493" s="1" t="s">
        <v>14636</v>
      </c>
      <c r="E14493" s="14">
        <v>671111.75</v>
      </c>
      <c r="F14493" s="14">
        <v>426443.22</v>
      </c>
      <c r="G14493" s="14">
        <f t="shared" si="227"/>
        <v>63.542803415377534</v>
      </c>
    </row>
    <row r="14494" spans="1:7" x14ac:dyDescent="0.25">
      <c r="A14494" s="1" t="s">
        <v>14523</v>
      </c>
      <c r="B14494" s="2" t="s">
        <v>14551</v>
      </c>
      <c r="C14494" s="3"/>
      <c r="D14494" s="1" t="s">
        <v>14637</v>
      </c>
      <c r="E14494" s="14">
        <v>515780.5</v>
      </c>
      <c r="F14494" s="14">
        <v>476006.63</v>
      </c>
      <c r="G14494" s="14">
        <f t="shared" si="227"/>
        <v>92.288605327266154</v>
      </c>
    </row>
    <row r="14495" spans="1:7" x14ac:dyDescent="0.25">
      <c r="A14495" s="1" t="s">
        <v>14523</v>
      </c>
      <c r="B14495" s="2" t="s">
        <v>14551</v>
      </c>
      <c r="C14495" s="3"/>
      <c r="D14495" s="1" t="s">
        <v>14638</v>
      </c>
      <c r="E14495" s="14">
        <v>642338.87</v>
      </c>
      <c r="F14495" s="14">
        <v>405859.61</v>
      </c>
      <c r="G14495" s="14">
        <f t="shared" si="227"/>
        <v>63.184656721770551</v>
      </c>
    </row>
    <row r="14496" spans="1:7" x14ac:dyDescent="0.25">
      <c r="A14496" s="1" t="s">
        <v>14523</v>
      </c>
      <c r="B14496" s="2" t="s">
        <v>14551</v>
      </c>
      <c r="C14496" s="3"/>
      <c r="D14496" s="1" t="s">
        <v>14639</v>
      </c>
      <c r="E14496" s="14">
        <v>311671.78000000003</v>
      </c>
      <c r="F14496" s="14">
        <v>289877.88</v>
      </c>
      <c r="G14496" s="14">
        <f t="shared" si="227"/>
        <v>93.007419536026006</v>
      </c>
    </row>
    <row r="14497" spans="1:7" x14ac:dyDescent="0.25">
      <c r="A14497" s="1" t="s">
        <v>14523</v>
      </c>
      <c r="B14497" s="2" t="s">
        <v>14551</v>
      </c>
      <c r="C14497" s="3"/>
      <c r="D14497" s="1" t="s">
        <v>14640</v>
      </c>
      <c r="E14497" s="14">
        <v>334035.96999999997</v>
      </c>
      <c r="F14497" s="14">
        <v>288523.19</v>
      </c>
      <c r="G14497" s="14">
        <f t="shared" si="227"/>
        <v>86.374886512970448</v>
      </c>
    </row>
    <row r="14498" spans="1:7" x14ac:dyDescent="0.25">
      <c r="A14498" s="1" t="s">
        <v>14523</v>
      </c>
      <c r="B14498" s="2" t="s">
        <v>14551</v>
      </c>
      <c r="C14498" s="3"/>
      <c r="D14498" s="1" t="s">
        <v>14641</v>
      </c>
      <c r="E14498" s="14">
        <v>328381.57</v>
      </c>
      <c r="F14498" s="14">
        <v>263397.34999999998</v>
      </c>
      <c r="G14498" s="14">
        <f t="shared" si="227"/>
        <v>80.210759087362902</v>
      </c>
    </row>
    <row r="14499" spans="1:7" x14ac:dyDescent="0.25">
      <c r="A14499" s="1" t="s">
        <v>14523</v>
      </c>
      <c r="B14499" s="2" t="s">
        <v>14551</v>
      </c>
      <c r="C14499" s="3"/>
      <c r="D14499" s="1" t="s">
        <v>14642</v>
      </c>
      <c r="E14499" s="14">
        <v>250578.68</v>
      </c>
      <c r="F14499" s="14">
        <v>252258.34</v>
      </c>
      <c r="G14499" s="14">
        <f t="shared" si="227"/>
        <v>100.67031241444803</v>
      </c>
    </row>
    <row r="14500" spans="1:7" x14ac:dyDescent="0.25">
      <c r="A14500" s="1" t="s">
        <v>14523</v>
      </c>
      <c r="B14500" s="2" t="s">
        <v>14551</v>
      </c>
      <c r="C14500" s="3"/>
      <c r="D14500" s="1" t="s">
        <v>14643</v>
      </c>
      <c r="E14500" s="14">
        <v>239643.94999999998</v>
      </c>
      <c r="F14500" s="14">
        <v>226283.12</v>
      </c>
      <c r="G14500" s="14">
        <f t="shared" si="227"/>
        <v>94.424716334378573</v>
      </c>
    </row>
    <row r="14501" spans="1:7" x14ac:dyDescent="0.25">
      <c r="A14501" s="1" t="s">
        <v>14523</v>
      </c>
      <c r="B14501" s="2" t="s">
        <v>14551</v>
      </c>
      <c r="C14501" s="3"/>
      <c r="D14501" s="1" t="s">
        <v>14644</v>
      </c>
      <c r="E14501" s="14">
        <v>275303.89</v>
      </c>
      <c r="F14501" s="14">
        <v>254255.33</v>
      </c>
      <c r="G14501" s="14">
        <f t="shared" si="227"/>
        <v>92.354426957061875</v>
      </c>
    </row>
    <row r="14502" spans="1:7" x14ac:dyDescent="0.25">
      <c r="A14502" s="1" t="s">
        <v>14523</v>
      </c>
      <c r="B14502" s="2" t="s">
        <v>14551</v>
      </c>
      <c r="C14502" s="3"/>
      <c r="D14502" s="1" t="s">
        <v>14645</v>
      </c>
      <c r="E14502" s="14">
        <v>307786.02</v>
      </c>
      <c r="F14502" s="14">
        <v>306395.99</v>
      </c>
      <c r="G14502" s="14">
        <f t="shared" si="227"/>
        <v>99.54837779831584</v>
      </c>
    </row>
    <row r="14503" spans="1:7" x14ac:dyDescent="0.25">
      <c r="A14503" s="1" t="s">
        <v>14523</v>
      </c>
      <c r="B14503" s="2" t="s">
        <v>14551</v>
      </c>
      <c r="C14503" s="3"/>
      <c r="D14503" s="1" t="s">
        <v>14646</v>
      </c>
      <c r="E14503" s="14">
        <v>807488.96</v>
      </c>
      <c r="F14503" s="14">
        <v>749036.3</v>
      </c>
      <c r="G14503" s="14">
        <f t="shared" si="227"/>
        <v>92.761181527484922</v>
      </c>
    </row>
    <row r="14504" spans="1:7" x14ac:dyDescent="0.25">
      <c r="A14504" s="1" t="s">
        <v>14523</v>
      </c>
      <c r="B14504" s="2" t="s">
        <v>14551</v>
      </c>
      <c r="C14504" s="3"/>
      <c r="D14504" s="1" t="s">
        <v>14647</v>
      </c>
      <c r="E14504" s="14">
        <v>311387.01999999996</v>
      </c>
      <c r="F14504" s="14">
        <v>311386.48</v>
      </c>
      <c r="G14504" s="14">
        <f t="shared" si="227"/>
        <v>99.999826582366865</v>
      </c>
    </row>
    <row r="14505" spans="1:7" x14ac:dyDescent="0.25">
      <c r="A14505" s="1" t="s">
        <v>14523</v>
      </c>
      <c r="B14505" s="2" t="s">
        <v>14551</v>
      </c>
      <c r="C14505" s="3"/>
      <c r="D14505" s="1" t="s">
        <v>14648</v>
      </c>
      <c r="E14505" s="14">
        <v>1519191.92</v>
      </c>
      <c r="F14505" s="14">
        <v>1362375.99</v>
      </c>
      <c r="G14505" s="14">
        <f t="shared" si="227"/>
        <v>89.677674825969319</v>
      </c>
    </row>
    <row r="14506" spans="1:7" x14ac:dyDescent="0.25">
      <c r="A14506" s="1" t="s">
        <v>14523</v>
      </c>
      <c r="B14506" s="2" t="s">
        <v>14551</v>
      </c>
      <c r="C14506" s="3"/>
      <c r="D14506" s="1" t="s">
        <v>14649</v>
      </c>
      <c r="E14506" s="14">
        <v>1597628.54</v>
      </c>
      <c r="F14506" s="14">
        <v>1387560.81</v>
      </c>
      <c r="G14506" s="14">
        <f t="shared" si="227"/>
        <v>86.851278332821963</v>
      </c>
    </row>
    <row r="14507" spans="1:7" x14ac:dyDescent="0.25">
      <c r="A14507" s="1" t="s">
        <v>14523</v>
      </c>
      <c r="B14507" s="2" t="s">
        <v>14551</v>
      </c>
      <c r="C14507" s="3"/>
      <c r="D14507" s="1" t="s">
        <v>14650</v>
      </c>
      <c r="E14507" s="14">
        <v>1092567.31</v>
      </c>
      <c r="F14507" s="14">
        <v>651986.80000000005</v>
      </c>
      <c r="G14507" s="14">
        <f t="shared" si="227"/>
        <v>59.6747490092853</v>
      </c>
    </row>
    <row r="14508" spans="1:7" ht="25.5" x14ac:dyDescent="0.25">
      <c r="A14508" s="1" t="s">
        <v>14523</v>
      </c>
      <c r="B14508" s="2" t="s">
        <v>14551</v>
      </c>
      <c r="C14508" s="3"/>
      <c r="D14508" s="1" t="s">
        <v>14651</v>
      </c>
      <c r="E14508" s="14">
        <v>1020860.01</v>
      </c>
      <c r="F14508" s="14">
        <v>683636.51</v>
      </c>
      <c r="G14508" s="14">
        <f t="shared" si="227"/>
        <v>66.966724458136042</v>
      </c>
    </row>
    <row r="14509" spans="1:7" x14ac:dyDescent="0.25">
      <c r="A14509" s="1" t="s">
        <v>14523</v>
      </c>
      <c r="B14509" s="2" t="s">
        <v>14551</v>
      </c>
      <c r="C14509" s="3"/>
      <c r="D14509" s="1" t="s">
        <v>14652</v>
      </c>
      <c r="E14509" s="14">
        <v>656767.82999999996</v>
      </c>
      <c r="F14509" s="14">
        <v>528927.39</v>
      </c>
      <c r="G14509" s="14">
        <f t="shared" si="227"/>
        <v>80.53491140088272</v>
      </c>
    </row>
    <row r="14510" spans="1:7" x14ac:dyDescent="0.25">
      <c r="A14510" s="1" t="s">
        <v>14523</v>
      </c>
      <c r="B14510" s="2" t="s">
        <v>14551</v>
      </c>
      <c r="C14510" s="3"/>
      <c r="D14510" s="1" t="s">
        <v>14653</v>
      </c>
      <c r="E14510" s="14">
        <v>545300.75</v>
      </c>
      <c r="F14510" s="14">
        <v>497552.98</v>
      </c>
      <c r="G14510" s="14">
        <f t="shared" si="227"/>
        <v>91.243773275573162</v>
      </c>
    </row>
    <row r="14511" spans="1:7" x14ac:dyDescent="0.25">
      <c r="A14511" s="1" t="s">
        <v>14523</v>
      </c>
      <c r="B14511" s="2" t="s">
        <v>14551</v>
      </c>
      <c r="C14511" s="3"/>
      <c r="D14511" s="1" t="s">
        <v>14654</v>
      </c>
      <c r="E14511" s="14">
        <v>444680.78</v>
      </c>
      <c r="F14511" s="14">
        <v>154669.72</v>
      </c>
      <c r="G14511" s="14">
        <f t="shared" si="227"/>
        <v>34.782191395814316</v>
      </c>
    </row>
    <row r="14512" spans="1:7" ht="25.5" x14ac:dyDescent="0.25">
      <c r="A14512" s="1" t="s">
        <v>14523</v>
      </c>
      <c r="B14512" s="2" t="s">
        <v>14551</v>
      </c>
      <c r="C14512" s="3"/>
      <c r="D14512" s="1" t="s">
        <v>14655</v>
      </c>
      <c r="E14512" s="14">
        <v>500511.23000000004</v>
      </c>
      <c r="F14512" s="14">
        <v>377386.2</v>
      </c>
      <c r="G14512" s="14">
        <f t="shared" si="227"/>
        <v>75.400146366346263</v>
      </c>
    </row>
    <row r="14513" spans="1:7" x14ac:dyDescent="0.25">
      <c r="A14513" s="1" t="s">
        <v>14523</v>
      </c>
      <c r="B14513" s="2" t="s">
        <v>14551</v>
      </c>
      <c r="C14513" s="3"/>
      <c r="D14513" s="1" t="s">
        <v>14656</v>
      </c>
      <c r="E14513" s="14">
        <v>1538122.09</v>
      </c>
      <c r="F14513" s="14">
        <v>1420186.42</v>
      </c>
      <c r="G14513" s="14">
        <f t="shared" si="227"/>
        <v>92.332489679021506</v>
      </c>
    </row>
    <row r="14514" spans="1:7" x14ac:dyDescent="0.25">
      <c r="A14514" s="1" t="s">
        <v>14523</v>
      </c>
      <c r="B14514" s="2" t="s">
        <v>14551</v>
      </c>
      <c r="C14514" s="3"/>
      <c r="D14514" s="1" t="s">
        <v>14657</v>
      </c>
      <c r="E14514" s="14">
        <v>308343.57</v>
      </c>
      <c r="F14514" s="14">
        <v>308983.21999999997</v>
      </c>
      <c r="G14514" s="14">
        <f t="shared" si="227"/>
        <v>100.20744716680809</v>
      </c>
    </row>
    <row r="14515" spans="1:7" x14ac:dyDescent="0.25">
      <c r="A14515" s="1" t="s">
        <v>14523</v>
      </c>
      <c r="B14515" s="2" t="s">
        <v>14551</v>
      </c>
      <c r="C14515" s="3"/>
      <c r="D14515" s="1" t="s">
        <v>14658</v>
      </c>
      <c r="E14515" s="14">
        <v>556325.75</v>
      </c>
      <c r="F14515" s="14">
        <v>547126.63</v>
      </c>
      <c r="G14515" s="14">
        <f t="shared" si="227"/>
        <v>98.346450797936285</v>
      </c>
    </row>
    <row r="14516" spans="1:7" x14ac:dyDescent="0.25">
      <c r="A14516" s="1" t="s">
        <v>14523</v>
      </c>
      <c r="B14516" s="2" t="s">
        <v>14551</v>
      </c>
      <c r="C14516" s="3"/>
      <c r="D14516" s="1" t="s">
        <v>14659</v>
      </c>
      <c r="E14516" s="14">
        <v>596993.16999999993</v>
      </c>
      <c r="F14516" s="14">
        <v>602572.35</v>
      </c>
      <c r="G14516" s="14">
        <f t="shared" si="227"/>
        <v>100.93454670511557</v>
      </c>
    </row>
    <row r="14517" spans="1:7" x14ac:dyDescent="0.25">
      <c r="A14517" s="1" t="s">
        <v>14523</v>
      </c>
      <c r="B14517" s="2" t="s">
        <v>14551</v>
      </c>
      <c r="C14517" s="3"/>
      <c r="D14517" s="1" t="s">
        <v>14660</v>
      </c>
      <c r="E14517" s="14">
        <v>597566.13</v>
      </c>
      <c r="F14517" s="14">
        <v>598410.56999999995</v>
      </c>
      <c r="G14517" s="14">
        <f t="shared" si="227"/>
        <v>100.14131323005205</v>
      </c>
    </row>
    <row r="14518" spans="1:7" x14ac:dyDescent="0.25">
      <c r="A14518" s="1" t="s">
        <v>14523</v>
      </c>
      <c r="B14518" s="2" t="s">
        <v>14551</v>
      </c>
      <c r="C14518" s="3"/>
      <c r="D14518" s="1" t="s">
        <v>14661</v>
      </c>
      <c r="E14518" s="14">
        <v>576427.68000000005</v>
      </c>
      <c r="F14518" s="14">
        <v>577093.44999999995</v>
      </c>
      <c r="G14518" s="14">
        <f t="shared" si="227"/>
        <v>100.11549931120585</v>
      </c>
    </row>
    <row r="14519" spans="1:7" x14ac:dyDescent="0.25">
      <c r="A14519" s="1" t="s">
        <v>14523</v>
      </c>
      <c r="B14519" s="2" t="s">
        <v>14551</v>
      </c>
      <c r="C14519" s="3"/>
      <c r="D14519" s="1" t="s">
        <v>14662</v>
      </c>
      <c r="E14519" s="14">
        <v>584774.39</v>
      </c>
      <c r="F14519" s="14">
        <v>584775.1</v>
      </c>
      <c r="G14519" s="14">
        <f t="shared" si="227"/>
        <v>100.0001214143458</v>
      </c>
    </row>
    <row r="14520" spans="1:7" x14ac:dyDescent="0.25">
      <c r="A14520" s="1" t="s">
        <v>14523</v>
      </c>
      <c r="B14520" s="2" t="s">
        <v>14551</v>
      </c>
      <c r="C14520" s="3"/>
      <c r="D14520" s="1" t="s">
        <v>14663</v>
      </c>
      <c r="E14520" s="14">
        <v>240036.81</v>
      </c>
      <c r="F14520" s="14">
        <v>171925.65</v>
      </c>
      <c r="G14520" s="14">
        <f t="shared" si="227"/>
        <v>71.624702061321344</v>
      </c>
    </row>
    <row r="14521" spans="1:7" x14ac:dyDescent="0.25">
      <c r="A14521" s="1" t="s">
        <v>14523</v>
      </c>
      <c r="B14521" s="2" t="s">
        <v>14551</v>
      </c>
      <c r="C14521" s="3"/>
      <c r="D14521" s="1" t="s">
        <v>14664</v>
      </c>
      <c r="E14521" s="14">
        <v>528620.15</v>
      </c>
      <c r="F14521" s="14">
        <v>490396.66</v>
      </c>
      <c r="G14521" s="14">
        <f t="shared" si="227"/>
        <v>92.769195423216459</v>
      </c>
    </row>
    <row r="14522" spans="1:7" ht="25.5" x14ac:dyDescent="0.25">
      <c r="A14522" s="1" t="s">
        <v>14523</v>
      </c>
      <c r="B14522" s="2" t="s">
        <v>14551</v>
      </c>
      <c r="C14522" s="3"/>
      <c r="D14522" s="1" t="s">
        <v>14665</v>
      </c>
      <c r="E14522" s="14">
        <v>3773051.49</v>
      </c>
      <c r="F14522" s="14">
        <v>2478340.44</v>
      </c>
      <c r="G14522" s="14">
        <f t="shared" si="227"/>
        <v>65.685306616369544</v>
      </c>
    </row>
    <row r="14523" spans="1:7" ht="25.5" x14ac:dyDescent="0.25">
      <c r="A14523" s="1" t="s">
        <v>14523</v>
      </c>
      <c r="B14523" s="2" t="s">
        <v>14551</v>
      </c>
      <c r="C14523" s="3"/>
      <c r="D14523" s="1" t="s">
        <v>14666</v>
      </c>
      <c r="E14523" s="14">
        <v>5148068.79</v>
      </c>
      <c r="F14523" s="14">
        <v>3337160.86</v>
      </c>
      <c r="G14523" s="14">
        <f t="shared" si="227"/>
        <v>64.823548327138809</v>
      </c>
    </row>
    <row r="14524" spans="1:7" ht="25.5" x14ac:dyDescent="0.25">
      <c r="A14524" s="1" t="s">
        <v>14523</v>
      </c>
      <c r="B14524" s="2" t="s">
        <v>14551</v>
      </c>
      <c r="C14524" s="3"/>
      <c r="D14524" s="1" t="s">
        <v>14667</v>
      </c>
      <c r="E14524" s="14">
        <v>3784768.54</v>
      </c>
      <c r="F14524" s="14">
        <v>2499111.37</v>
      </c>
      <c r="G14524" s="14">
        <f t="shared" si="227"/>
        <v>66.03075838291555</v>
      </c>
    </row>
    <row r="14525" spans="1:7" ht="25.5" x14ac:dyDescent="0.25">
      <c r="A14525" s="1" t="s">
        <v>14523</v>
      </c>
      <c r="B14525" s="2" t="s">
        <v>14551</v>
      </c>
      <c r="C14525" s="3"/>
      <c r="D14525" s="1" t="s">
        <v>14668</v>
      </c>
      <c r="E14525" s="14">
        <v>7070857.0500000007</v>
      </c>
      <c r="F14525" s="14">
        <v>4681510.96</v>
      </c>
      <c r="G14525" s="14">
        <f t="shared" si="227"/>
        <v>66.208536347089634</v>
      </c>
    </row>
    <row r="14526" spans="1:7" ht="25.5" x14ac:dyDescent="0.25">
      <c r="A14526" s="1" t="s">
        <v>14523</v>
      </c>
      <c r="B14526" s="2" t="s">
        <v>14551</v>
      </c>
      <c r="C14526" s="3"/>
      <c r="D14526" s="1" t="s">
        <v>14669</v>
      </c>
      <c r="E14526" s="14">
        <v>3177085.9099999997</v>
      </c>
      <c r="F14526" s="14">
        <v>2326333.0299999998</v>
      </c>
      <c r="G14526" s="14">
        <f t="shared" si="227"/>
        <v>73.222226150000452</v>
      </c>
    </row>
    <row r="14527" spans="1:7" ht="25.5" x14ac:dyDescent="0.25">
      <c r="A14527" s="1" t="s">
        <v>14523</v>
      </c>
      <c r="B14527" s="2" t="s">
        <v>14551</v>
      </c>
      <c r="C14527" s="3"/>
      <c r="D14527" s="1" t="s">
        <v>14670</v>
      </c>
      <c r="E14527" s="14">
        <v>5936105.2000000002</v>
      </c>
      <c r="F14527" s="14">
        <v>3530558.07</v>
      </c>
      <c r="G14527" s="14">
        <f t="shared" si="227"/>
        <v>59.476002379472646</v>
      </c>
    </row>
    <row r="14528" spans="1:7" ht="25.5" x14ac:dyDescent="0.25">
      <c r="A14528" s="1" t="s">
        <v>14523</v>
      </c>
      <c r="B14528" s="2" t="s">
        <v>14551</v>
      </c>
      <c r="C14528" s="3"/>
      <c r="D14528" s="1" t="s">
        <v>14671</v>
      </c>
      <c r="E14528" s="14">
        <v>2218623.81</v>
      </c>
      <c r="F14528" s="14">
        <v>1045780.03</v>
      </c>
      <c r="G14528" s="14">
        <f t="shared" si="227"/>
        <v>47.136428685492206</v>
      </c>
    </row>
    <row r="14529" spans="1:7" ht="25.5" x14ac:dyDescent="0.25">
      <c r="A14529" s="1" t="s">
        <v>14523</v>
      </c>
      <c r="B14529" s="2" t="s">
        <v>14551</v>
      </c>
      <c r="C14529" s="3"/>
      <c r="D14529" s="1" t="s">
        <v>14672</v>
      </c>
      <c r="E14529" s="14">
        <v>7127058.5500000007</v>
      </c>
      <c r="F14529" s="14">
        <v>3870929.02</v>
      </c>
      <c r="G14529" s="14">
        <f t="shared" si="227"/>
        <v>54.31313623766988</v>
      </c>
    </row>
    <row r="14530" spans="1:7" ht="25.5" x14ac:dyDescent="0.25">
      <c r="A14530" s="1" t="s">
        <v>14523</v>
      </c>
      <c r="B14530" s="2" t="s">
        <v>14551</v>
      </c>
      <c r="C14530" s="3"/>
      <c r="D14530" s="1" t="s">
        <v>14673</v>
      </c>
      <c r="E14530" s="14">
        <v>4176349.6</v>
      </c>
      <c r="F14530" s="14">
        <v>2696500.54</v>
      </c>
      <c r="G14530" s="14">
        <f t="shared" si="227"/>
        <v>64.565967849051717</v>
      </c>
    </row>
    <row r="14531" spans="1:7" x14ac:dyDescent="0.25">
      <c r="A14531" s="1" t="s">
        <v>14523</v>
      </c>
      <c r="B14531" s="2" t="s">
        <v>14551</v>
      </c>
      <c r="C14531" s="3"/>
      <c r="D14531" s="1" t="s">
        <v>14674</v>
      </c>
      <c r="E14531" s="14">
        <v>1242716.0699999998</v>
      </c>
      <c r="F14531" s="14">
        <v>1130729.76</v>
      </c>
      <c r="G14531" s="14">
        <f t="shared" si="227"/>
        <v>90.988584383559171</v>
      </c>
    </row>
    <row r="14532" spans="1:7" x14ac:dyDescent="0.25">
      <c r="A14532" s="1" t="s">
        <v>14523</v>
      </c>
      <c r="B14532" s="2" t="s">
        <v>14551</v>
      </c>
      <c r="C14532" s="3"/>
      <c r="D14532" s="1" t="s">
        <v>14675</v>
      </c>
      <c r="E14532" s="14">
        <v>635404.91999999993</v>
      </c>
      <c r="F14532" s="14">
        <v>497893.05</v>
      </c>
      <c r="G14532" s="14">
        <f t="shared" si="227"/>
        <v>78.358387593221664</v>
      </c>
    </row>
    <row r="14533" spans="1:7" x14ac:dyDescent="0.25">
      <c r="A14533" s="1" t="s">
        <v>14523</v>
      </c>
      <c r="B14533" s="2" t="s">
        <v>14551</v>
      </c>
      <c r="C14533" s="3"/>
      <c r="D14533" s="1" t="s">
        <v>14676</v>
      </c>
      <c r="E14533" s="14">
        <v>585978.71</v>
      </c>
      <c r="F14533" s="14">
        <v>537421.73</v>
      </c>
      <c r="G14533" s="14">
        <f t="shared" si="227"/>
        <v>91.713524882158254</v>
      </c>
    </row>
    <row r="14534" spans="1:7" x14ac:dyDescent="0.25">
      <c r="A14534" s="1" t="s">
        <v>14523</v>
      </c>
      <c r="B14534" s="2" t="s">
        <v>14551</v>
      </c>
      <c r="C14534" s="3"/>
      <c r="D14534" s="1" t="s">
        <v>14677</v>
      </c>
      <c r="E14534" s="14">
        <v>559165.55000000005</v>
      </c>
      <c r="F14534" s="14">
        <v>487024.28</v>
      </c>
      <c r="G14534" s="14">
        <f t="shared" si="227"/>
        <v>87.098405829901367</v>
      </c>
    </row>
    <row r="14535" spans="1:7" x14ac:dyDescent="0.25">
      <c r="A14535" s="1" t="s">
        <v>14523</v>
      </c>
      <c r="B14535" s="2" t="s">
        <v>14551</v>
      </c>
      <c r="C14535" s="3"/>
      <c r="D14535" s="1" t="s">
        <v>14678</v>
      </c>
      <c r="E14535" s="14">
        <v>560821.5</v>
      </c>
      <c r="F14535" s="14">
        <v>511297.21</v>
      </c>
      <c r="G14535" s="14">
        <f t="shared" si="227"/>
        <v>91.169331061665787</v>
      </c>
    </row>
    <row r="14536" spans="1:7" x14ac:dyDescent="0.25">
      <c r="A14536" s="1" t="s">
        <v>14523</v>
      </c>
      <c r="B14536" s="2" t="s">
        <v>14551</v>
      </c>
      <c r="C14536" s="3"/>
      <c r="D14536" s="1" t="s">
        <v>14679</v>
      </c>
      <c r="E14536" s="14">
        <v>545337.69000000006</v>
      </c>
      <c r="F14536" s="14">
        <v>538407.44999999995</v>
      </c>
      <c r="G14536" s="14">
        <f t="shared" si="227"/>
        <v>98.729183746679951</v>
      </c>
    </row>
    <row r="14537" spans="1:7" ht="25.5" x14ac:dyDescent="0.25">
      <c r="A14537" s="1" t="s">
        <v>14523</v>
      </c>
      <c r="B14537" s="2" t="s">
        <v>14551</v>
      </c>
      <c r="C14537" s="3"/>
      <c r="D14537" s="1" t="s">
        <v>14680</v>
      </c>
      <c r="E14537" s="14">
        <v>307317.76000000001</v>
      </c>
      <c r="F14537" s="14">
        <v>307318.26</v>
      </c>
      <c r="G14537" s="14">
        <f t="shared" si="227"/>
        <v>100.00016269804908</v>
      </c>
    </row>
    <row r="14538" spans="1:7" ht="25.5" x14ac:dyDescent="0.25">
      <c r="A14538" s="1" t="s">
        <v>14523</v>
      </c>
      <c r="B14538" s="2" t="s">
        <v>14551</v>
      </c>
      <c r="C14538" s="3"/>
      <c r="D14538" s="1" t="s">
        <v>14681</v>
      </c>
      <c r="E14538" s="14">
        <v>514248.24</v>
      </c>
      <c r="F14538" s="14">
        <v>219033.53</v>
      </c>
      <c r="G14538" s="14">
        <f t="shared" si="227"/>
        <v>42.592956662331019</v>
      </c>
    </row>
    <row r="14539" spans="1:7" ht="25.5" x14ac:dyDescent="0.25">
      <c r="A14539" s="1" t="s">
        <v>14523</v>
      </c>
      <c r="B14539" s="2" t="s">
        <v>14551</v>
      </c>
      <c r="C14539" s="3"/>
      <c r="D14539" s="1" t="s">
        <v>14682</v>
      </c>
      <c r="E14539" s="14">
        <v>330269.3</v>
      </c>
      <c r="F14539" s="14">
        <v>306121.36</v>
      </c>
      <c r="G14539" s="14">
        <f t="shared" si="227"/>
        <v>92.688409125522725</v>
      </c>
    </row>
    <row r="14540" spans="1:7" ht="25.5" x14ac:dyDescent="0.25">
      <c r="A14540" s="1" t="s">
        <v>14523</v>
      </c>
      <c r="B14540" s="2" t="s">
        <v>14551</v>
      </c>
      <c r="C14540" s="3"/>
      <c r="D14540" s="1" t="s">
        <v>14683</v>
      </c>
      <c r="E14540" s="14">
        <v>628077.7300000001</v>
      </c>
      <c r="F14540" s="14">
        <v>583337.07999999996</v>
      </c>
      <c r="G14540" s="14">
        <f t="shared" ref="G14540:G14603" si="228">F14540/E14540*100</f>
        <v>92.876574369226546</v>
      </c>
    </row>
    <row r="14541" spans="1:7" x14ac:dyDescent="0.25">
      <c r="A14541" s="1" t="s">
        <v>14523</v>
      </c>
      <c r="B14541" s="2" t="s">
        <v>14551</v>
      </c>
      <c r="C14541" s="3"/>
      <c r="D14541" s="1" t="s">
        <v>14684</v>
      </c>
      <c r="E14541" s="14">
        <v>277812.22000000003</v>
      </c>
      <c r="F14541" s="14">
        <v>253059.98</v>
      </c>
      <c r="G14541" s="14">
        <f t="shared" si="228"/>
        <v>91.090298331729244</v>
      </c>
    </row>
    <row r="14542" spans="1:7" x14ac:dyDescent="0.25">
      <c r="A14542" s="1" t="s">
        <v>14523</v>
      </c>
      <c r="B14542" s="2" t="s">
        <v>14551</v>
      </c>
      <c r="C14542" s="3"/>
      <c r="D14542" s="1" t="s">
        <v>14685</v>
      </c>
      <c r="E14542" s="14">
        <v>172482.58000000002</v>
      </c>
      <c r="F14542" s="14">
        <v>128153.08</v>
      </c>
      <c r="G14542" s="14">
        <f t="shared" si="228"/>
        <v>74.299143716426315</v>
      </c>
    </row>
    <row r="14543" spans="1:7" x14ac:dyDescent="0.25">
      <c r="A14543" s="1" t="s">
        <v>14523</v>
      </c>
      <c r="B14543" s="2" t="s">
        <v>14551</v>
      </c>
      <c r="C14543" s="3"/>
      <c r="D14543" s="1" t="s">
        <v>14686</v>
      </c>
      <c r="E14543" s="14">
        <v>744061.4</v>
      </c>
      <c r="F14543" s="14">
        <v>716135.25</v>
      </c>
      <c r="G14543" s="14">
        <f t="shared" si="228"/>
        <v>96.246794955362546</v>
      </c>
    </row>
    <row r="14544" spans="1:7" x14ac:dyDescent="0.25">
      <c r="A14544" s="1" t="s">
        <v>14523</v>
      </c>
      <c r="B14544" s="2" t="s">
        <v>14551</v>
      </c>
      <c r="C14544" s="3"/>
      <c r="D14544" s="1" t="s">
        <v>14687</v>
      </c>
      <c r="E14544" s="14">
        <v>645724.87</v>
      </c>
      <c r="F14544" s="14">
        <v>583920.46</v>
      </c>
      <c r="G14544" s="14">
        <f t="shared" si="228"/>
        <v>90.428677464443936</v>
      </c>
    </row>
    <row r="14545" spans="1:7" ht="25.5" x14ac:dyDescent="0.25">
      <c r="A14545" s="1" t="s">
        <v>14523</v>
      </c>
      <c r="B14545" s="2" t="s">
        <v>14551</v>
      </c>
      <c r="C14545" s="3"/>
      <c r="D14545" s="1" t="s">
        <v>14688</v>
      </c>
      <c r="E14545" s="14">
        <v>550282.04</v>
      </c>
      <c r="F14545" s="14">
        <v>422461.12</v>
      </c>
      <c r="G14545" s="14">
        <f t="shared" si="228"/>
        <v>76.771744176858832</v>
      </c>
    </row>
    <row r="14546" spans="1:7" ht="25.5" x14ac:dyDescent="0.25">
      <c r="A14546" s="1" t="s">
        <v>14523</v>
      </c>
      <c r="B14546" s="2" t="s">
        <v>14551</v>
      </c>
      <c r="C14546" s="3"/>
      <c r="D14546" s="1" t="s">
        <v>14689</v>
      </c>
      <c r="E14546" s="14">
        <v>117771.73</v>
      </c>
      <c r="F14546" s="14">
        <v>76792.320000000007</v>
      </c>
      <c r="G14546" s="14">
        <f t="shared" si="228"/>
        <v>65.204374598216404</v>
      </c>
    </row>
    <row r="14547" spans="1:7" ht="25.5" x14ac:dyDescent="0.25">
      <c r="A14547" s="1" t="s">
        <v>14523</v>
      </c>
      <c r="B14547" s="2" t="s">
        <v>14551</v>
      </c>
      <c r="C14547" s="3"/>
      <c r="D14547" s="1" t="s">
        <v>14690</v>
      </c>
      <c r="E14547" s="14">
        <v>121126.72</v>
      </c>
      <c r="F14547" s="14">
        <v>102751.22</v>
      </c>
      <c r="G14547" s="14">
        <f t="shared" si="228"/>
        <v>84.829523989421986</v>
      </c>
    </row>
    <row r="14548" spans="1:7" ht="25.5" x14ac:dyDescent="0.25">
      <c r="A14548" s="1" t="s">
        <v>14523</v>
      </c>
      <c r="B14548" s="2" t="s">
        <v>14551</v>
      </c>
      <c r="C14548" s="3"/>
      <c r="D14548" s="1" t="s">
        <v>14691</v>
      </c>
      <c r="E14548" s="14">
        <v>119418.70000000001</v>
      </c>
      <c r="F14548" s="14">
        <v>52405.21</v>
      </c>
      <c r="G14548" s="14">
        <f t="shared" si="228"/>
        <v>43.883587746307732</v>
      </c>
    </row>
    <row r="14549" spans="1:7" ht="25.5" x14ac:dyDescent="0.25">
      <c r="A14549" s="1" t="s">
        <v>14523</v>
      </c>
      <c r="B14549" s="2" t="s">
        <v>14551</v>
      </c>
      <c r="C14549" s="3"/>
      <c r="D14549" s="1" t="s">
        <v>14692</v>
      </c>
      <c r="E14549" s="14">
        <v>618243.2300000001</v>
      </c>
      <c r="F14549" s="14">
        <v>615458.31999999995</v>
      </c>
      <c r="G14549" s="14">
        <f t="shared" si="228"/>
        <v>99.549544602372734</v>
      </c>
    </row>
    <row r="14550" spans="1:7" x14ac:dyDescent="0.25">
      <c r="A14550" s="1" t="s">
        <v>14523</v>
      </c>
      <c r="B14550" s="2" t="s">
        <v>14551</v>
      </c>
      <c r="C14550" s="3"/>
      <c r="D14550" s="1" t="s">
        <v>14693</v>
      </c>
      <c r="E14550" s="14">
        <v>471637.06</v>
      </c>
      <c r="F14550" s="14">
        <v>435396.99</v>
      </c>
      <c r="G14550" s="14">
        <f t="shared" si="228"/>
        <v>92.316110612681712</v>
      </c>
    </row>
    <row r="14551" spans="1:7" x14ac:dyDescent="0.25">
      <c r="A14551" s="1" t="s">
        <v>14523</v>
      </c>
      <c r="B14551" s="2" t="s">
        <v>14551</v>
      </c>
      <c r="C14551" s="3"/>
      <c r="D14551" s="1" t="s">
        <v>14694</v>
      </c>
      <c r="E14551" s="14">
        <v>386085.69999999995</v>
      </c>
      <c r="F14551" s="14">
        <v>37846.71</v>
      </c>
      <c r="G14551" s="14">
        <f t="shared" si="228"/>
        <v>9.8026707541874778</v>
      </c>
    </row>
    <row r="14552" spans="1:7" x14ac:dyDescent="0.25">
      <c r="A14552" s="1" t="s">
        <v>14523</v>
      </c>
      <c r="B14552" s="2" t="s">
        <v>14551</v>
      </c>
      <c r="C14552" s="3"/>
      <c r="D14552" s="1" t="s">
        <v>14695</v>
      </c>
      <c r="E14552" s="14">
        <v>759184.59000000008</v>
      </c>
      <c r="F14552" s="14">
        <v>595682.43999999994</v>
      </c>
      <c r="G14552" s="14">
        <f t="shared" si="228"/>
        <v>78.463452478665289</v>
      </c>
    </row>
    <row r="14553" spans="1:7" x14ac:dyDescent="0.25">
      <c r="A14553" s="1" t="s">
        <v>14523</v>
      </c>
      <c r="B14553" s="2" t="s">
        <v>14551</v>
      </c>
      <c r="C14553" s="3"/>
      <c r="D14553" s="1" t="s">
        <v>14696</v>
      </c>
      <c r="E14553" s="14">
        <v>244516</v>
      </c>
      <c r="F14553" s="14">
        <v>244048.17</v>
      </c>
      <c r="G14553" s="14">
        <f t="shared" si="228"/>
        <v>99.808671007214258</v>
      </c>
    </row>
    <row r="14554" spans="1:7" x14ac:dyDescent="0.25">
      <c r="A14554" s="1" t="s">
        <v>14523</v>
      </c>
      <c r="B14554" s="2" t="s">
        <v>14551</v>
      </c>
      <c r="C14554" s="3"/>
      <c r="D14554" s="1" t="s">
        <v>14697</v>
      </c>
      <c r="E14554" s="14">
        <v>2740865.7399999998</v>
      </c>
      <c r="F14554" s="14">
        <v>2525409.12</v>
      </c>
      <c r="G14554" s="14">
        <f t="shared" si="228"/>
        <v>92.13910346444041</v>
      </c>
    </row>
    <row r="14555" spans="1:7" x14ac:dyDescent="0.25">
      <c r="A14555" s="1" t="s">
        <v>14523</v>
      </c>
      <c r="B14555" s="2" t="s">
        <v>14551</v>
      </c>
      <c r="C14555" s="3"/>
      <c r="D14555" s="1" t="s">
        <v>14698</v>
      </c>
      <c r="E14555" s="14">
        <v>833135.34000000008</v>
      </c>
      <c r="F14555" s="14">
        <v>618265.11</v>
      </c>
      <c r="G14555" s="14">
        <f t="shared" si="228"/>
        <v>74.209444770401873</v>
      </c>
    </row>
    <row r="14556" spans="1:7" x14ac:dyDescent="0.25">
      <c r="A14556" s="1" t="s">
        <v>14523</v>
      </c>
      <c r="B14556" s="2" t="s">
        <v>14551</v>
      </c>
      <c r="C14556" s="3"/>
      <c r="D14556" s="1" t="s">
        <v>14699</v>
      </c>
      <c r="E14556" s="14">
        <v>636946.44999999995</v>
      </c>
      <c r="F14556" s="14">
        <v>606544.07999999996</v>
      </c>
      <c r="G14556" s="14">
        <f t="shared" si="228"/>
        <v>95.226856198036742</v>
      </c>
    </row>
    <row r="14557" spans="1:7" x14ac:dyDescent="0.25">
      <c r="A14557" s="1" t="s">
        <v>14523</v>
      </c>
      <c r="B14557" s="2" t="s">
        <v>14551</v>
      </c>
      <c r="C14557" s="3"/>
      <c r="D14557" s="1" t="s">
        <v>14700</v>
      </c>
      <c r="E14557" s="14">
        <v>628236.5</v>
      </c>
      <c r="F14557" s="14">
        <v>452406.32</v>
      </c>
      <c r="G14557" s="14">
        <f t="shared" si="228"/>
        <v>72.012103722085556</v>
      </c>
    </row>
    <row r="14558" spans="1:7" x14ac:dyDescent="0.25">
      <c r="A14558" s="1" t="s">
        <v>14523</v>
      </c>
      <c r="B14558" s="2" t="s">
        <v>14551</v>
      </c>
      <c r="C14558" s="3"/>
      <c r="D14558" s="1" t="s">
        <v>14701</v>
      </c>
      <c r="E14558" s="14">
        <v>351950.31</v>
      </c>
      <c r="F14558" s="14">
        <v>339538.75</v>
      </c>
      <c r="G14558" s="14">
        <f t="shared" si="228"/>
        <v>96.473490817496369</v>
      </c>
    </row>
    <row r="14559" spans="1:7" x14ac:dyDescent="0.25">
      <c r="A14559" s="1" t="s">
        <v>14523</v>
      </c>
      <c r="B14559" s="2" t="s">
        <v>14551</v>
      </c>
      <c r="C14559" s="3"/>
      <c r="D14559" s="1" t="s">
        <v>14702</v>
      </c>
      <c r="E14559" s="14">
        <v>947237.25</v>
      </c>
      <c r="F14559" s="14">
        <v>839327.89</v>
      </c>
      <c r="G14559" s="14">
        <f t="shared" si="228"/>
        <v>88.607990236870435</v>
      </c>
    </row>
    <row r="14560" spans="1:7" x14ac:dyDescent="0.25">
      <c r="A14560" s="1" t="s">
        <v>14523</v>
      </c>
      <c r="B14560" s="2" t="s">
        <v>14551</v>
      </c>
      <c r="C14560" s="3"/>
      <c r="D14560" s="1" t="s">
        <v>14703</v>
      </c>
      <c r="E14560" s="14">
        <v>272795.81999999995</v>
      </c>
      <c r="F14560" s="14">
        <v>272246.14</v>
      </c>
      <c r="G14560" s="14">
        <f t="shared" si="228"/>
        <v>99.798501311347096</v>
      </c>
    </row>
    <row r="14561" spans="1:7" x14ac:dyDescent="0.25">
      <c r="A14561" s="1" t="s">
        <v>14523</v>
      </c>
      <c r="B14561" s="2" t="s">
        <v>14551</v>
      </c>
      <c r="C14561" s="3"/>
      <c r="D14561" s="1" t="s">
        <v>14704</v>
      </c>
      <c r="E14561" s="14">
        <v>397015.02999999997</v>
      </c>
      <c r="F14561" s="14">
        <v>372506.71</v>
      </c>
      <c r="G14561" s="14">
        <f t="shared" si="228"/>
        <v>93.82685335615632</v>
      </c>
    </row>
    <row r="14562" spans="1:7" x14ac:dyDescent="0.25">
      <c r="A14562" s="1" t="s">
        <v>14523</v>
      </c>
      <c r="B14562" s="2" t="s">
        <v>14551</v>
      </c>
      <c r="C14562" s="3"/>
      <c r="D14562" s="1" t="s">
        <v>14705</v>
      </c>
      <c r="E14562" s="14">
        <v>424865.31</v>
      </c>
      <c r="F14562" s="14">
        <v>390365</v>
      </c>
      <c r="G14562" s="14">
        <f t="shared" si="228"/>
        <v>91.879706535701871</v>
      </c>
    </row>
    <row r="14563" spans="1:7" x14ac:dyDescent="0.25">
      <c r="A14563" s="1" t="s">
        <v>14523</v>
      </c>
      <c r="B14563" s="2" t="s">
        <v>14551</v>
      </c>
      <c r="C14563" s="3"/>
      <c r="D14563" s="1" t="s">
        <v>14706</v>
      </c>
      <c r="E14563" s="14">
        <v>306259.41000000003</v>
      </c>
      <c r="F14563" s="14">
        <v>258999.67</v>
      </c>
      <c r="G14563" s="14">
        <f t="shared" si="228"/>
        <v>84.568722312891538</v>
      </c>
    </row>
    <row r="14564" spans="1:7" x14ac:dyDescent="0.25">
      <c r="A14564" s="1" t="s">
        <v>14523</v>
      </c>
      <c r="B14564" s="2" t="s">
        <v>14551</v>
      </c>
      <c r="C14564" s="3"/>
      <c r="D14564" s="1" t="s">
        <v>14707</v>
      </c>
      <c r="E14564" s="14">
        <v>274893.24000000005</v>
      </c>
      <c r="F14564" s="14">
        <v>261414.92</v>
      </c>
      <c r="G14564" s="14">
        <f t="shared" si="228"/>
        <v>95.0968892505323</v>
      </c>
    </row>
    <row r="14565" spans="1:7" x14ac:dyDescent="0.25">
      <c r="A14565" s="1" t="s">
        <v>14523</v>
      </c>
      <c r="B14565" s="2" t="s">
        <v>14551</v>
      </c>
      <c r="C14565" s="3"/>
      <c r="D14565" s="1" t="s">
        <v>14708</v>
      </c>
      <c r="E14565" s="14">
        <v>743149.3</v>
      </c>
      <c r="F14565" s="14">
        <v>686040.55</v>
      </c>
      <c r="G14565" s="14">
        <f t="shared" si="228"/>
        <v>92.315305955344371</v>
      </c>
    </row>
    <row r="14566" spans="1:7" x14ac:dyDescent="0.25">
      <c r="A14566" s="1" t="s">
        <v>14523</v>
      </c>
      <c r="B14566" s="2" t="s">
        <v>14551</v>
      </c>
      <c r="C14566" s="3"/>
      <c r="D14566" s="1" t="s">
        <v>14709</v>
      </c>
      <c r="E14566" s="14">
        <v>598015.34</v>
      </c>
      <c r="F14566" s="14">
        <v>598192.47</v>
      </c>
      <c r="G14566" s="14">
        <f t="shared" si="228"/>
        <v>100.02961964152959</v>
      </c>
    </row>
    <row r="14567" spans="1:7" x14ac:dyDescent="0.25">
      <c r="A14567" s="1" t="s">
        <v>14523</v>
      </c>
      <c r="B14567" s="2" t="s">
        <v>14551</v>
      </c>
      <c r="C14567" s="3"/>
      <c r="D14567" s="1" t="s">
        <v>14710</v>
      </c>
      <c r="E14567" s="14">
        <v>2926794.94</v>
      </c>
      <c r="F14567" s="14">
        <v>2710521.58</v>
      </c>
      <c r="G14567" s="14">
        <f t="shared" si="228"/>
        <v>92.610573530648523</v>
      </c>
    </row>
    <row r="14568" spans="1:7" x14ac:dyDescent="0.25">
      <c r="A14568" s="1" t="s">
        <v>14523</v>
      </c>
      <c r="B14568" s="2" t="s">
        <v>14551</v>
      </c>
      <c r="C14568" s="3"/>
      <c r="D14568" s="1" t="s">
        <v>14711</v>
      </c>
      <c r="E14568" s="14">
        <v>540921.81000000006</v>
      </c>
      <c r="F14568" s="14">
        <v>512539.94</v>
      </c>
      <c r="G14568" s="14">
        <f t="shared" si="228"/>
        <v>94.753054974803092</v>
      </c>
    </row>
    <row r="14569" spans="1:7" x14ac:dyDescent="0.25">
      <c r="A14569" s="1" t="s">
        <v>14523</v>
      </c>
      <c r="B14569" s="2" t="s">
        <v>14551</v>
      </c>
      <c r="C14569" s="3"/>
      <c r="D14569" s="1" t="s">
        <v>14712</v>
      </c>
      <c r="E14569" s="14">
        <v>498391.38</v>
      </c>
      <c r="F14569" s="14">
        <v>368494.12</v>
      </c>
      <c r="G14569" s="14">
        <f t="shared" si="228"/>
        <v>73.936696096148367</v>
      </c>
    </row>
    <row r="14570" spans="1:7" x14ac:dyDescent="0.25">
      <c r="A14570" s="1" t="s">
        <v>14523</v>
      </c>
      <c r="B14570" s="2" t="s">
        <v>14551</v>
      </c>
      <c r="C14570" s="3"/>
      <c r="D14570" s="1" t="s">
        <v>14713</v>
      </c>
      <c r="E14570" s="14">
        <v>559976.03</v>
      </c>
      <c r="F14570" s="14">
        <v>510130.26</v>
      </c>
      <c r="G14570" s="14">
        <f t="shared" si="228"/>
        <v>91.098588630659776</v>
      </c>
    </row>
    <row r="14571" spans="1:7" x14ac:dyDescent="0.25">
      <c r="A14571" s="1" t="s">
        <v>14523</v>
      </c>
      <c r="B14571" s="2" t="s">
        <v>14551</v>
      </c>
      <c r="C14571" s="3"/>
      <c r="D14571" s="1" t="s">
        <v>14714</v>
      </c>
      <c r="E14571" s="14">
        <v>555020.27999999991</v>
      </c>
      <c r="F14571" s="14">
        <v>541532.37</v>
      </c>
      <c r="G14571" s="14">
        <f t="shared" si="228"/>
        <v>97.569834745497957</v>
      </c>
    </row>
    <row r="14572" spans="1:7" x14ac:dyDescent="0.25">
      <c r="A14572" s="1" t="s">
        <v>14523</v>
      </c>
      <c r="B14572" s="2" t="s">
        <v>14551</v>
      </c>
      <c r="C14572" s="3"/>
      <c r="D14572" s="1" t="s">
        <v>14715</v>
      </c>
      <c r="E14572" s="14">
        <v>562860.19999999995</v>
      </c>
      <c r="F14572" s="14">
        <v>477978.4</v>
      </c>
      <c r="G14572" s="14">
        <f t="shared" si="228"/>
        <v>84.919559066354324</v>
      </c>
    </row>
    <row r="14573" spans="1:7" x14ac:dyDescent="0.25">
      <c r="A14573" s="1" t="s">
        <v>14523</v>
      </c>
      <c r="B14573" s="2" t="s">
        <v>14551</v>
      </c>
      <c r="C14573" s="3"/>
      <c r="D14573" s="1" t="s">
        <v>14716</v>
      </c>
      <c r="E14573" s="14">
        <v>238876.62</v>
      </c>
      <c r="F14573" s="14">
        <v>241509.07</v>
      </c>
      <c r="G14573" s="14">
        <f t="shared" si="228"/>
        <v>101.10201241126069</v>
      </c>
    </row>
    <row r="14574" spans="1:7" x14ac:dyDescent="0.25">
      <c r="A14574" s="1" t="s">
        <v>14523</v>
      </c>
      <c r="B14574" s="2" t="s">
        <v>14551</v>
      </c>
      <c r="C14574" s="3"/>
      <c r="D14574" s="1" t="s">
        <v>14717</v>
      </c>
      <c r="E14574" s="14">
        <v>333085.8</v>
      </c>
      <c r="F14574" s="14">
        <v>304590.82</v>
      </c>
      <c r="G14574" s="14">
        <f t="shared" si="228"/>
        <v>91.445153170744604</v>
      </c>
    </row>
    <row r="14575" spans="1:7" x14ac:dyDescent="0.25">
      <c r="A14575" s="1" t="s">
        <v>14523</v>
      </c>
      <c r="B14575" s="2" t="s">
        <v>14551</v>
      </c>
      <c r="C14575" s="3"/>
      <c r="D14575" s="1" t="s">
        <v>14718</v>
      </c>
      <c r="E14575" s="14">
        <v>207299.31999999998</v>
      </c>
      <c r="F14575" s="14">
        <v>207295.88</v>
      </c>
      <c r="G14575" s="14">
        <f t="shared" si="228"/>
        <v>99.998340563779962</v>
      </c>
    </row>
    <row r="14576" spans="1:7" x14ac:dyDescent="0.25">
      <c r="A14576" s="1" t="s">
        <v>14523</v>
      </c>
      <c r="B14576" s="2" t="s">
        <v>14551</v>
      </c>
      <c r="C14576" s="3"/>
      <c r="D14576" s="1" t="s">
        <v>14719</v>
      </c>
      <c r="E14576" s="14">
        <v>343324.22000000003</v>
      </c>
      <c r="F14576" s="14">
        <v>282181.19</v>
      </c>
      <c r="G14576" s="14">
        <f t="shared" si="228"/>
        <v>82.190877765629239</v>
      </c>
    </row>
    <row r="14577" spans="1:7" x14ac:dyDescent="0.25">
      <c r="A14577" s="1" t="s">
        <v>14523</v>
      </c>
      <c r="B14577" s="2" t="s">
        <v>14551</v>
      </c>
      <c r="C14577" s="3"/>
      <c r="D14577" s="1" t="s">
        <v>14720</v>
      </c>
      <c r="E14577" s="14">
        <v>288653.10000000003</v>
      </c>
      <c r="F14577" s="14">
        <v>288320.53999999998</v>
      </c>
      <c r="G14577" s="14">
        <f t="shared" si="228"/>
        <v>99.884789042625883</v>
      </c>
    </row>
    <row r="14578" spans="1:7" x14ac:dyDescent="0.25">
      <c r="A14578" s="1" t="s">
        <v>14523</v>
      </c>
      <c r="B14578" s="2" t="s">
        <v>14551</v>
      </c>
      <c r="C14578" s="3"/>
      <c r="D14578" s="1" t="s">
        <v>14721</v>
      </c>
      <c r="E14578" s="14">
        <v>554963.17000000004</v>
      </c>
      <c r="F14578" s="14">
        <v>486972.85</v>
      </c>
      <c r="G14578" s="14">
        <f t="shared" si="228"/>
        <v>87.748678889808119</v>
      </c>
    </row>
    <row r="14579" spans="1:7" x14ac:dyDescent="0.25">
      <c r="A14579" s="1" t="s">
        <v>14523</v>
      </c>
      <c r="B14579" s="2" t="s">
        <v>14551</v>
      </c>
      <c r="C14579" s="3"/>
      <c r="D14579" s="1" t="s">
        <v>14722</v>
      </c>
      <c r="E14579" s="14">
        <v>767227.84</v>
      </c>
      <c r="F14579" s="14">
        <v>723572.13</v>
      </c>
      <c r="G14579" s="14">
        <f t="shared" si="228"/>
        <v>94.309941881149669</v>
      </c>
    </row>
    <row r="14580" spans="1:7" x14ac:dyDescent="0.25">
      <c r="A14580" s="1" t="s">
        <v>14523</v>
      </c>
      <c r="B14580" s="2" t="s">
        <v>14551</v>
      </c>
      <c r="C14580" s="3"/>
      <c r="D14580" s="1" t="s">
        <v>14723</v>
      </c>
      <c r="E14580" s="14">
        <v>527143.47</v>
      </c>
      <c r="F14580" s="14">
        <v>495746.56</v>
      </c>
      <c r="G14580" s="14">
        <f t="shared" si="228"/>
        <v>94.043953536975437</v>
      </c>
    </row>
    <row r="14581" spans="1:7" x14ac:dyDescent="0.25">
      <c r="A14581" s="1" t="s">
        <v>14523</v>
      </c>
      <c r="B14581" s="2" t="s">
        <v>14551</v>
      </c>
      <c r="C14581" s="3"/>
      <c r="D14581" s="1" t="s">
        <v>14724</v>
      </c>
      <c r="E14581" s="14">
        <v>1158911.53</v>
      </c>
      <c r="F14581" s="14">
        <v>1031442.25</v>
      </c>
      <c r="G14581" s="14">
        <f t="shared" si="228"/>
        <v>89.000948156931358</v>
      </c>
    </row>
    <row r="14582" spans="1:7" x14ac:dyDescent="0.25">
      <c r="A14582" s="1" t="s">
        <v>14523</v>
      </c>
      <c r="B14582" s="2" t="s">
        <v>14551</v>
      </c>
      <c r="C14582" s="3"/>
      <c r="D14582" s="1" t="s">
        <v>14725</v>
      </c>
      <c r="E14582" s="14">
        <v>822711.54</v>
      </c>
      <c r="F14582" s="14">
        <v>686317.14</v>
      </c>
      <c r="G14582" s="14">
        <f t="shared" si="228"/>
        <v>83.421358110523158</v>
      </c>
    </row>
    <row r="14583" spans="1:7" x14ac:dyDescent="0.25">
      <c r="A14583" s="1" t="s">
        <v>14523</v>
      </c>
      <c r="B14583" s="2" t="s">
        <v>14551</v>
      </c>
      <c r="C14583" s="3"/>
      <c r="D14583" s="1" t="s">
        <v>14726</v>
      </c>
      <c r="E14583" s="14">
        <v>901392.31</v>
      </c>
      <c r="F14583" s="14">
        <v>686249.62</v>
      </c>
      <c r="G14583" s="14">
        <f t="shared" si="228"/>
        <v>76.1321804487105</v>
      </c>
    </row>
    <row r="14584" spans="1:7" x14ac:dyDescent="0.25">
      <c r="A14584" s="1" t="s">
        <v>14523</v>
      </c>
      <c r="B14584" s="2" t="s">
        <v>14551</v>
      </c>
      <c r="C14584" s="3"/>
      <c r="D14584" s="1" t="s">
        <v>14727</v>
      </c>
      <c r="E14584" s="14">
        <v>730616.08000000007</v>
      </c>
      <c r="F14584" s="14">
        <v>682377.25</v>
      </c>
      <c r="G14584" s="14">
        <f t="shared" si="228"/>
        <v>93.397513232941691</v>
      </c>
    </row>
    <row r="14585" spans="1:7" x14ac:dyDescent="0.25">
      <c r="A14585" s="1" t="s">
        <v>14523</v>
      </c>
      <c r="B14585" s="2" t="s">
        <v>14551</v>
      </c>
      <c r="C14585" s="3"/>
      <c r="D14585" s="1" t="s">
        <v>14728</v>
      </c>
      <c r="E14585" s="14">
        <v>481755.69</v>
      </c>
      <c r="F14585" s="14">
        <v>331336.83</v>
      </c>
      <c r="G14585" s="14">
        <f t="shared" si="228"/>
        <v>68.776941690091917</v>
      </c>
    </row>
    <row r="14586" spans="1:7" x14ac:dyDescent="0.25">
      <c r="A14586" s="1" t="s">
        <v>14523</v>
      </c>
      <c r="B14586" s="2" t="s">
        <v>14551</v>
      </c>
      <c r="C14586" s="3"/>
      <c r="D14586" s="1" t="s">
        <v>14729</v>
      </c>
      <c r="E14586" s="14">
        <v>4390727.4399999995</v>
      </c>
      <c r="F14586" s="14">
        <v>3958356.05</v>
      </c>
      <c r="G14586" s="14">
        <f t="shared" si="228"/>
        <v>90.152625142224736</v>
      </c>
    </row>
    <row r="14587" spans="1:7" x14ac:dyDescent="0.25">
      <c r="A14587" s="1" t="s">
        <v>14523</v>
      </c>
      <c r="B14587" s="2" t="s">
        <v>14551</v>
      </c>
      <c r="C14587" s="3"/>
      <c r="D14587" s="1" t="s">
        <v>14730</v>
      </c>
      <c r="E14587" s="14">
        <v>300918.37</v>
      </c>
      <c r="F14587" s="14">
        <v>97954.6</v>
      </c>
      <c r="G14587" s="14">
        <f t="shared" si="228"/>
        <v>32.551884419684981</v>
      </c>
    </row>
    <row r="14588" spans="1:7" x14ac:dyDescent="0.25">
      <c r="A14588" s="1" t="s">
        <v>14523</v>
      </c>
      <c r="B14588" s="2" t="s">
        <v>14551</v>
      </c>
      <c r="C14588" s="3"/>
      <c r="D14588" s="1" t="s">
        <v>14731</v>
      </c>
      <c r="E14588" s="14">
        <v>430289.4</v>
      </c>
      <c r="F14588" s="14">
        <v>328969.57</v>
      </c>
      <c r="G14588" s="14">
        <f t="shared" si="228"/>
        <v>76.453096450900247</v>
      </c>
    </row>
    <row r="14589" spans="1:7" x14ac:dyDescent="0.25">
      <c r="A14589" s="1" t="s">
        <v>14523</v>
      </c>
      <c r="B14589" s="2" t="s">
        <v>14551</v>
      </c>
      <c r="C14589" s="3"/>
      <c r="D14589" s="1" t="s">
        <v>14732</v>
      </c>
      <c r="E14589" s="14">
        <v>246612.21</v>
      </c>
      <c r="F14589" s="14">
        <v>0</v>
      </c>
      <c r="G14589" s="14">
        <f t="shared" si="228"/>
        <v>0</v>
      </c>
    </row>
    <row r="14590" spans="1:7" x14ac:dyDescent="0.25">
      <c r="A14590" s="1" t="s">
        <v>14523</v>
      </c>
      <c r="B14590" s="2" t="s">
        <v>14551</v>
      </c>
      <c r="C14590" s="3"/>
      <c r="D14590" s="1" t="s">
        <v>14733</v>
      </c>
      <c r="E14590" s="14">
        <v>727456.49</v>
      </c>
      <c r="F14590" s="14">
        <v>674267.17</v>
      </c>
      <c r="G14590" s="14">
        <f t="shared" si="228"/>
        <v>92.688315970622526</v>
      </c>
    </row>
    <row r="14591" spans="1:7" x14ac:dyDescent="0.25">
      <c r="A14591" s="1" t="s">
        <v>14523</v>
      </c>
      <c r="B14591" s="2" t="s">
        <v>14551</v>
      </c>
      <c r="C14591" s="3"/>
      <c r="D14591" s="1" t="s">
        <v>14734</v>
      </c>
      <c r="E14591" s="14">
        <v>254971.34</v>
      </c>
      <c r="F14591" s="14">
        <v>260297.14</v>
      </c>
      <c r="G14591" s="14">
        <f t="shared" si="228"/>
        <v>102.0887837825224</v>
      </c>
    </row>
    <row r="14592" spans="1:7" x14ac:dyDescent="0.25">
      <c r="A14592" s="1" t="s">
        <v>14523</v>
      </c>
      <c r="B14592" s="2" t="s">
        <v>14551</v>
      </c>
      <c r="C14592" s="3"/>
      <c r="D14592" s="1" t="s">
        <v>14735</v>
      </c>
      <c r="E14592" s="14">
        <v>330824.7</v>
      </c>
      <c r="F14592" s="14">
        <v>330825.03999999998</v>
      </c>
      <c r="G14592" s="14">
        <f t="shared" si="228"/>
        <v>100.00010277346279</v>
      </c>
    </row>
    <row r="14593" spans="1:7" x14ac:dyDescent="0.25">
      <c r="A14593" s="1" t="s">
        <v>14523</v>
      </c>
      <c r="B14593" s="2" t="s">
        <v>14551</v>
      </c>
      <c r="C14593" s="3"/>
      <c r="D14593" s="1" t="s">
        <v>14736</v>
      </c>
      <c r="E14593" s="14">
        <v>247262.6</v>
      </c>
      <c r="F14593" s="14">
        <v>235139.64</v>
      </c>
      <c r="G14593" s="14">
        <f t="shared" si="228"/>
        <v>95.097131551637816</v>
      </c>
    </row>
    <row r="14594" spans="1:7" x14ac:dyDescent="0.25">
      <c r="A14594" s="1" t="s">
        <v>14523</v>
      </c>
      <c r="B14594" s="2" t="s">
        <v>14551</v>
      </c>
      <c r="C14594" s="3"/>
      <c r="D14594" s="1" t="s">
        <v>14737</v>
      </c>
      <c r="E14594" s="14">
        <v>242031.05</v>
      </c>
      <c r="F14594" s="14">
        <v>242033.93</v>
      </c>
      <c r="G14594" s="14">
        <f t="shared" si="228"/>
        <v>100.00118992996974</v>
      </c>
    </row>
    <row r="14595" spans="1:7" x14ac:dyDescent="0.25">
      <c r="A14595" s="1" t="s">
        <v>14523</v>
      </c>
      <c r="B14595" s="2" t="s">
        <v>14551</v>
      </c>
      <c r="C14595" s="3"/>
      <c r="D14595" s="1" t="s">
        <v>14738</v>
      </c>
      <c r="E14595" s="14">
        <v>630743.47000000009</v>
      </c>
      <c r="F14595" s="14">
        <v>597620.30000000005</v>
      </c>
      <c r="G14595" s="14">
        <f t="shared" si="228"/>
        <v>94.74855126125999</v>
      </c>
    </row>
    <row r="14596" spans="1:7" x14ac:dyDescent="0.25">
      <c r="A14596" s="1" t="s">
        <v>14523</v>
      </c>
      <c r="B14596" s="2" t="s">
        <v>14551</v>
      </c>
      <c r="C14596" s="3"/>
      <c r="D14596" s="1" t="s">
        <v>14739</v>
      </c>
      <c r="E14596" s="14">
        <v>661852.87</v>
      </c>
      <c r="F14596" s="14">
        <v>630305.44999999995</v>
      </c>
      <c r="G14596" s="14">
        <f t="shared" si="228"/>
        <v>95.233469335866133</v>
      </c>
    </row>
    <row r="14597" spans="1:7" x14ac:dyDescent="0.25">
      <c r="A14597" s="1" t="s">
        <v>14523</v>
      </c>
      <c r="B14597" s="2" t="s">
        <v>14551</v>
      </c>
      <c r="C14597" s="3"/>
      <c r="D14597" s="1" t="s">
        <v>14740</v>
      </c>
      <c r="E14597" s="14">
        <v>630812.04999999993</v>
      </c>
      <c r="F14597" s="14">
        <v>608281.81999999995</v>
      </c>
      <c r="G14597" s="14">
        <f t="shared" si="228"/>
        <v>96.428376724889773</v>
      </c>
    </row>
    <row r="14598" spans="1:7" x14ac:dyDescent="0.25">
      <c r="A14598" s="1" t="s">
        <v>14523</v>
      </c>
      <c r="B14598" s="2" t="s">
        <v>14551</v>
      </c>
      <c r="C14598" s="3"/>
      <c r="D14598" s="1" t="s">
        <v>14741</v>
      </c>
      <c r="E14598" s="14">
        <v>748479.44</v>
      </c>
      <c r="F14598" s="14">
        <v>690220.39</v>
      </c>
      <c r="G14598" s="14">
        <f t="shared" si="228"/>
        <v>92.216345982730004</v>
      </c>
    </row>
    <row r="14599" spans="1:7" ht="25.5" x14ac:dyDescent="0.25">
      <c r="A14599" s="1" t="s">
        <v>14523</v>
      </c>
      <c r="B14599" s="2" t="s">
        <v>14551</v>
      </c>
      <c r="C14599" s="3"/>
      <c r="D14599" s="1" t="s">
        <v>14742</v>
      </c>
      <c r="E14599" s="14">
        <v>560660.04</v>
      </c>
      <c r="F14599" s="14">
        <v>418948.01</v>
      </c>
      <c r="G14599" s="14">
        <f t="shared" si="228"/>
        <v>74.724071649550766</v>
      </c>
    </row>
    <row r="14600" spans="1:7" x14ac:dyDescent="0.25">
      <c r="A14600" s="1" t="s">
        <v>14523</v>
      </c>
      <c r="B14600" s="2" t="s">
        <v>14551</v>
      </c>
      <c r="C14600" s="3"/>
      <c r="D14600" s="1" t="s">
        <v>14743</v>
      </c>
      <c r="E14600" s="14">
        <v>380751.38</v>
      </c>
      <c r="F14600" s="14">
        <v>344519.3</v>
      </c>
      <c r="G14600" s="14">
        <f t="shared" si="228"/>
        <v>90.484058127379598</v>
      </c>
    </row>
    <row r="14601" spans="1:7" x14ac:dyDescent="0.25">
      <c r="A14601" s="1" t="s">
        <v>14523</v>
      </c>
      <c r="B14601" s="2" t="s">
        <v>14551</v>
      </c>
      <c r="C14601" s="3"/>
      <c r="D14601" s="1" t="s">
        <v>14744</v>
      </c>
      <c r="E14601" s="14">
        <v>326265.87</v>
      </c>
      <c r="F14601" s="14">
        <v>325146.11</v>
      </c>
      <c r="G14601" s="14">
        <f t="shared" si="228"/>
        <v>99.656795238803241</v>
      </c>
    </row>
    <row r="14602" spans="1:7" x14ac:dyDescent="0.25">
      <c r="A14602" s="1" t="s">
        <v>14523</v>
      </c>
      <c r="B14602" s="2" t="s">
        <v>14551</v>
      </c>
      <c r="C14602" s="3"/>
      <c r="D14602" s="1" t="s">
        <v>14745</v>
      </c>
      <c r="E14602" s="14">
        <v>2734418.9699999997</v>
      </c>
      <c r="F14602" s="14">
        <v>2640824.61</v>
      </c>
      <c r="G14602" s="14">
        <f t="shared" si="228"/>
        <v>96.577175589152674</v>
      </c>
    </row>
    <row r="14603" spans="1:7" x14ac:dyDescent="0.25">
      <c r="A14603" s="1" t="s">
        <v>14523</v>
      </c>
      <c r="B14603" s="2" t="s">
        <v>14551</v>
      </c>
      <c r="C14603" s="3"/>
      <c r="D14603" s="1" t="s">
        <v>14746</v>
      </c>
      <c r="E14603" s="14">
        <v>2209780.29</v>
      </c>
      <c r="F14603" s="14">
        <v>2049880.06</v>
      </c>
      <c r="G14603" s="14">
        <f t="shared" si="228"/>
        <v>92.763976096465228</v>
      </c>
    </row>
    <row r="14604" spans="1:7" x14ac:dyDescent="0.25">
      <c r="A14604" s="1" t="s">
        <v>14523</v>
      </c>
      <c r="B14604" s="2" t="s">
        <v>14551</v>
      </c>
      <c r="C14604" s="3"/>
      <c r="D14604" s="1" t="s">
        <v>14747</v>
      </c>
      <c r="E14604" s="14">
        <v>1373678.71</v>
      </c>
      <c r="F14604" s="14">
        <v>1263470.6100000001</v>
      </c>
      <c r="G14604" s="14">
        <f t="shared" ref="G14604:G14667" si="229">F14604/E14604*100</f>
        <v>91.977155997416617</v>
      </c>
    </row>
    <row r="14605" spans="1:7" x14ac:dyDescent="0.25">
      <c r="A14605" s="1" t="s">
        <v>14523</v>
      </c>
      <c r="B14605" s="2" t="s">
        <v>14551</v>
      </c>
      <c r="C14605" s="3"/>
      <c r="D14605" s="1" t="s">
        <v>14748</v>
      </c>
      <c r="E14605" s="14">
        <v>2565375.59</v>
      </c>
      <c r="F14605" s="14">
        <v>2476085.5499999998</v>
      </c>
      <c r="G14605" s="14">
        <f t="shared" si="229"/>
        <v>96.519416480453842</v>
      </c>
    </row>
    <row r="14606" spans="1:7" x14ac:dyDescent="0.25">
      <c r="A14606" s="1" t="s">
        <v>14523</v>
      </c>
      <c r="B14606" s="2" t="s">
        <v>14551</v>
      </c>
      <c r="C14606" s="3"/>
      <c r="D14606" s="1" t="s">
        <v>14749</v>
      </c>
      <c r="E14606" s="14">
        <v>2713352.61</v>
      </c>
      <c r="F14606" s="14">
        <v>2543317.66</v>
      </c>
      <c r="G14606" s="14">
        <f t="shared" si="229"/>
        <v>93.733400171679136</v>
      </c>
    </row>
    <row r="14607" spans="1:7" x14ac:dyDescent="0.25">
      <c r="A14607" s="1" t="s">
        <v>14523</v>
      </c>
      <c r="B14607" s="2" t="s">
        <v>14551</v>
      </c>
      <c r="C14607" s="3"/>
      <c r="D14607" s="1" t="s">
        <v>14750</v>
      </c>
      <c r="E14607" s="14">
        <v>3164040.95</v>
      </c>
      <c r="F14607" s="14">
        <v>3006263.79</v>
      </c>
      <c r="G14607" s="14">
        <f t="shared" si="229"/>
        <v>95.013428634670476</v>
      </c>
    </row>
    <row r="14608" spans="1:7" x14ac:dyDescent="0.25">
      <c r="A14608" s="1" t="s">
        <v>14523</v>
      </c>
      <c r="B14608" s="2" t="s">
        <v>14551</v>
      </c>
      <c r="C14608" s="3"/>
      <c r="D14608" s="1" t="s">
        <v>14751</v>
      </c>
      <c r="E14608" s="14">
        <v>999811.25</v>
      </c>
      <c r="F14608" s="14">
        <v>925070.48</v>
      </c>
      <c r="G14608" s="14">
        <f t="shared" si="229"/>
        <v>92.524512001640304</v>
      </c>
    </row>
    <row r="14609" spans="1:7" x14ac:dyDescent="0.25">
      <c r="A14609" s="1" t="s">
        <v>14523</v>
      </c>
      <c r="B14609" s="2" t="s">
        <v>14551</v>
      </c>
      <c r="C14609" s="3"/>
      <c r="D14609" s="1" t="s">
        <v>14752</v>
      </c>
      <c r="E14609" s="14">
        <v>4011739.7</v>
      </c>
      <c r="F14609" s="14">
        <v>3374501.13</v>
      </c>
      <c r="G14609" s="14">
        <f t="shared" si="229"/>
        <v>84.115655110923569</v>
      </c>
    </row>
    <row r="14610" spans="1:7" x14ac:dyDescent="0.25">
      <c r="A14610" s="1" t="s">
        <v>14523</v>
      </c>
      <c r="B14610" s="2" t="s">
        <v>14551</v>
      </c>
      <c r="C14610" s="3"/>
      <c r="D14610" s="1" t="s">
        <v>14753</v>
      </c>
      <c r="E14610" s="14">
        <v>530035.78</v>
      </c>
      <c r="F14610" s="14">
        <v>311997.18</v>
      </c>
      <c r="G14610" s="14">
        <f t="shared" si="229"/>
        <v>58.863418616758281</v>
      </c>
    </row>
    <row r="14611" spans="1:7" x14ac:dyDescent="0.25">
      <c r="A14611" s="1" t="s">
        <v>14523</v>
      </c>
      <c r="B14611" s="2" t="s">
        <v>14551</v>
      </c>
      <c r="C14611" s="3"/>
      <c r="D14611" s="1" t="s">
        <v>14754</v>
      </c>
      <c r="E14611" s="14">
        <v>568895</v>
      </c>
      <c r="F14611" s="14">
        <v>456364.1</v>
      </c>
      <c r="G14611" s="14">
        <f t="shared" si="229"/>
        <v>80.219390221394107</v>
      </c>
    </row>
    <row r="14612" spans="1:7" x14ac:dyDescent="0.25">
      <c r="A14612" s="1" t="s">
        <v>14523</v>
      </c>
      <c r="B14612" s="2" t="s">
        <v>14551</v>
      </c>
      <c r="C14612" s="3"/>
      <c r="D14612" s="1" t="s">
        <v>14755</v>
      </c>
      <c r="E14612" s="14">
        <v>418588.98000000004</v>
      </c>
      <c r="F14612" s="14">
        <v>402183.87</v>
      </c>
      <c r="G14612" s="14">
        <f t="shared" si="229"/>
        <v>96.080854780266776</v>
      </c>
    </row>
    <row r="14613" spans="1:7" x14ac:dyDescent="0.25">
      <c r="A14613" s="1" t="s">
        <v>14523</v>
      </c>
      <c r="B14613" s="2" t="s">
        <v>14551</v>
      </c>
      <c r="C14613" s="3"/>
      <c r="D14613" s="1" t="s">
        <v>14756</v>
      </c>
      <c r="E14613" s="14">
        <v>556584.24</v>
      </c>
      <c r="F14613" s="14">
        <v>533369.18000000005</v>
      </c>
      <c r="G14613" s="14">
        <f t="shared" si="229"/>
        <v>95.829012334233553</v>
      </c>
    </row>
    <row r="14614" spans="1:7" x14ac:dyDescent="0.25">
      <c r="A14614" s="1" t="s">
        <v>14523</v>
      </c>
      <c r="B14614" s="2" t="s">
        <v>14551</v>
      </c>
      <c r="C14614" s="3"/>
      <c r="D14614" s="1" t="s">
        <v>14757</v>
      </c>
      <c r="E14614" s="14">
        <v>871765</v>
      </c>
      <c r="F14614" s="14">
        <v>736873.48</v>
      </c>
      <c r="G14614" s="14">
        <f t="shared" si="229"/>
        <v>84.526618985621127</v>
      </c>
    </row>
    <row r="14615" spans="1:7" x14ac:dyDescent="0.25">
      <c r="A14615" s="1" t="s">
        <v>14523</v>
      </c>
      <c r="B14615" s="2" t="s">
        <v>14551</v>
      </c>
      <c r="C14615" s="3"/>
      <c r="D14615" s="1" t="s">
        <v>14758</v>
      </c>
      <c r="E14615" s="14">
        <v>567437.06000000006</v>
      </c>
      <c r="F14615" s="14">
        <v>486354.89</v>
      </c>
      <c r="G14615" s="14">
        <f t="shared" si="229"/>
        <v>85.710808173156678</v>
      </c>
    </row>
    <row r="14616" spans="1:7" x14ac:dyDescent="0.25">
      <c r="A14616" s="1" t="s">
        <v>14523</v>
      </c>
      <c r="B14616" s="2" t="s">
        <v>14551</v>
      </c>
      <c r="C14616" s="3"/>
      <c r="D14616" s="1" t="s">
        <v>14759</v>
      </c>
      <c r="E14616" s="14">
        <v>899360.85000000009</v>
      </c>
      <c r="F14616" s="14">
        <v>814339.63</v>
      </c>
      <c r="G14616" s="14">
        <f t="shared" si="229"/>
        <v>90.546484205978047</v>
      </c>
    </row>
    <row r="14617" spans="1:7" x14ac:dyDescent="0.25">
      <c r="A14617" s="1" t="s">
        <v>14523</v>
      </c>
      <c r="B14617" s="2" t="s">
        <v>14551</v>
      </c>
      <c r="C14617" s="3"/>
      <c r="D14617" s="1" t="s">
        <v>14760</v>
      </c>
      <c r="E14617" s="14">
        <v>772371.69000000006</v>
      </c>
      <c r="F14617" s="14">
        <v>1051.83</v>
      </c>
      <c r="G14617" s="14">
        <f t="shared" si="229"/>
        <v>0.13618184270839856</v>
      </c>
    </row>
    <row r="14618" spans="1:7" x14ac:dyDescent="0.25">
      <c r="A14618" s="1" t="s">
        <v>14523</v>
      </c>
      <c r="B14618" s="2" t="s">
        <v>14551</v>
      </c>
      <c r="C14618" s="3"/>
      <c r="D14618" s="1" t="s">
        <v>14761</v>
      </c>
      <c r="E14618" s="14">
        <v>230525.6</v>
      </c>
      <c r="F14618" s="14">
        <v>168987.79</v>
      </c>
      <c r="G14618" s="14">
        <f t="shared" si="229"/>
        <v>73.305433322806664</v>
      </c>
    </row>
    <row r="14619" spans="1:7" x14ac:dyDescent="0.25">
      <c r="A14619" s="1" t="s">
        <v>14523</v>
      </c>
      <c r="B14619" s="2" t="s">
        <v>14551</v>
      </c>
      <c r="C14619" s="3"/>
      <c r="D14619" s="1" t="s">
        <v>14762</v>
      </c>
      <c r="E14619" s="14">
        <v>346184.29</v>
      </c>
      <c r="F14619" s="14">
        <v>300723.75</v>
      </c>
      <c r="G14619" s="14">
        <f t="shared" si="229"/>
        <v>86.868110046241569</v>
      </c>
    </row>
    <row r="14620" spans="1:7" x14ac:dyDescent="0.25">
      <c r="A14620" s="1" t="s">
        <v>14523</v>
      </c>
      <c r="B14620" s="2" t="s">
        <v>14551</v>
      </c>
      <c r="C14620" s="3"/>
      <c r="D14620" s="1" t="s">
        <v>14763</v>
      </c>
      <c r="E14620" s="14">
        <v>557393.49</v>
      </c>
      <c r="F14620" s="14">
        <v>537539.93000000005</v>
      </c>
      <c r="G14620" s="14">
        <f t="shared" si="229"/>
        <v>96.438142827968804</v>
      </c>
    </row>
    <row r="14621" spans="1:7" x14ac:dyDescent="0.25">
      <c r="A14621" s="1" t="s">
        <v>14523</v>
      </c>
      <c r="B14621" s="2" t="s">
        <v>14551</v>
      </c>
      <c r="C14621" s="3"/>
      <c r="D14621" s="1" t="s">
        <v>14764</v>
      </c>
      <c r="E14621" s="14">
        <v>551012.27</v>
      </c>
      <c r="F14621" s="14">
        <v>538283.13</v>
      </c>
      <c r="G14621" s="14">
        <f t="shared" si="229"/>
        <v>97.689862695798041</v>
      </c>
    </row>
    <row r="14622" spans="1:7" x14ac:dyDescent="0.25">
      <c r="A14622" s="1" t="s">
        <v>14523</v>
      </c>
      <c r="B14622" s="2" t="s">
        <v>14551</v>
      </c>
      <c r="C14622" s="3"/>
      <c r="D14622" s="1" t="s">
        <v>14765</v>
      </c>
      <c r="E14622" s="14">
        <v>516131.47000000003</v>
      </c>
      <c r="F14622" s="14">
        <v>485390.03</v>
      </c>
      <c r="G14622" s="14">
        <f t="shared" si="229"/>
        <v>94.043874131526991</v>
      </c>
    </row>
    <row r="14623" spans="1:7" x14ac:dyDescent="0.25">
      <c r="A14623" s="1" t="s">
        <v>14523</v>
      </c>
      <c r="B14623" s="2" t="s">
        <v>13773</v>
      </c>
      <c r="C14623" s="3"/>
      <c r="D14623" s="1" t="s">
        <v>14766</v>
      </c>
      <c r="E14623" s="14">
        <v>773256.62</v>
      </c>
      <c r="F14623" s="14">
        <v>732938.59</v>
      </c>
      <c r="G14623" s="14">
        <f t="shared" si="229"/>
        <v>94.785944412606511</v>
      </c>
    </row>
    <row r="14624" spans="1:7" x14ac:dyDescent="0.25">
      <c r="A14624" s="1" t="s">
        <v>14523</v>
      </c>
      <c r="B14624" s="2" t="s">
        <v>13773</v>
      </c>
      <c r="C14624" s="3"/>
      <c r="D14624" s="1" t="s">
        <v>14767</v>
      </c>
      <c r="E14624" s="14">
        <v>501482.42000000004</v>
      </c>
      <c r="F14624" s="14">
        <v>445893.61</v>
      </c>
      <c r="G14624" s="14">
        <f t="shared" si="229"/>
        <v>88.915102946181037</v>
      </c>
    </row>
    <row r="14625" spans="1:7" x14ac:dyDescent="0.25">
      <c r="A14625" s="1" t="s">
        <v>14523</v>
      </c>
      <c r="B14625" s="2" t="s">
        <v>13773</v>
      </c>
      <c r="C14625" s="3"/>
      <c r="D14625" s="1" t="s">
        <v>14768</v>
      </c>
      <c r="E14625" s="14">
        <v>587616.67999999993</v>
      </c>
      <c r="F14625" s="14">
        <v>133543.49</v>
      </c>
      <c r="G14625" s="14">
        <f t="shared" si="229"/>
        <v>22.726293269959594</v>
      </c>
    </row>
    <row r="14626" spans="1:7" x14ac:dyDescent="0.25">
      <c r="A14626" s="1" t="s">
        <v>14523</v>
      </c>
      <c r="B14626" s="2" t="s">
        <v>14769</v>
      </c>
      <c r="C14626" s="3"/>
      <c r="D14626" s="1" t="s">
        <v>14770</v>
      </c>
      <c r="E14626" s="14">
        <v>660257.02</v>
      </c>
      <c r="F14626" s="14">
        <v>354779.38</v>
      </c>
      <c r="G14626" s="14">
        <f t="shared" si="229"/>
        <v>53.733526377349229</v>
      </c>
    </row>
    <row r="14627" spans="1:7" x14ac:dyDescent="0.25">
      <c r="A14627" s="1" t="s">
        <v>14523</v>
      </c>
      <c r="B14627" s="2" t="s">
        <v>14769</v>
      </c>
      <c r="C14627" s="3"/>
      <c r="D14627" s="1" t="s">
        <v>14771</v>
      </c>
      <c r="E14627" s="14">
        <v>495174.02</v>
      </c>
      <c r="F14627" s="14">
        <v>165470.96</v>
      </c>
      <c r="G14627" s="14">
        <f t="shared" si="229"/>
        <v>33.416728930972589</v>
      </c>
    </row>
    <row r="14628" spans="1:7" x14ac:dyDescent="0.25">
      <c r="A14628" s="1" t="s">
        <v>14523</v>
      </c>
      <c r="B14628" s="2" t="s">
        <v>14769</v>
      </c>
      <c r="C14628" s="3"/>
      <c r="D14628" s="1" t="s">
        <v>14772</v>
      </c>
      <c r="E14628" s="14">
        <v>631943.14</v>
      </c>
      <c r="F14628" s="14">
        <v>485967.6</v>
      </c>
      <c r="G14628" s="14">
        <f t="shared" si="229"/>
        <v>76.900526208734533</v>
      </c>
    </row>
    <row r="14629" spans="1:7" x14ac:dyDescent="0.25">
      <c r="A14629" s="1" t="s">
        <v>14523</v>
      </c>
      <c r="B14629" s="2" t="s">
        <v>14769</v>
      </c>
      <c r="C14629" s="3"/>
      <c r="D14629" s="1" t="s">
        <v>14773</v>
      </c>
      <c r="E14629" s="14">
        <v>764292.2300000001</v>
      </c>
      <c r="F14629" s="14">
        <v>457726.64</v>
      </c>
      <c r="G14629" s="14">
        <f t="shared" si="229"/>
        <v>59.888956348542223</v>
      </c>
    </row>
    <row r="14630" spans="1:7" x14ac:dyDescent="0.25">
      <c r="A14630" s="1" t="s">
        <v>14523</v>
      </c>
      <c r="B14630" s="2" t="s">
        <v>14769</v>
      </c>
      <c r="C14630" s="3"/>
      <c r="D14630" s="1" t="s">
        <v>14774</v>
      </c>
      <c r="E14630" s="14">
        <v>764784.65999999992</v>
      </c>
      <c r="F14630" s="14">
        <v>418948.64</v>
      </c>
      <c r="G14630" s="14">
        <f t="shared" si="229"/>
        <v>54.77994812291346</v>
      </c>
    </row>
    <row r="14631" spans="1:7" x14ac:dyDescent="0.25">
      <c r="A14631" s="1" t="s">
        <v>14523</v>
      </c>
      <c r="B14631" s="2" t="s">
        <v>14769</v>
      </c>
      <c r="C14631" s="3"/>
      <c r="D14631" s="1" t="s">
        <v>14775</v>
      </c>
      <c r="E14631" s="14">
        <v>745333.9</v>
      </c>
      <c r="F14631" s="14">
        <v>586803.99</v>
      </c>
      <c r="G14631" s="14">
        <f t="shared" si="229"/>
        <v>78.730350249733704</v>
      </c>
    </row>
    <row r="14632" spans="1:7" x14ac:dyDescent="0.25">
      <c r="A14632" s="1" t="s">
        <v>14523</v>
      </c>
      <c r="B14632" s="2" t="s">
        <v>14769</v>
      </c>
      <c r="C14632" s="3"/>
      <c r="D14632" s="1" t="s">
        <v>14776</v>
      </c>
      <c r="E14632" s="14">
        <v>758177.91</v>
      </c>
      <c r="F14632" s="14">
        <v>589488.22</v>
      </c>
      <c r="G14632" s="14">
        <f t="shared" si="229"/>
        <v>77.75064562353181</v>
      </c>
    </row>
    <row r="14633" spans="1:7" ht="25.5" x14ac:dyDescent="0.25">
      <c r="A14633" s="1" t="s">
        <v>14777</v>
      </c>
      <c r="B14633" s="2" t="s">
        <v>14778</v>
      </c>
      <c r="C14633" s="3"/>
      <c r="D14633" s="1" t="s">
        <v>14779</v>
      </c>
      <c r="E14633" s="14">
        <v>308067.10000000003</v>
      </c>
      <c r="F14633" s="14">
        <v>302998.71999999997</v>
      </c>
      <c r="G14633" s="14">
        <f t="shared" si="229"/>
        <v>98.354780500741541</v>
      </c>
    </row>
    <row r="14634" spans="1:7" x14ac:dyDescent="0.25">
      <c r="A14634" s="1" t="s">
        <v>14777</v>
      </c>
      <c r="B14634" s="2" t="s">
        <v>14778</v>
      </c>
      <c r="C14634" s="3"/>
      <c r="D14634" s="1" t="s">
        <v>14780</v>
      </c>
      <c r="E14634" s="14">
        <v>454343.37</v>
      </c>
      <c r="F14634" s="14">
        <v>367536.12</v>
      </c>
      <c r="G14634" s="14">
        <f t="shared" si="229"/>
        <v>80.893910700182545</v>
      </c>
    </row>
    <row r="14635" spans="1:7" x14ac:dyDescent="0.25">
      <c r="A14635" s="1" t="s">
        <v>14777</v>
      </c>
      <c r="B14635" s="2" t="s">
        <v>14778</v>
      </c>
      <c r="C14635" s="3"/>
      <c r="D14635" s="1" t="s">
        <v>14781</v>
      </c>
      <c r="E14635" s="14">
        <v>476595.96</v>
      </c>
      <c r="F14635" s="14">
        <v>474990.43</v>
      </c>
      <c r="G14635" s="14">
        <f t="shared" si="229"/>
        <v>99.663125553980763</v>
      </c>
    </row>
    <row r="14636" spans="1:7" ht="25.5" x14ac:dyDescent="0.25">
      <c r="A14636" s="1" t="s">
        <v>14777</v>
      </c>
      <c r="B14636" s="2" t="s">
        <v>14778</v>
      </c>
      <c r="C14636" s="3"/>
      <c r="D14636" s="1" t="s">
        <v>14782</v>
      </c>
      <c r="E14636" s="14">
        <v>573171.88</v>
      </c>
      <c r="F14636" s="14">
        <v>425204.16</v>
      </c>
      <c r="G14636" s="14">
        <f t="shared" si="229"/>
        <v>74.18440695311152</v>
      </c>
    </row>
    <row r="14637" spans="1:7" x14ac:dyDescent="0.25">
      <c r="A14637" s="1" t="s">
        <v>14777</v>
      </c>
      <c r="B14637" s="2" t="s">
        <v>14778</v>
      </c>
      <c r="C14637" s="3"/>
      <c r="D14637" s="1" t="s">
        <v>14783</v>
      </c>
      <c r="E14637" s="14">
        <v>414025.57</v>
      </c>
      <c r="F14637" s="14">
        <v>344198.17</v>
      </c>
      <c r="G14637" s="14">
        <f t="shared" si="229"/>
        <v>83.134519928322291</v>
      </c>
    </row>
    <row r="14638" spans="1:7" x14ac:dyDescent="0.25">
      <c r="A14638" s="1" t="s">
        <v>14777</v>
      </c>
      <c r="B14638" s="2" t="s">
        <v>14778</v>
      </c>
      <c r="C14638" s="3"/>
      <c r="D14638" s="1" t="s">
        <v>14784</v>
      </c>
      <c r="E14638" s="14">
        <v>202693.21</v>
      </c>
      <c r="F14638" s="14">
        <v>127501.52</v>
      </c>
      <c r="G14638" s="14">
        <f t="shared" si="229"/>
        <v>62.903695688671569</v>
      </c>
    </row>
    <row r="14639" spans="1:7" x14ac:dyDescent="0.25">
      <c r="A14639" s="1" t="s">
        <v>14777</v>
      </c>
      <c r="B14639" s="2" t="s">
        <v>14778</v>
      </c>
      <c r="C14639" s="3"/>
      <c r="D14639" s="1" t="s">
        <v>14785</v>
      </c>
      <c r="E14639" s="14">
        <v>315627.25</v>
      </c>
      <c r="F14639" s="14">
        <v>245600.65</v>
      </c>
      <c r="G14639" s="14">
        <f t="shared" si="229"/>
        <v>77.813512616543719</v>
      </c>
    </row>
    <row r="14640" spans="1:7" ht="25.5" x14ac:dyDescent="0.25">
      <c r="A14640" s="1" t="s">
        <v>14777</v>
      </c>
      <c r="B14640" s="2" t="s">
        <v>14778</v>
      </c>
      <c r="C14640" s="3"/>
      <c r="D14640" s="1" t="s">
        <v>14786</v>
      </c>
      <c r="E14640" s="14">
        <v>465434.83999999997</v>
      </c>
      <c r="F14640" s="14">
        <v>424752.51</v>
      </c>
      <c r="G14640" s="14">
        <f t="shared" si="229"/>
        <v>91.259285617724714</v>
      </c>
    </row>
    <row r="14641" spans="1:7" x14ac:dyDescent="0.25">
      <c r="A14641" s="1" t="s">
        <v>14787</v>
      </c>
      <c r="B14641" s="2" t="s">
        <v>14788</v>
      </c>
      <c r="C14641" s="3"/>
      <c r="D14641" s="1" t="s">
        <v>14789</v>
      </c>
      <c r="E14641" s="14">
        <v>320738.14999999997</v>
      </c>
      <c r="F14641" s="14">
        <v>344560.98</v>
      </c>
      <c r="G14641" s="14">
        <f t="shared" si="229"/>
        <v>107.42750121867324</v>
      </c>
    </row>
    <row r="14642" spans="1:7" x14ac:dyDescent="0.25">
      <c r="A14642" s="1" t="s">
        <v>14787</v>
      </c>
      <c r="B14642" s="2" t="s">
        <v>14788</v>
      </c>
      <c r="C14642" s="3"/>
      <c r="D14642" s="1" t="s">
        <v>14790</v>
      </c>
      <c r="E14642" s="14">
        <v>602452.11</v>
      </c>
      <c r="F14642" s="14">
        <v>538424.18999999994</v>
      </c>
      <c r="G14642" s="14">
        <f t="shared" si="229"/>
        <v>89.372114573555066</v>
      </c>
    </row>
    <row r="14643" spans="1:7" x14ac:dyDescent="0.25">
      <c r="A14643" s="1" t="s">
        <v>14787</v>
      </c>
      <c r="B14643" s="2" t="s">
        <v>14788</v>
      </c>
      <c r="C14643" s="3"/>
      <c r="D14643" s="1" t="s">
        <v>14791</v>
      </c>
      <c r="E14643" s="14">
        <v>645581.77</v>
      </c>
      <c r="F14643" s="14">
        <v>528346.41</v>
      </c>
      <c r="G14643" s="14">
        <f t="shared" si="229"/>
        <v>81.840354630831669</v>
      </c>
    </row>
    <row r="14644" spans="1:7" x14ac:dyDescent="0.25">
      <c r="A14644" s="1" t="s">
        <v>14787</v>
      </c>
      <c r="B14644" s="2" t="s">
        <v>14788</v>
      </c>
      <c r="C14644" s="3"/>
      <c r="D14644" s="1" t="s">
        <v>14792</v>
      </c>
      <c r="E14644" s="14">
        <v>747514.19000000006</v>
      </c>
      <c r="F14644" s="14">
        <v>689157.41</v>
      </c>
      <c r="G14644" s="14">
        <f t="shared" si="229"/>
        <v>92.193221107949796</v>
      </c>
    </row>
    <row r="14645" spans="1:7" x14ac:dyDescent="0.25">
      <c r="A14645" s="1" t="s">
        <v>14787</v>
      </c>
      <c r="B14645" s="2" t="s">
        <v>14788</v>
      </c>
      <c r="C14645" s="3"/>
      <c r="D14645" s="1" t="s">
        <v>14793</v>
      </c>
      <c r="E14645" s="14">
        <v>546598.29</v>
      </c>
      <c r="F14645" s="14">
        <v>536549.81999999995</v>
      </c>
      <c r="G14645" s="14">
        <f t="shared" si="229"/>
        <v>98.161635302591222</v>
      </c>
    </row>
    <row r="14646" spans="1:7" x14ac:dyDescent="0.25">
      <c r="A14646" s="1" t="s">
        <v>14787</v>
      </c>
      <c r="B14646" s="2" t="s">
        <v>14788</v>
      </c>
      <c r="C14646" s="3"/>
      <c r="D14646" s="1" t="s">
        <v>14794</v>
      </c>
      <c r="E14646" s="14">
        <v>542186.52999999991</v>
      </c>
      <c r="F14646" s="14">
        <v>488575.25</v>
      </c>
      <c r="G14646" s="14">
        <f t="shared" si="229"/>
        <v>90.112022886293403</v>
      </c>
    </row>
    <row r="14647" spans="1:7" x14ac:dyDescent="0.25">
      <c r="A14647" s="1" t="s">
        <v>14787</v>
      </c>
      <c r="B14647" s="2" t="s">
        <v>14788</v>
      </c>
      <c r="C14647" s="3"/>
      <c r="D14647" s="1" t="s">
        <v>14795</v>
      </c>
      <c r="E14647" s="14">
        <v>654737.16</v>
      </c>
      <c r="F14647" s="14">
        <v>654192.63</v>
      </c>
      <c r="G14647" s="14">
        <f t="shared" si="229"/>
        <v>99.916832275107154</v>
      </c>
    </row>
    <row r="14648" spans="1:7" x14ac:dyDescent="0.25">
      <c r="A14648" s="1" t="s">
        <v>14787</v>
      </c>
      <c r="B14648" s="2" t="s">
        <v>14788</v>
      </c>
      <c r="C14648" s="3"/>
      <c r="D14648" s="1" t="s">
        <v>14796</v>
      </c>
      <c r="E14648" s="14">
        <v>738673.13</v>
      </c>
      <c r="F14648" s="14">
        <v>736955.41</v>
      </c>
      <c r="G14648" s="14">
        <f t="shared" si="229"/>
        <v>99.767458713436625</v>
      </c>
    </row>
    <row r="14649" spans="1:7" x14ac:dyDescent="0.25">
      <c r="A14649" s="1" t="s">
        <v>14787</v>
      </c>
      <c r="B14649" s="2" t="s">
        <v>14788</v>
      </c>
      <c r="C14649" s="3"/>
      <c r="D14649" s="1" t="s">
        <v>14797</v>
      </c>
      <c r="E14649" s="14">
        <v>402954.44</v>
      </c>
      <c r="F14649" s="14">
        <v>376455.2</v>
      </c>
      <c r="G14649" s="14">
        <f t="shared" si="229"/>
        <v>93.423762745981904</v>
      </c>
    </row>
    <row r="14650" spans="1:7" x14ac:dyDescent="0.25">
      <c r="A14650" s="1" t="s">
        <v>14787</v>
      </c>
      <c r="B14650" s="2" t="s">
        <v>14788</v>
      </c>
      <c r="C14650" s="3"/>
      <c r="D14650" s="1" t="s">
        <v>14798</v>
      </c>
      <c r="E14650" s="14">
        <v>549226.18000000005</v>
      </c>
      <c r="F14650" s="14">
        <v>534173.52</v>
      </c>
      <c r="G14650" s="14">
        <f t="shared" si="229"/>
        <v>97.259296707232707</v>
      </c>
    </row>
    <row r="14651" spans="1:7" x14ac:dyDescent="0.25">
      <c r="A14651" s="1" t="s">
        <v>14787</v>
      </c>
      <c r="B14651" s="2" t="s">
        <v>14788</v>
      </c>
      <c r="C14651" s="3"/>
      <c r="D14651" s="1" t="s">
        <v>14799</v>
      </c>
      <c r="E14651" s="14">
        <v>481222.74</v>
      </c>
      <c r="F14651" s="14">
        <v>406381.83</v>
      </c>
      <c r="G14651" s="14">
        <f t="shared" si="229"/>
        <v>84.447761134480061</v>
      </c>
    </row>
    <row r="14652" spans="1:7" x14ac:dyDescent="0.25">
      <c r="A14652" s="1" t="s">
        <v>14787</v>
      </c>
      <c r="B14652" s="2" t="s">
        <v>14788</v>
      </c>
      <c r="C14652" s="3"/>
      <c r="D14652" s="1" t="s">
        <v>14800</v>
      </c>
      <c r="E14652" s="14">
        <v>389605.96</v>
      </c>
      <c r="F14652" s="14">
        <v>379520.96</v>
      </c>
      <c r="G14652" s="14">
        <f t="shared" si="229"/>
        <v>97.41148723700222</v>
      </c>
    </row>
    <row r="14653" spans="1:7" x14ac:dyDescent="0.25">
      <c r="A14653" s="1" t="s">
        <v>14787</v>
      </c>
      <c r="B14653" s="2" t="s">
        <v>14788</v>
      </c>
      <c r="C14653" s="3"/>
      <c r="D14653" s="1" t="s">
        <v>14801</v>
      </c>
      <c r="E14653" s="14">
        <v>539594.79</v>
      </c>
      <c r="F14653" s="14">
        <v>498641.44</v>
      </c>
      <c r="G14653" s="14">
        <f t="shared" si="229"/>
        <v>92.410351108097245</v>
      </c>
    </row>
    <row r="14654" spans="1:7" x14ac:dyDescent="0.25">
      <c r="A14654" s="1" t="s">
        <v>14787</v>
      </c>
      <c r="B14654" s="2" t="s">
        <v>14788</v>
      </c>
      <c r="C14654" s="3"/>
      <c r="D14654" s="1" t="s">
        <v>14802</v>
      </c>
      <c r="E14654" s="14">
        <v>292239.95999999996</v>
      </c>
      <c r="F14654" s="14">
        <v>290966.34000000003</v>
      </c>
      <c r="G14654" s="14">
        <f t="shared" si="229"/>
        <v>99.564186909962643</v>
      </c>
    </row>
    <row r="14655" spans="1:7" x14ac:dyDescent="0.25">
      <c r="A14655" s="1" t="s">
        <v>14787</v>
      </c>
      <c r="B14655" s="2" t="s">
        <v>14788</v>
      </c>
      <c r="C14655" s="3"/>
      <c r="D14655" s="1" t="s">
        <v>14803</v>
      </c>
      <c r="E14655" s="14">
        <v>321162.20999999996</v>
      </c>
      <c r="F14655" s="14">
        <v>291339.93</v>
      </c>
      <c r="G14655" s="14">
        <f t="shared" si="229"/>
        <v>90.714262428322442</v>
      </c>
    </row>
    <row r="14656" spans="1:7" x14ac:dyDescent="0.25">
      <c r="A14656" s="1" t="s">
        <v>14787</v>
      </c>
      <c r="B14656" s="2" t="s">
        <v>14788</v>
      </c>
      <c r="C14656" s="3"/>
      <c r="D14656" s="1" t="s">
        <v>14804</v>
      </c>
      <c r="E14656" s="14">
        <v>539438.53</v>
      </c>
      <c r="F14656" s="14">
        <v>507912.73</v>
      </c>
      <c r="G14656" s="14">
        <f t="shared" si="229"/>
        <v>94.155812340657235</v>
      </c>
    </row>
    <row r="14657" spans="1:7" x14ac:dyDescent="0.25">
      <c r="A14657" s="1" t="s">
        <v>14787</v>
      </c>
      <c r="B14657" s="2" t="s">
        <v>14788</v>
      </c>
      <c r="C14657" s="3"/>
      <c r="D14657" s="1" t="s">
        <v>14805</v>
      </c>
      <c r="E14657" s="14">
        <v>539217.19999999995</v>
      </c>
      <c r="F14657" s="14">
        <v>516270.77</v>
      </c>
      <c r="G14657" s="14">
        <f t="shared" si="229"/>
        <v>95.744492200916454</v>
      </c>
    </row>
    <row r="14658" spans="1:7" x14ac:dyDescent="0.25">
      <c r="A14658" s="1" t="s">
        <v>14787</v>
      </c>
      <c r="B14658" s="2" t="s">
        <v>14788</v>
      </c>
      <c r="C14658" s="3"/>
      <c r="D14658" s="1" t="s">
        <v>14806</v>
      </c>
      <c r="E14658" s="14">
        <v>530845.22</v>
      </c>
      <c r="F14658" s="14">
        <v>522110.84</v>
      </c>
      <c r="G14658" s="14">
        <f t="shared" si="229"/>
        <v>98.354627738759717</v>
      </c>
    </row>
    <row r="14659" spans="1:7" x14ac:dyDescent="0.25">
      <c r="A14659" s="1" t="s">
        <v>14787</v>
      </c>
      <c r="B14659" s="2" t="s">
        <v>14788</v>
      </c>
      <c r="C14659" s="3"/>
      <c r="D14659" s="1" t="s">
        <v>14807</v>
      </c>
      <c r="E14659" s="14">
        <v>600790.5</v>
      </c>
      <c r="F14659" s="14">
        <v>600685.16</v>
      </c>
      <c r="G14659" s="14">
        <f t="shared" si="229"/>
        <v>99.982466433806792</v>
      </c>
    </row>
    <row r="14660" spans="1:7" x14ac:dyDescent="0.25">
      <c r="A14660" s="1" t="s">
        <v>14787</v>
      </c>
      <c r="B14660" s="2" t="s">
        <v>14788</v>
      </c>
      <c r="C14660" s="3"/>
      <c r="D14660" s="1" t="s">
        <v>14808</v>
      </c>
      <c r="E14660" s="14">
        <v>541531.30999999994</v>
      </c>
      <c r="F14660" s="14">
        <v>528683.41</v>
      </c>
      <c r="G14660" s="14">
        <f t="shared" si="229"/>
        <v>97.627487134585095</v>
      </c>
    </row>
    <row r="14661" spans="1:7" x14ac:dyDescent="0.25">
      <c r="A14661" s="1" t="s">
        <v>14787</v>
      </c>
      <c r="B14661" s="2" t="s">
        <v>14788</v>
      </c>
      <c r="C14661" s="3"/>
      <c r="D14661" s="1" t="s">
        <v>14809</v>
      </c>
      <c r="E14661" s="14">
        <v>533807.04999999993</v>
      </c>
      <c r="F14661" s="14">
        <v>494293.92</v>
      </c>
      <c r="G14661" s="14">
        <f t="shared" si="229"/>
        <v>92.597862842013797</v>
      </c>
    </row>
    <row r="14662" spans="1:7" x14ac:dyDescent="0.25">
      <c r="A14662" s="1" t="s">
        <v>14787</v>
      </c>
      <c r="B14662" s="2" t="s">
        <v>14788</v>
      </c>
      <c r="C14662" s="3"/>
      <c r="D14662" s="1" t="s">
        <v>14810</v>
      </c>
      <c r="E14662" s="14">
        <v>503752.29</v>
      </c>
      <c r="F14662" s="14">
        <v>471527.83</v>
      </c>
      <c r="G14662" s="14">
        <f t="shared" si="229"/>
        <v>93.603113943164416</v>
      </c>
    </row>
    <row r="14663" spans="1:7" x14ac:dyDescent="0.25">
      <c r="A14663" s="1" t="s">
        <v>14787</v>
      </c>
      <c r="B14663" s="2" t="s">
        <v>14788</v>
      </c>
      <c r="C14663" s="3"/>
      <c r="D14663" s="1" t="s">
        <v>14811</v>
      </c>
      <c r="E14663" s="14">
        <v>544254.35</v>
      </c>
      <c r="F14663" s="14">
        <v>515229.03</v>
      </c>
      <c r="G14663" s="14">
        <f t="shared" si="229"/>
        <v>94.66695672712585</v>
      </c>
    </row>
    <row r="14664" spans="1:7" x14ac:dyDescent="0.25">
      <c r="A14664" s="1" t="s">
        <v>14787</v>
      </c>
      <c r="B14664" s="2" t="s">
        <v>14788</v>
      </c>
      <c r="C14664" s="3"/>
      <c r="D14664" s="1" t="s">
        <v>14812</v>
      </c>
      <c r="E14664" s="14">
        <v>642731.78</v>
      </c>
      <c r="F14664" s="14">
        <v>603369.36</v>
      </c>
      <c r="G14664" s="14">
        <f t="shared" si="229"/>
        <v>93.875762608159803</v>
      </c>
    </row>
    <row r="14665" spans="1:7" x14ac:dyDescent="0.25">
      <c r="A14665" s="1" t="s">
        <v>14787</v>
      </c>
      <c r="B14665" s="2" t="s">
        <v>14788</v>
      </c>
      <c r="C14665" s="3"/>
      <c r="D14665" s="1" t="s">
        <v>14813</v>
      </c>
      <c r="E14665" s="14">
        <v>643170.76</v>
      </c>
      <c r="F14665" s="14">
        <v>642430.37</v>
      </c>
      <c r="G14665" s="14">
        <f t="shared" si="229"/>
        <v>99.884884381248924</v>
      </c>
    </row>
    <row r="14666" spans="1:7" x14ac:dyDescent="0.25">
      <c r="A14666" s="1" t="s">
        <v>14787</v>
      </c>
      <c r="B14666" s="2" t="s">
        <v>14788</v>
      </c>
      <c r="C14666" s="3"/>
      <c r="D14666" s="1" t="s">
        <v>14814</v>
      </c>
      <c r="E14666" s="14">
        <v>1137115.5799999998</v>
      </c>
      <c r="F14666" s="14">
        <v>925584.67</v>
      </c>
      <c r="G14666" s="14">
        <f t="shared" si="229"/>
        <v>81.397589328606344</v>
      </c>
    </row>
    <row r="14667" spans="1:7" x14ac:dyDescent="0.25">
      <c r="A14667" s="1" t="s">
        <v>14787</v>
      </c>
      <c r="B14667" s="2" t="s">
        <v>14788</v>
      </c>
      <c r="C14667" s="3"/>
      <c r="D14667" s="1" t="s">
        <v>14815</v>
      </c>
      <c r="E14667" s="14">
        <v>761979.77</v>
      </c>
      <c r="F14667" s="14">
        <v>631923.30000000005</v>
      </c>
      <c r="G14667" s="14">
        <f t="shared" si="229"/>
        <v>82.931768647873682</v>
      </c>
    </row>
    <row r="14668" spans="1:7" x14ac:dyDescent="0.25">
      <c r="A14668" s="1" t="s">
        <v>14787</v>
      </c>
      <c r="B14668" s="2" t="s">
        <v>14788</v>
      </c>
      <c r="C14668" s="3"/>
      <c r="D14668" s="1" t="s">
        <v>14816</v>
      </c>
      <c r="E14668" s="14">
        <v>757067.65999999992</v>
      </c>
      <c r="F14668" s="14">
        <v>757657.55</v>
      </c>
      <c r="G14668" s="14">
        <f t="shared" ref="G14668:G14731" si="230">F14668/E14668*100</f>
        <v>100.07791773855459</v>
      </c>
    </row>
    <row r="14669" spans="1:7" x14ac:dyDescent="0.25">
      <c r="A14669" s="1" t="s">
        <v>14787</v>
      </c>
      <c r="B14669" s="2" t="s">
        <v>14788</v>
      </c>
      <c r="C14669" s="3"/>
      <c r="D14669" s="1" t="s">
        <v>14817</v>
      </c>
      <c r="E14669" s="14">
        <v>817901.01</v>
      </c>
      <c r="F14669" s="14">
        <v>775896.24</v>
      </c>
      <c r="G14669" s="14">
        <f t="shared" si="230"/>
        <v>94.864321050294336</v>
      </c>
    </row>
    <row r="14670" spans="1:7" x14ac:dyDescent="0.25">
      <c r="A14670" s="1" t="s">
        <v>14787</v>
      </c>
      <c r="B14670" s="2" t="s">
        <v>14788</v>
      </c>
      <c r="C14670" s="3"/>
      <c r="D14670" s="1" t="s">
        <v>14818</v>
      </c>
      <c r="E14670" s="14">
        <v>648155.44999999995</v>
      </c>
      <c r="F14670" s="14">
        <v>550392.51</v>
      </c>
      <c r="G14670" s="14">
        <f t="shared" si="230"/>
        <v>84.916744895071091</v>
      </c>
    </row>
    <row r="14671" spans="1:7" x14ac:dyDescent="0.25">
      <c r="A14671" s="1" t="s">
        <v>14787</v>
      </c>
      <c r="B14671" s="2" t="s">
        <v>14788</v>
      </c>
      <c r="C14671" s="3"/>
      <c r="D14671" s="1" t="s">
        <v>14819</v>
      </c>
      <c r="E14671" s="14">
        <v>643792.64000000001</v>
      </c>
      <c r="F14671" s="14">
        <v>640671.39</v>
      </c>
      <c r="G14671" s="14">
        <f t="shared" si="230"/>
        <v>99.515177744187937</v>
      </c>
    </row>
    <row r="14672" spans="1:7" x14ac:dyDescent="0.25">
      <c r="A14672" s="1" t="s">
        <v>14787</v>
      </c>
      <c r="B14672" s="2" t="s">
        <v>14788</v>
      </c>
      <c r="C14672" s="3"/>
      <c r="D14672" s="1" t="s">
        <v>14820</v>
      </c>
      <c r="E14672" s="14">
        <v>483695.64</v>
      </c>
      <c r="F14672" s="14">
        <v>404623.28</v>
      </c>
      <c r="G14672" s="14">
        <f t="shared" si="230"/>
        <v>83.652455498668544</v>
      </c>
    </row>
    <row r="14673" spans="1:7" x14ac:dyDescent="0.25">
      <c r="A14673" s="1" t="s">
        <v>14787</v>
      </c>
      <c r="B14673" s="2" t="s">
        <v>14788</v>
      </c>
      <c r="C14673" s="3"/>
      <c r="D14673" s="1" t="s">
        <v>14821</v>
      </c>
      <c r="E14673" s="14">
        <v>359539.55</v>
      </c>
      <c r="F14673" s="14">
        <v>294859.75</v>
      </c>
      <c r="G14673" s="14">
        <f t="shared" si="230"/>
        <v>82.01037966476845</v>
      </c>
    </row>
    <row r="14674" spans="1:7" x14ac:dyDescent="0.25">
      <c r="A14674" s="1" t="s">
        <v>14787</v>
      </c>
      <c r="B14674" s="2" t="s">
        <v>14788</v>
      </c>
      <c r="C14674" s="3"/>
      <c r="D14674" s="1" t="s">
        <v>14822</v>
      </c>
      <c r="E14674" s="14">
        <v>318596.35000000003</v>
      </c>
      <c r="F14674" s="14">
        <v>317508.69</v>
      </c>
      <c r="G14674" s="14">
        <f t="shared" si="230"/>
        <v>99.658608769372265</v>
      </c>
    </row>
    <row r="14675" spans="1:7" x14ac:dyDescent="0.25">
      <c r="A14675" s="1" t="s">
        <v>14787</v>
      </c>
      <c r="B14675" s="2" t="s">
        <v>14788</v>
      </c>
      <c r="C14675" s="3"/>
      <c r="D14675" s="1" t="s">
        <v>14823</v>
      </c>
      <c r="E14675" s="14">
        <v>318640.38999999996</v>
      </c>
      <c r="F14675" s="14">
        <v>309460.86</v>
      </c>
      <c r="G14675" s="14">
        <f t="shared" si="230"/>
        <v>97.119156802438027</v>
      </c>
    </row>
    <row r="14676" spans="1:7" x14ac:dyDescent="0.25">
      <c r="A14676" s="1" t="s">
        <v>14787</v>
      </c>
      <c r="B14676" s="2" t="s">
        <v>14788</v>
      </c>
      <c r="C14676" s="3"/>
      <c r="D14676" s="1" t="s">
        <v>14824</v>
      </c>
      <c r="E14676" s="14">
        <v>624000.67000000004</v>
      </c>
      <c r="F14676" s="14">
        <v>589250.68000000005</v>
      </c>
      <c r="G14676" s="14">
        <f t="shared" si="230"/>
        <v>94.431097325584602</v>
      </c>
    </row>
    <row r="14677" spans="1:7" x14ac:dyDescent="0.25">
      <c r="A14677" s="1" t="s">
        <v>14787</v>
      </c>
      <c r="B14677" s="2" t="s">
        <v>14788</v>
      </c>
      <c r="C14677" s="3"/>
      <c r="D14677" s="1" t="s">
        <v>14825</v>
      </c>
      <c r="E14677" s="14">
        <v>271082.94</v>
      </c>
      <c r="F14677" s="14">
        <v>248982.92</v>
      </c>
      <c r="G14677" s="14">
        <f t="shared" si="230"/>
        <v>91.847506154389507</v>
      </c>
    </row>
    <row r="14678" spans="1:7" x14ac:dyDescent="0.25">
      <c r="A14678" s="1" t="s">
        <v>14787</v>
      </c>
      <c r="B14678" s="2" t="s">
        <v>14788</v>
      </c>
      <c r="C14678" s="3"/>
      <c r="D14678" s="1" t="s">
        <v>14826</v>
      </c>
      <c r="E14678" s="14">
        <v>872609.87</v>
      </c>
      <c r="F14678" s="14">
        <v>868258.23</v>
      </c>
      <c r="G14678" s="14">
        <f t="shared" si="230"/>
        <v>99.501307497243872</v>
      </c>
    </row>
    <row r="14679" spans="1:7" x14ac:dyDescent="0.25">
      <c r="A14679" s="1" t="s">
        <v>14787</v>
      </c>
      <c r="B14679" s="2" t="s">
        <v>14788</v>
      </c>
      <c r="C14679" s="3"/>
      <c r="D14679" s="1" t="s">
        <v>14827</v>
      </c>
      <c r="E14679" s="14">
        <v>798106.94000000006</v>
      </c>
      <c r="F14679" s="14">
        <v>728567.81</v>
      </c>
      <c r="G14679" s="14">
        <f t="shared" si="230"/>
        <v>91.286990938833341</v>
      </c>
    </row>
    <row r="14680" spans="1:7" x14ac:dyDescent="0.25">
      <c r="A14680" s="1" t="s">
        <v>14787</v>
      </c>
      <c r="B14680" s="2" t="s">
        <v>14788</v>
      </c>
      <c r="C14680" s="3"/>
      <c r="D14680" s="1" t="s">
        <v>14828</v>
      </c>
      <c r="E14680" s="14">
        <v>765055.77</v>
      </c>
      <c r="F14680" s="14">
        <v>763139.65</v>
      </c>
      <c r="G14680" s="14">
        <f t="shared" si="230"/>
        <v>99.749545056042123</v>
      </c>
    </row>
    <row r="14681" spans="1:7" x14ac:dyDescent="0.25">
      <c r="A14681" s="1" t="s">
        <v>14787</v>
      </c>
      <c r="B14681" s="2" t="s">
        <v>14788</v>
      </c>
      <c r="C14681" s="3"/>
      <c r="D14681" s="1" t="s">
        <v>14829</v>
      </c>
      <c r="E14681" s="14">
        <v>787938.19000000006</v>
      </c>
      <c r="F14681" s="14">
        <v>785942.51</v>
      </c>
      <c r="G14681" s="14">
        <f t="shared" si="230"/>
        <v>99.746721249797517</v>
      </c>
    </row>
    <row r="14682" spans="1:7" x14ac:dyDescent="0.25">
      <c r="A14682" s="1" t="s">
        <v>14787</v>
      </c>
      <c r="B14682" s="2" t="s">
        <v>14788</v>
      </c>
      <c r="C14682" s="3"/>
      <c r="D14682" s="1" t="s">
        <v>14830</v>
      </c>
      <c r="E14682" s="14">
        <v>3809119.76</v>
      </c>
      <c r="F14682" s="14">
        <v>3540730.73</v>
      </c>
      <c r="G14682" s="14">
        <f t="shared" si="230"/>
        <v>92.954040646913143</v>
      </c>
    </row>
    <row r="14683" spans="1:7" x14ac:dyDescent="0.25">
      <c r="A14683" s="1" t="s">
        <v>14787</v>
      </c>
      <c r="B14683" s="2" t="s">
        <v>14788</v>
      </c>
      <c r="C14683" s="3"/>
      <c r="D14683" s="1" t="s">
        <v>14831</v>
      </c>
      <c r="E14683" s="14">
        <v>3049839.79</v>
      </c>
      <c r="F14683" s="14">
        <v>2921209.06</v>
      </c>
      <c r="G14683" s="14">
        <f t="shared" si="230"/>
        <v>95.782377473670508</v>
      </c>
    </row>
    <row r="14684" spans="1:7" x14ac:dyDescent="0.25">
      <c r="A14684" s="1" t="s">
        <v>14787</v>
      </c>
      <c r="B14684" s="2" t="s">
        <v>14788</v>
      </c>
      <c r="C14684" s="3"/>
      <c r="D14684" s="1" t="s">
        <v>14832</v>
      </c>
      <c r="E14684" s="14">
        <v>3904078.4099999997</v>
      </c>
      <c r="F14684" s="14">
        <v>2741673.43</v>
      </c>
      <c r="G14684" s="14">
        <f t="shared" si="230"/>
        <v>70.225880273751997</v>
      </c>
    </row>
    <row r="14685" spans="1:7" x14ac:dyDescent="0.25">
      <c r="A14685" s="1" t="s">
        <v>14787</v>
      </c>
      <c r="B14685" s="2" t="s">
        <v>14788</v>
      </c>
      <c r="C14685" s="3"/>
      <c r="D14685" s="1" t="s">
        <v>14833</v>
      </c>
      <c r="E14685" s="14">
        <v>2189387.5</v>
      </c>
      <c r="F14685" s="14">
        <v>1186755.49</v>
      </c>
      <c r="G14685" s="14">
        <f t="shared" si="230"/>
        <v>54.204908450422771</v>
      </c>
    </row>
    <row r="14686" spans="1:7" x14ac:dyDescent="0.25">
      <c r="A14686" s="1" t="s">
        <v>14787</v>
      </c>
      <c r="B14686" s="2" t="s">
        <v>14788</v>
      </c>
      <c r="C14686" s="3"/>
      <c r="D14686" s="1" t="s">
        <v>14834</v>
      </c>
      <c r="E14686" s="14">
        <v>578420</v>
      </c>
      <c r="F14686" s="14">
        <v>452083.18</v>
      </c>
      <c r="G14686" s="14">
        <f t="shared" si="230"/>
        <v>78.158289824003319</v>
      </c>
    </row>
    <row r="14687" spans="1:7" x14ac:dyDescent="0.25">
      <c r="A14687" s="1" t="s">
        <v>14787</v>
      </c>
      <c r="B14687" s="2" t="s">
        <v>14788</v>
      </c>
      <c r="C14687" s="3"/>
      <c r="D14687" s="1" t="s">
        <v>14835</v>
      </c>
      <c r="E14687" s="14">
        <v>2622715.06</v>
      </c>
      <c r="F14687" s="14">
        <v>1645641.45</v>
      </c>
      <c r="G14687" s="14">
        <f t="shared" si="230"/>
        <v>62.745720078337442</v>
      </c>
    </row>
    <row r="14688" spans="1:7" x14ac:dyDescent="0.25">
      <c r="A14688" s="1" t="s">
        <v>14787</v>
      </c>
      <c r="B14688" s="2" t="s">
        <v>14788</v>
      </c>
      <c r="C14688" s="3"/>
      <c r="D14688" s="1" t="s">
        <v>14836</v>
      </c>
      <c r="E14688" s="14">
        <v>4648525.4400000004</v>
      </c>
      <c r="F14688" s="14">
        <v>2258329.9700000002</v>
      </c>
      <c r="G14688" s="14">
        <f t="shared" si="230"/>
        <v>48.581641622681964</v>
      </c>
    </row>
    <row r="14689" spans="1:7" x14ac:dyDescent="0.25">
      <c r="A14689" s="1" t="s">
        <v>14787</v>
      </c>
      <c r="B14689" s="2" t="s">
        <v>14788</v>
      </c>
      <c r="C14689" s="3"/>
      <c r="D14689" s="1" t="s">
        <v>14837</v>
      </c>
      <c r="E14689" s="14">
        <v>2596059.0700000003</v>
      </c>
      <c r="F14689" s="14">
        <v>1709288.25</v>
      </c>
      <c r="G14689" s="14">
        <f t="shared" si="230"/>
        <v>65.841654750945239</v>
      </c>
    </row>
    <row r="14690" spans="1:7" x14ac:dyDescent="0.25">
      <c r="A14690" s="1" t="s">
        <v>14787</v>
      </c>
      <c r="B14690" s="2" t="s">
        <v>14788</v>
      </c>
      <c r="C14690" s="3"/>
      <c r="D14690" s="1" t="s">
        <v>14838</v>
      </c>
      <c r="E14690" s="14">
        <v>2997872.92</v>
      </c>
      <c r="F14690" s="14">
        <v>2908892.67</v>
      </c>
      <c r="G14690" s="14">
        <f t="shared" si="230"/>
        <v>97.03188719553863</v>
      </c>
    </row>
    <row r="14691" spans="1:7" x14ac:dyDescent="0.25">
      <c r="A14691" s="1" t="s">
        <v>14787</v>
      </c>
      <c r="B14691" s="2" t="s">
        <v>14788</v>
      </c>
      <c r="C14691" s="3"/>
      <c r="D14691" s="1" t="s">
        <v>14839</v>
      </c>
      <c r="E14691" s="14">
        <v>2959419.33</v>
      </c>
      <c r="F14691" s="14">
        <v>2882208.94</v>
      </c>
      <c r="G14691" s="14">
        <f t="shared" si="230"/>
        <v>97.391029070557565</v>
      </c>
    </row>
    <row r="14692" spans="1:7" x14ac:dyDescent="0.25">
      <c r="A14692" s="1" t="s">
        <v>14787</v>
      </c>
      <c r="B14692" s="2" t="s">
        <v>14788</v>
      </c>
      <c r="C14692" s="3"/>
      <c r="D14692" s="1" t="s">
        <v>14840</v>
      </c>
      <c r="E14692" s="14">
        <v>3185660.93</v>
      </c>
      <c r="F14692" s="14">
        <v>3033331.62</v>
      </c>
      <c r="G14692" s="14">
        <f t="shared" si="230"/>
        <v>95.218282380102508</v>
      </c>
    </row>
    <row r="14693" spans="1:7" x14ac:dyDescent="0.25">
      <c r="A14693" s="1" t="s">
        <v>14787</v>
      </c>
      <c r="B14693" s="2" t="s">
        <v>14788</v>
      </c>
      <c r="C14693" s="3"/>
      <c r="D14693" s="1" t="s">
        <v>14841</v>
      </c>
      <c r="E14693" s="14">
        <v>370966.81</v>
      </c>
      <c r="F14693" s="14">
        <v>315252.75</v>
      </c>
      <c r="G14693" s="14">
        <f t="shared" si="230"/>
        <v>84.981389574986508</v>
      </c>
    </row>
    <row r="14694" spans="1:7" x14ac:dyDescent="0.25">
      <c r="A14694" s="1" t="s">
        <v>14787</v>
      </c>
      <c r="B14694" s="2" t="s">
        <v>14788</v>
      </c>
      <c r="C14694" s="3"/>
      <c r="D14694" s="1" t="s">
        <v>14842</v>
      </c>
      <c r="E14694" s="14">
        <v>363891.87</v>
      </c>
      <c r="F14694" s="14">
        <v>322726.06</v>
      </c>
      <c r="G14694" s="14">
        <f t="shared" si="230"/>
        <v>88.687350997976395</v>
      </c>
    </row>
    <row r="14695" spans="1:7" x14ac:dyDescent="0.25">
      <c r="A14695" s="1" t="s">
        <v>14787</v>
      </c>
      <c r="B14695" s="2" t="s">
        <v>14788</v>
      </c>
      <c r="C14695" s="3"/>
      <c r="D14695" s="1" t="s">
        <v>14843</v>
      </c>
      <c r="E14695" s="14">
        <v>825497.64</v>
      </c>
      <c r="F14695" s="14">
        <v>632968</v>
      </c>
      <c r="G14695" s="14">
        <f t="shared" si="230"/>
        <v>76.677142287166319</v>
      </c>
    </row>
    <row r="14696" spans="1:7" x14ac:dyDescent="0.25">
      <c r="A14696" s="1" t="s">
        <v>14787</v>
      </c>
      <c r="B14696" s="2" t="s">
        <v>14788</v>
      </c>
      <c r="C14696" s="3"/>
      <c r="D14696" s="1" t="s">
        <v>14844</v>
      </c>
      <c r="E14696" s="14">
        <v>1572942.94</v>
      </c>
      <c r="F14696" s="14">
        <v>1367423.57</v>
      </c>
      <c r="G14696" s="14">
        <f t="shared" si="230"/>
        <v>86.934086115037331</v>
      </c>
    </row>
    <row r="14697" spans="1:7" x14ac:dyDescent="0.25">
      <c r="A14697" s="1" t="s">
        <v>14787</v>
      </c>
      <c r="B14697" s="2" t="s">
        <v>14788</v>
      </c>
      <c r="C14697" s="3"/>
      <c r="D14697" s="1" t="s">
        <v>14845</v>
      </c>
      <c r="E14697" s="14">
        <v>179732.63999999998</v>
      </c>
      <c r="F14697" s="14">
        <v>179732.64</v>
      </c>
      <c r="G14697" s="14">
        <f t="shared" si="230"/>
        <v>100.00000000000003</v>
      </c>
    </row>
    <row r="14698" spans="1:7" x14ac:dyDescent="0.25">
      <c r="A14698" s="1" t="s">
        <v>14787</v>
      </c>
      <c r="B14698" s="2" t="s">
        <v>14788</v>
      </c>
      <c r="C14698" s="3"/>
      <c r="D14698" s="1" t="s">
        <v>14846</v>
      </c>
      <c r="E14698" s="14">
        <v>3118351.31</v>
      </c>
      <c r="F14698" s="14">
        <v>3003429.8</v>
      </c>
      <c r="G14698" s="14">
        <f t="shared" si="230"/>
        <v>96.314670844446965</v>
      </c>
    </row>
    <row r="14699" spans="1:7" x14ac:dyDescent="0.25">
      <c r="A14699" s="1" t="s">
        <v>14787</v>
      </c>
      <c r="B14699" s="2" t="s">
        <v>14788</v>
      </c>
      <c r="C14699" s="3"/>
      <c r="D14699" s="1" t="s">
        <v>14847</v>
      </c>
      <c r="E14699" s="14">
        <v>2910839.38</v>
      </c>
      <c r="F14699" s="14">
        <v>2865688.74</v>
      </c>
      <c r="G14699" s="14">
        <f t="shared" si="230"/>
        <v>98.448879030900031</v>
      </c>
    </row>
    <row r="14700" spans="1:7" x14ac:dyDescent="0.25">
      <c r="A14700" s="1" t="s">
        <v>14787</v>
      </c>
      <c r="B14700" s="2" t="s">
        <v>14788</v>
      </c>
      <c r="C14700" s="3"/>
      <c r="D14700" s="1" t="s">
        <v>14848</v>
      </c>
      <c r="E14700" s="14">
        <v>3100227.8000000003</v>
      </c>
      <c r="F14700" s="14">
        <v>1881722.77</v>
      </c>
      <c r="G14700" s="14">
        <f t="shared" si="230"/>
        <v>60.696274318938748</v>
      </c>
    </row>
    <row r="14701" spans="1:7" x14ac:dyDescent="0.25">
      <c r="A14701" s="1" t="s">
        <v>14787</v>
      </c>
      <c r="B14701" s="2" t="s">
        <v>14788</v>
      </c>
      <c r="C14701" s="3"/>
      <c r="D14701" s="1" t="s">
        <v>14849</v>
      </c>
      <c r="E14701" s="14">
        <v>2612712.0299999998</v>
      </c>
      <c r="F14701" s="14">
        <v>1342012.81</v>
      </c>
      <c r="G14701" s="14">
        <f t="shared" si="230"/>
        <v>51.364742634878134</v>
      </c>
    </row>
    <row r="14702" spans="1:7" x14ac:dyDescent="0.25">
      <c r="A14702" s="1" t="s">
        <v>14787</v>
      </c>
      <c r="B14702" s="2" t="s">
        <v>14788</v>
      </c>
      <c r="C14702" s="3"/>
      <c r="D14702" s="1" t="s">
        <v>14850</v>
      </c>
      <c r="E14702" s="14">
        <v>3603930.8600000003</v>
      </c>
      <c r="F14702" s="14">
        <v>2028737.45</v>
      </c>
      <c r="G14702" s="14">
        <f t="shared" si="230"/>
        <v>56.292352123536574</v>
      </c>
    </row>
    <row r="14703" spans="1:7" x14ac:dyDescent="0.25">
      <c r="A14703" s="1" t="s">
        <v>14787</v>
      </c>
      <c r="B14703" s="2" t="s">
        <v>14788</v>
      </c>
      <c r="C14703" s="3"/>
      <c r="D14703" s="1" t="s">
        <v>14851</v>
      </c>
      <c r="E14703" s="14">
        <v>5247304.3100000005</v>
      </c>
      <c r="F14703" s="14">
        <v>2657096.14</v>
      </c>
      <c r="G14703" s="14">
        <f t="shared" si="230"/>
        <v>50.637355545327608</v>
      </c>
    </row>
    <row r="14704" spans="1:7" x14ac:dyDescent="0.25">
      <c r="A14704" s="1" t="s">
        <v>14787</v>
      </c>
      <c r="B14704" s="2" t="s">
        <v>14788</v>
      </c>
      <c r="C14704" s="3"/>
      <c r="D14704" s="1" t="s">
        <v>14852</v>
      </c>
      <c r="E14704" s="14">
        <v>2858863.1</v>
      </c>
      <c r="F14704" s="14">
        <v>1823226.44</v>
      </c>
      <c r="G14704" s="14">
        <f t="shared" si="230"/>
        <v>63.774527713481618</v>
      </c>
    </row>
    <row r="14705" spans="1:7" x14ac:dyDescent="0.25">
      <c r="A14705" s="1" t="s">
        <v>14787</v>
      </c>
      <c r="B14705" s="2" t="s">
        <v>14788</v>
      </c>
      <c r="C14705" s="3"/>
      <c r="D14705" s="1" t="s">
        <v>14853</v>
      </c>
      <c r="E14705" s="14">
        <v>3875808.98</v>
      </c>
      <c r="F14705" s="14">
        <v>1569380.96</v>
      </c>
      <c r="G14705" s="14">
        <f t="shared" si="230"/>
        <v>40.491700393346008</v>
      </c>
    </row>
    <row r="14706" spans="1:7" x14ac:dyDescent="0.25">
      <c r="A14706" s="1" t="s">
        <v>14787</v>
      </c>
      <c r="B14706" s="2" t="s">
        <v>14788</v>
      </c>
      <c r="C14706" s="3"/>
      <c r="D14706" s="1" t="s">
        <v>14854</v>
      </c>
      <c r="E14706" s="14">
        <v>2145228.06</v>
      </c>
      <c r="F14706" s="14">
        <v>1312226.57</v>
      </c>
      <c r="G14706" s="14">
        <f t="shared" si="230"/>
        <v>61.169560219159166</v>
      </c>
    </row>
    <row r="14707" spans="1:7" x14ac:dyDescent="0.25">
      <c r="A14707" s="1" t="s">
        <v>14787</v>
      </c>
      <c r="B14707" s="2" t="s">
        <v>14788</v>
      </c>
      <c r="C14707" s="3"/>
      <c r="D14707" s="1" t="s">
        <v>14855</v>
      </c>
      <c r="E14707" s="14">
        <v>764487.38</v>
      </c>
      <c r="F14707" s="14">
        <v>736163.63</v>
      </c>
      <c r="G14707" s="14">
        <f t="shared" si="230"/>
        <v>96.295066375065602</v>
      </c>
    </row>
    <row r="14708" spans="1:7" x14ac:dyDescent="0.25">
      <c r="A14708" s="1" t="s">
        <v>14787</v>
      </c>
      <c r="B14708" s="2" t="s">
        <v>14788</v>
      </c>
      <c r="C14708" s="3"/>
      <c r="D14708" s="1" t="s">
        <v>14856</v>
      </c>
      <c r="E14708" s="14">
        <v>2772827.05</v>
      </c>
      <c r="F14708" s="14">
        <v>2674995.8199999998</v>
      </c>
      <c r="G14708" s="14">
        <f t="shared" si="230"/>
        <v>96.471787520970693</v>
      </c>
    </row>
    <row r="14709" spans="1:7" x14ac:dyDescent="0.25">
      <c r="A14709" s="1" t="s">
        <v>14787</v>
      </c>
      <c r="B14709" s="2" t="s">
        <v>14788</v>
      </c>
      <c r="C14709" s="3"/>
      <c r="D14709" s="1" t="s">
        <v>14857</v>
      </c>
      <c r="E14709" s="14">
        <v>2801369.39</v>
      </c>
      <c r="F14709" s="14">
        <v>2627360.2000000002</v>
      </c>
      <c r="G14709" s="14">
        <f t="shared" si="230"/>
        <v>93.788423953615066</v>
      </c>
    </row>
    <row r="14710" spans="1:7" x14ac:dyDescent="0.25">
      <c r="A14710" s="1" t="s">
        <v>14787</v>
      </c>
      <c r="B14710" s="2" t="s">
        <v>14788</v>
      </c>
      <c r="C14710" s="3"/>
      <c r="D14710" s="1" t="s">
        <v>14858</v>
      </c>
      <c r="E14710" s="14">
        <v>3938856.53</v>
      </c>
      <c r="F14710" s="14">
        <v>3729388.61</v>
      </c>
      <c r="G14710" s="14">
        <f t="shared" si="230"/>
        <v>94.682011939135037</v>
      </c>
    </row>
    <row r="14711" spans="1:7" x14ac:dyDescent="0.25">
      <c r="A14711" s="1" t="s">
        <v>14787</v>
      </c>
      <c r="B14711" s="2" t="s">
        <v>14788</v>
      </c>
      <c r="C14711" s="3"/>
      <c r="D14711" s="1" t="s">
        <v>14859</v>
      </c>
      <c r="E14711" s="14">
        <v>2794978.74</v>
      </c>
      <c r="F14711" s="14">
        <v>2706657.87</v>
      </c>
      <c r="G14711" s="14">
        <f t="shared" si="230"/>
        <v>96.840016393112165</v>
      </c>
    </row>
    <row r="14712" spans="1:7" x14ac:dyDescent="0.25">
      <c r="A14712" s="1" t="s">
        <v>14787</v>
      </c>
      <c r="B14712" s="2" t="s">
        <v>14788</v>
      </c>
      <c r="C14712" s="3"/>
      <c r="D14712" s="1" t="s">
        <v>14860</v>
      </c>
      <c r="E14712" s="14">
        <v>238845.21</v>
      </c>
      <c r="F14712" s="14">
        <v>238448.98</v>
      </c>
      <c r="G14712" s="14">
        <f t="shared" si="230"/>
        <v>99.834105946692432</v>
      </c>
    </row>
    <row r="14713" spans="1:7" x14ac:dyDescent="0.25">
      <c r="A14713" s="1" t="s">
        <v>14787</v>
      </c>
      <c r="B14713" s="2" t="s">
        <v>14788</v>
      </c>
      <c r="C14713" s="3"/>
      <c r="D14713" s="1" t="s">
        <v>14861</v>
      </c>
      <c r="E14713" s="14">
        <v>151111.09999999998</v>
      </c>
      <c r="F14713" s="14">
        <v>125072.93</v>
      </c>
      <c r="G14713" s="14">
        <f t="shared" si="230"/>
        <v>82.768856821239481</v>
      </c>
    </row>
    <row r="14714" spans="1:7" x14ac:dyDescent="0.25">
      <c r="A14714" s="1" t="s">
        <v>14787</v>
      </c>
      <c r="B14714" s="2" t="s">
        <v>14788</v>
      </c>
      <c r="C14714" s="3"/>
      <c r="D14714" s="1" t="s">
        <v>14862</v>
      </c>
      <c r="E14714" s="14">
        <v>109041.41</v>
      </c>
      <c r="F14714" s="14">
        <v>102438.03</v>
      </c>
      <c r="G14714" s="14">
        <f t="shared" si="230"/>
        <v>93.94415387695372</v>
      </c>
    </row>
    <row r="14715" spans="1:7" x14ac:dyDescent="0.25">
      <c r="A14715" s="1" t="s">
        <v>14787</v>
      </c>
      <c r="B14715" s="2" t="s">
        <v>14788</v>
      </c>
      <c r="C14715" s="3"/>
      <c r="D14715" s="1" t="s">
        <v>14863</v>
      </c>
      <c r="E14715" s="14">
        <v>145059.74</v>
      </c>
      <c r="F14715" s="14">
        <v>134556.32999999999</v>
      </c>
      <c r="G14715" s="14">
        <f t="shared" si="230"/>
        <v>92.759252153629944</v>
      </c>
    </row>
    <row r="14716" spans="1:7" x14ac:dyDescent="0.25">
      <c r="A14716" s="1" t="s">
        <v>14787</v>
      </c>
      <c r="B14716" s="2" t="s">
        <v>14788</v>
      </c>
      <c r="C14716" s="3"/>
      <c r="D14716" s="1" t="s">
        <v>14864</v>
      </c>
      <c r="E14716" s="14">
        <v>147537.29</v>
      </c>
      <c r="F14716" s="14">
        <v>111309.04</v>
      </c>
      <c r="G14716" s="14">
        <f t="shared" si="230"/>
        <v>75.444682493490276</v>
      </c>
    </row>
    <row r="14717" spans="1:7" x14ac:dyDescent="0.25">
      <c r="A14717" s="1" t="s">
        <v>14787</v>
      </c>
      <c r="B14717" s="2" t="s">
        <v>14788</v>
      </c>
      <c r="C14717" s="3"/>
      <c r="D14717" s="1" t="s">
        <v>14865</v>
      </c>
      <c r="E14717" s="14">
        <v>151008.24</v>
      </c>
      <c r="F14717" s="14">
        <v>149860.24</v>
      </c>
      <c r="G14717" s="14">
        <f t="shared" si="230"/>
        <v>99.239776584377111</v>
      </c>
    </row>
    <row r="14718" spans="1:7" x14ac:dyDescent="0.25">
      <c r="A14718" s="1" t="s">
        <v>14787</v>
      </c>
      <c r="B14718" s="2" t="s">
        <v>14788</v>
      </c>
      <c r="C14718" s="3"/>
      <c r="D14718" s="1" t="s">
        <v>14866</v>
      </c>
      <c r="E14718" s="14">
        <v>126973.11</v>
      </c>
      <c r="F14718" s="14">
        <v>103819.21</v>
      </c>
      <c r="G14718" s="14">
        <f t="shared" si="230"/>
        <v>81.76472168004706</v>
      </c>
    </row>
    <row r="14719" spans="1:7" x14ac:dyDescent="0.25">
      <c r="A14719" s="1" t="s">
        <v>14787</v>
      </c>
      <c r="B14719" s="2" t="s">
        <v>14788</v>
      </c>
      <c r="C14719" s="3"/>
      <c r="D14719" s="1" t="s">
        <v>14867</v>
      </c>
      <c r="E14719" s="14">
        <v>149239.00999999998</v>
      </c>
      <c r="F14719" s="14">
        <v>110445.79</v>
      </c>
      <c r="G14719" s="14">
        <f t="shared" si="230"/>
        <v>74.005978731700253</v>
      </c>
    </row>
    <row r="14720" spans="1:7" x14ac:dyDescent="0.25">
      <c r="A14720" s="1" t="s">
        <v>14787</v>
      </c>
      <c r="B14720" s="2" t="s">
        <v>14788</v>
      </c>
      <c r="C14720" s="3"/>
      <c r="D14720" s="1" t="s">
        <v>14868</v>
      </c>
      <c r="E14720" s="14">
        <v>389824.16000000003</v>
      </c>
      <c r="F14720" s="14">
        <v>262997.48</v>
      </c>
      <c r="G14720" s="14">
        <f t="shared" si="230"/>
        <v>67.46566964961842</v>
      </c>
    </row>
    <row r="14721" spans="1:7" x14ac:dyDescent="0.25">
      <c r="A14721" s="1" t="s">
        <v>14787</v>
      </c>
      <c r="B14721" s="2" t="s">
        <v>14788</v>
      </c>
      <c r="C14721" s="3"/>
      <c r="D14721" s="1" t="s">
        <v>14869</v>
      </c>
      <c r="E14721" s="14">
        <v>360638.58</v>
      </c>
      <c r="F14721" s="14">
        <v>347616.21</v>
      </c>
      <c r="G14721" s="14">
        <f t="shared" si="230"/>
        <v>96.389080169958518</v>
      </c>
    </row>
    <row r="14722" spans="1:7" x14ac:dyDescent="0.25">
      <c r="A14722" s="1" t="s">
        <v>14787</v>
      </c>
      <c r="B14722" s="2" t="s">
        <v>14788</v>
      </c>
      <c r="C14722" s="3"/>
      <c r="D14722" s="1" t="s">
        <v>14870</v>
      </c>
      <c r="E14722" s="14">
        <v>571404.87</v>
      </c>
      <c r="F14722" s="14">
        <v>571268.89</v>
      </c>
      <c r="G14722" s="14">
        <f t="shared" si="230"/>
        <v>99.976202512939736</v>
      </c>
    </row>
    <row r="14723" spans="1:7" x14ac:dyDescent="0.25">
      <c r="A14723" s="1" t="s">
        <v>14787</v>
      </c>
      <c r="B14723" s="2" t="s">
        <v>14788</v>
      </c>
      <c r="C14723" s="3"/>
      <c r="D14723" s="1" t="s">
        <v>14871</v>
      </c>
      <c r="E14723" s="14">
        <v>393935.17</v>
      </c>
      <c r="F14723" s="14">
        <v>4046</v>
      </c>
      <c r="G14723" s="14">
        <f t="shared" si="230"/>
        <v>1.0270725510494532</v>
      </c>
    </row>
    <row r="14724" spans="1:7" x14ac:dyDescent="0.25">
      <c r="A14724" s="1" t="s">
        <v>14787</v>
      </c>
      <c r="B14724" s="2" t="s">
        <v>14788</v>
      </c>
      <c r="C14724" s="3"/>
      <c r="D14724" s="1" t="s">
        <v>14872</v>
      </c>
      <c r="E14724" s="14">
        <v>350164.8</v>
      </c>
      <c r="F14724" s="14">
        <v>287919.90999999997</v>
      </c>
      <c r="G14724" s="14">
        <f t="shared" si="230"/>
        <v>82.224115616418331</v>
      </c>
    </row>
    <row r="14725" spans="1:7" x14ac:dyDescent="0.25">
      <c r="A14725" s="1" t="s">
        <v>14787</v>
      </c>
      <c r="B14725" s="2" t="s">
        <v>14788</v>
      </c>
      <c r="C14725" s="3"/>
      <c r="D14725" s="1" t="s">
        <v>14873</v>
      </c>
      <c r="E14725" s="14">
        <v>272491.95</v>
      </c>
      <c r="F14725" s="14">
        <v>273128.33</v>
      </c>
      <c r="G14725" s="14">
        <f t="shared" si="230"/>
        <v>100.23354084405062</v>
      </c>
    </row>
    <row r="14726" spans="1:7" x14ac:dyDescent="0.25">
      <c r="A14726" s="1" t="s">
        <v>14787</v>
      </c>
      <c r="B14726" s="2" t="s">
        <v>14788</v>
      </c>
      <c r="C14726" s="3"/>
      <c r="D14726" s="1" t="s">
        <v>14874</v>
      </c>
      <c r="E14726" s="14">
        <v>530556.53</v>
      </c>
      <c r="F14726" s="14">
        <v>497819.37</v>
      </c>
      <c r="G14726" s="14">
        <f t="shared" si="230"/>
        <v>93.829656568358516</v>
      </c>
    </row>
    <row r="14727" spans="1:7" x14ac:dyDescent="0.25">
      <c r="A14727" s="1" t="s">
        <v>14787</v>
      </c>
      <c r="B14727" s="2" t="s">
        <v>14788</v>
      </c>
      <c r="C14727" s="3"/>
      <c r="D14727" s="1" t="s">
        <v>14875</v>
      </c>
      <c r="E14727" s="14">
        <v>536076.77</v>
      </c>
      <c r="F14727" s="14">
        <v>520750.22</v>
      </c>
      <c r="G14727" s="14">
        <f t="shared" si="230"/>
        <v>97.140978520669705</v>
      </c>
    </row>
    <row r="14728" spans="1:7" x14ac:dyDescent="0.25">
      <c r="A14728" s="1" t="s">
        <v>14787</v>
      </c>
      <c r="B14728" s="2" t="s">
        <v>14788</v>
      </c>
      <c r="C14728" s="3"/>
      <c r="D14728" s="1" t="s">
        <v>14876</v>
      </c>
      <c r="E14728" s="14">
        <v>295973.67</v>
      </c>
      <c r="F14728" s="14">
        <v>269896.02</v>
      </c>
      <c r="G14728" s="14">
        <f t="shared" si="230"/>
        <v>91.189199363578538</v>
      </c>
    </row>
    <row r="14729" spans="1:7" x14ac:dyDescent="0.25">
      <c r="A14729" s="1" t="s">
        <v>14787</v>
      </c>
      <c r="B14729" s="2" t="s">
        <v>14788</v>
      </c>
      <c r="C14729" s="3"/>
      <c r="D14729" s="1" t="s">
        <v>14877</v>
      </c>
      <c r="E14729" s="14">
        <v>565600.57000000007</v>
      </c>
      <c r="F14729" s="14">
        <v>540567.63</v>
      </c>
      <c r="G14729" s="14">
        <f t="shared" si="230"/>
        <v>95.57409569088658</v>
      </c>
    </row>
    <row r="14730" spans="1:7" x14ac:dyDescent="0.25">
      <c r="A14730" s="1" t="s">
        <v>14787</v>
      </c>
      <c r="B14730" s="2" t="s">
        <v>14788</v>
      </c>
      <c r="C14730" s="3"/>
      <c r="D14730" s="1" t="s">
        <v>14878</v>
      </c>
      <c r="E14730" s="14">
        <v>539110.04</v>
      </c>
      <c r="F14730" s="14">
        <v>529556.30000000005</v>
      </c>
      <c r="G14730" s="14">
        <f t="shared" si="230"/>
        <v>98.227868284552827</v>
      </c>
    </row>
    <row r="14731" spans="1:7" x14ac:dyDescent="0.25">
      <c r="A14731" s="1" t="s">
        <v>14787</v>
      </c>
      <c r="B14731" s="2" t="s">
        <v>14788</v>
      </c>
      <c r="C14731" s="3"/>
      <c r="D14731" s="1" t="s">
        <v>14879</v>
      </c>
      <c r="E14731" s="14">
        <v>769596.66999999993</v>
      </c>
      <c r="F14731" s="14">
        <v>727704.95</v>
      </c>
      <c r="G14731" s="14">
        <f t="shared" si="230"/>
        <v>94.556665636300124</v>
      </c>
    </row>
    <row r="14732" spans="1:7" x14ac:dyDescent="0.25">
      <c r="A14732" s="1" t="s">
        <v>14787</v>
      </c>
      <c r="B14732" s="2" t="s">
        <v>14788</v>
      </c>
      <c r="C14732" s="3"/>
      <c r="D14732" s="1" t="s">
        <v>14880</v>
      </c>
      <c r="E14732" s="14">
        <v>777750.94000000006</v>
      </c>
      <c r="F14732" s="14">
        <v>550863.76</v>
      </c>
      <c r="G14732" s="14">
        <f t="shared" ref="G14732:G14795" si="231">F14732/E14732*100</f>
        <v>70.827784534725211</v>
      </c>
    </row>
    <row r="14733" spans="1:7" x14ac:dyDescent="0.25">
      <c r="A14733" s="1" t="s">
        <v>14787</v>
      </c>
      <c r="B14733" s="2" t="s">
        <v>14788</v>
      </c>
      <c r="C14733" s="3"/>
      <c r="D14733" s="1" t="s">
        <v>14881</v>
      </c>
      <c r="E14733" s="14">
        <v>370096.6</v>
      </c>
      <c r="F14733" s="14">
        <v>242389.18</v>
      </c>
      <c r="G14733" s="14">
        <f t="shared" si="231"/>
        <v>65.493490077995858</v>
      </c>
    </row>
    <row r="14734" spans="1:7" x14ac:dyDescent="0.25">
      <c r="A14734" s="1" t="s">
        <v>14787</v>
      </c>
      <c r="B14734" s="2" t="s">
        <v>14788</v>
      </c>
      <c r="C14734" s="3"/>
      <c r="D14734" s="1" t="s">
        <v>14882</v>
      </c>
      <c r="E14734" s="14">
        <v>522013.98</v>
      </c>
      <c r="F14734" s="14">
        <v>503711.56</v>
      </c>
      <c r="G14734" s="14">
        <f t="shared" si="231"/>
        <v>96.493883171481357</v>
      </c>
    </row>
    <row r="14735" spans="1:7" x14ac:dyDescent="0.25">
      <c r="A14735" s="1" t="s">
        <v>14787</v>
      </c>
      <c r="B14735" s="2" t="s">
        <v>14788</v>
      </c>
      <c r="C14735" s="3"/>
      <c r="D14735" s="1" t="s">
        <v>14883</v>
      </c>
      <c r="E14735" s="14">
        <v>411043.35</v>
      </c>
      <c r="F14735" s="14">
        <v>267548.56</v>
      </c>
      <c r="G14735" s="14">
        <f t="shared" si="231"/>
        <v>65.090107892513032</v>
      </c>
    </row>
    <row r="14736" spans="1:7" x14ac:dyDescent="0.25">
      <c r="A14736" s="1" t="s">
        <v>14787</v>
      </c>
      <c r="B14736" s="2" t="s">
        <v>14788</v>
      </c>
      <c r="C14736" s="3"/>
      <c r="D14736" s="1" t="s">
        <v>14884</v>
      </c>
      <c r="E14736" s="14">
        <v>6625313.2200000007</v>
      </c>
      <c r="F14736" s="14">
        <v>6415725.4299999997</v>
      </c>
      <c r="G14736" s="14">
        <f t="shared" si="231"/>
        <v>96.836560279636103</v>
      </c>
    </row>
    <row r="14737" spans="1:7" x14ac:dyDescent="0.25">
      <c r="A14737" s="1" t="s">
        <v>14787</v>
      </c>
      <c r="B14737" s="2" t="s">
        <v>14788</v>
      </c>
      <c r="C14737" s="3"/>
      <c r="D14737" s="1" t="s">
        <v>14885</v>
      </c>
      <c r="E14737" s="14">
        <v>560203.85000000009</v>
      </c>
      <c r="F14737" s="14">
        <v>517274.68</v>
      </c>
      <c r="G14737" s="14">
        <f t="shared" si="231"/>
        <v>92.336866303221569</v>
      </c>
    </row>
    <row r="14738" spans="1:7" x14ac:dyDescent="0.25">
      <c r="A14738" s="1" t="s">
        <v>14787</v>
      </c>
      <c r="B14738" s="2" t="s">
        <v>14788</v>
      </c>
      <c r="C14738" s="3"/>
      <c r="D14738" s="1" t="s">
        <v>14886</v>
      </c>
      <c r="E14738" s="14">
        <v>558137.34</v>
      </c>
      <c r="F14738" s="14">
        <v>548790.74</v>
      </c>
      <c r="G14738" s="14">
        <f t="shared" si="231"/>
        <v>98.325394247946221</v>
      </c>
    </row>
    <row r="14739" spans="1:7" x14ac:dyDescent="0.25">
      <c r="A14739" s="1" t="s">
        <v>14787</v>
      </c>
      <c r="B14739" s="2" t="s">
        <v>14788</v>
      </c>
      <c r="C14739" s="3"/>
      <c r="D14739" s="1" t="s">
        <v>14887</v>
      </c>
      <c r="E14739" s="14">
        <v>553428</v>
      </c>
      <c r="F14739" s="14">
        <v>485716.73</v>
      </c>
      <c r="G14739" s="14">
        <f t="shared" si="231"/>
        <v>87.765116690879381</v>
      </c>
    </row>
    <row r="14740" spans="1:7" x14ac:dyDescent="0.25">
      <c r="A14740" s="1" t="s">
        <v>14787</v>
      </c>
      <c r="B14740" s="2" t="s">
        <v>14788</v>
      </c>
      <c r="C14740" s="3"/>
      <c r="D14740" s="1" t="s">
        <v>14888</v>
      </c>
      <c r="E14740" s="14">
        <v>560936.10000000009</v>
      </c>
      <c r="F14740" s="14">
        <v>485300.82</v>
      </c>
      <c r="G14740" s="14">
        <f t="shared" si="231"/>
        <v>86.516239550280318</v>
      </c>
    </row>
    <row r="14741" spans="1:7" x14ac:dyDescent="0.25">
      <c r="A14741" s="1" t="s">
        <v>14787</v>
      </c>
      <c r="B14741" s="2" t="s">
        <v>14788</v>
      </c>
      <c r="C14741" s="3"/>
      <c r="D14741" s="1" t="s">
        <v>14889</v>
      </c>
      <c r="E14741" s="14">
        <v>542861.96</v>
      </c>
      <c r="F14741" s="14">
        <v>543902.03</v>
      </c>
      <c r="G14741" s="14">
        <f t="shared" si="231"/>
        <v>100.19159014199485</v>
      </c>
    </row>
    <row r="14742" spans="1:7" x14ac:dyDescent="0.25">
      <c r="A14742" s="1" t="s">
        <v>14787</v>
      </c>
      <c r="B14742" s="2" t="s">
        <v>14788</v>
      </c>
      <c r="C14742" s="3"/>
      <c r="D14742" s="1" t="s">
        <v>14890</v>
      </c>
      <c r="E14742" s="14">
        <v>529403.69000000006</v>
      </c>
      <c r="F14742" s="14">
        <v>493885.98</v>
      </c>
      <c r="G14742" s="14">
        <f t="shared" si="231"/>
        <v>93.290996895015965</v>
      </c>
    </row>
    <row r="14743" spans="1:7" x14ac:dyDescent="0.25">
      <c r="A14743" s="1" t="s">
        <v>14787</v>
      </c>
      <c r="B14743" s="2" t="s">
        <v>14788</v>
      </c>
      <c r="C14743" s="3"/>
      <c r="D14743" s="1" t="s">
        <v>14891</v>
      </c>
      <c r="E14743" s="14">
        <v>563268.71</v>
      </c>
      <c r="F14743" s="14">
        <v>545487</v>
      </c>
      <c r="G14743" s="14">
        <f t="shared" si="231"/>
        <v>96.843121287529016</v>
      </c>
    </row>
    <row r="14744" spans="1:7" x14ac:dyDescent="0.25">
      <c r="A14744" s="1" t="s">
        <v>14787</v>
      </c>
      <c r="B14744" s="2" t="s">
        <v>14788</v>
      </c>
      <c r="C14744" s="3"/>
      <c r="D14744" s="1" t="s">
        <v>14892</v>
      </c>
      <c r="E14744" s="14">
        <v>627187.49</v>
      </c>
      <c r="F14744" s="14">
        <v>605142.09</v>
      </c>
      <c r="G14744" s="14">
        <f t="shared" si="231"/>
        <v>96.485038309676739</v>
      </c>
    </row>
    <row r="14745" spans="1:7" x14ac:dyDescent="0.25">
      <c r="A14745" s="1" t="s">
        <v>14787</v>
      </c>
      <c r="B14745" s="2" t="s">
        <v>14788</v>
      </c>
      <c r="C14745" s="3"/>
      <c r="D14745" s="1" t="s">
        <v>14893</v>
      </c>
      <c r="E14745" s="14">
        <v>629879.22000000009</v>
      </c>
      <c r="F14745" s="14">
        <v>592552.06999999995</v>
      </c>
      <c r="G14745" s="14">
        <f t="shared" si="231"/>
        <v>94.073919441254134</v>
      </c>
    </row>
    <row r="14746" spans="1:7" x14ac:dyDescent="0.25">
      <c r="A14746" s="1" t="s">
        <v>14787</v>
      </c>
      <c r="B14746" s="2" t="s">
        <v>14788</v>
      </c>
      <c r="C14746" s="3"/>
      <c r="D14746" s="1" t="s">
        <v>14894</v>
      </c>
      <c r="E14746" s="14">
        <v>643360.17000000004</v>
      </c>
      <c r="F14746" s="14">
        <v>626273.19999999995</v>
      </c>
      <c r="G14746" s="14">
        <f t="shared" si="231"/>
        <v>97.344105091243051</v>
      </c>
    </row>
    <row r="14747" spans="1:7" x14ac:dyDescent="0.25">
      <c r="A14747" s="1" t="s">
        <v>14787</v>
      </c>
      <c r="B14747" s="2" t="s">
        <v>14788</v>
      </c>
      <c r="C14747" s="3"/>
      <c r="D14747" s="1" t="s">
        <v>14895</v>
      </c>
      <c r="E14747" s="14">
        <v>897885.53</v>
      </c>
      <c r="F14747" s="14">
        <v>898817.95</v>
      </c>
      <c r="G14747" s="14">
        <f t="shared" si="231"/>
        <v>100.10384619963747</v>
      </c>
    </row>
    <row r="14748" spans="1:7" x14ac:dyDescent="0.25">
      <c r="A14748" s="1" t="s">
        <v>14787</v>
      </c>
      <c r="B14748" s="2" t="s">
        <v>14788</v>
      </c>
      <c r="C14748" s="3"/>
      <c r="D14748" s="1" t="s">
        <v>14896</v>
      </c>
      <c r="E14748" s="14">
        <v>874416.3</v>
      </c>
      <c r="F14748" s="14">
        <v>816989.89</v>
      </c>
      <c r="G14748" s="14">
        <f t="shared" si="231"/>
        <v>93.432600696030022</v>
      </c>
    </row>
    <row r="14749" spans="1:7" x14ac:dyDescent="0.25">
      <c r="A14749" s="1" t="s">
        <v>14787</v>
      </c>
      <c r="B14749" s="2" t="s">
        <v>14788</v>
      </c>
      <c r="C14749" s="3"/>
      <c r="D14749" s="1" t="s">
        <v>14897</v>
      </c>
      <c r="E14749" s="14">
        <v>2788449.1300000004</v>
      </c>
      <c r="F14749" s="14">
        <v>2541883.79</v>
      </c>
      <c r="G14749" s="14">
        <f t="shared" si="231"/>
        <v>91.157617424421147</v>
      </c>
    </row>
    <row r="14750" spans="1:7" x14ac:dyDescent="0.25">
      <c r="A14750" s="1" t="s">
        <v>14787</v>
      </c>
      <c r="B14750" s="2" t="s">
        <v>14788</v>
      </c>
      <c r="C14750" s="3"/>
      <c r="D14750" s="1" t="s">
        <v>14898</v>
      </c>
      <c r="E14750" s="14">
        <v>2581501.25</v>
      </c>
      <c r="F14750" s="14">
        <v>2255862.9</v>
      </c>
      <c r="G14750" s="14">
        <f t="shared" si="231"/>
        <v>87.385698534912578</v>
      </c>
    </row>
    <row r="14751" spans="1:7" ht="25.5" x14ac:dyDescent="0.25">
      <c r="A14751" s="1" t="s">
        <v>14787</v>
      </c>
      <c r="B14751" s="2" t="s">
        <v>14788</v>
      </c>
      <c r="C14751" s="3"/>
      <c r="D14751" s="1" t="s">
        <v>14899</v>
      </c>
      <c r="E14751" s="14">
        <v>105465</v>
      </c>
      <c r="F14751" s="14">
        <v>105411.86</v>
      </c>
      <c r="G14751" s="14">
        <f t="shared" si="231"/>
        <v>99.949613615891536</v>
      </c>
    </row>
    <row r="14752" spans="1:7" ht="25.5" x14ac:dyDescent="0.25">
      <c r="A14752" s="1" t="s">
        <v>14787</v>
      </c>
      <c r="B14752" s="2" t="s">
        <v>14788</v>
      </c>
      <c r="C14752" s="3"/>
      <c r="D14752" s="1" t="s">
        <v>14900</v>
      </c>
      <c r="E14752" s="14">
        <v>324207.04000000004</v>
      </c>
      <c r="F14752" s="14">
        <v>300845.26</v>
      </c>
      <c r="G14752" s="14">
        <f t="shared" si="231"/>
        <v>92.794178682856483</v>
      </c>
    </row>
    <row r="14753" spans="1:7" x14ac:dyDescent="0.25">
      <c r="A14753" s="1" t="s">
        <v>14787</v>
      </c>
      <c r="B14753" s="2" t="s">
        <v>14788</v>
      </c>
      <c r="C14753" s="3"/>
      <c r="D14753" s="1" t="s">
        <v>14901</v>
      </c>
      <c r="E14753" s="14">
        <v>2928507.18</v>
      </c>
      <c r="F14753" s="14">
        <v>2821480.76</v>
      </c>
      <c r="G14753" s="14">
        <f t="shared" si="231"/>
        <v>96.345359139600944</v>
      </c>
    </row>
    <row r="14754" spans="1:7" ht="25.5" x14ac:dyDescent="0.25">
      <c r="A14754" s="1" t="s">
        <v>14787</v>
      </c>
      <c r="B14754" s="2" t="s">
        <v>14788</v>
      </c>
      <c r="C14754" s="3"/>
      <c r="D14754" s="1" t="s">
        <v>14902</v>
      </c>
      <c r="E14754" s="14">
        <v>519157.91</v>
      </c>
      <c r="F14754" s="14">
        <v>500863.48</v>
      </c>
      <c r="G14754" s="14">
        <f t="shared" si="231"/>
        <v>96.476133822173679</v>
      </c>
    </row>
    <row r="14755" spans="1:7" ht="25.5" x14ac:dyDescent="0.25">
      <c r="A14755" s="1" t="s">
        <v>14787</v>
      </c>
      <c r="B14755" s="2" t="s">
        <v>14788</v>
      </c>
      <c r="C14755" s="3"/>
      <c r="D14755" s="1" t="s">
        <v>14903</v>
      </c>
      <c r="E14755" s="14">
        <v>571609.04</v>
      </c>
      <c r="F14755" s="14">
        <v>542709.73</v>
      </c>
      <c r="G14755" s="14">
        <f t="shared" si="231"/>
        <v>94.944217467239483</v>
      </c>
    </row>
    <row r="14756" spans="1:7" ht="25.5" x14ac:dyDescent="0.25">
      <c r="A14756" s="1" t="s">
        <v>14787</v>
      </c>
      <c r="B14756" s="2" t="s">
        <v>14788</v>
      </c>
      <c r="C14756" s="3"/>
      <c r="D14756" s="1" t="s">
        <v>14904</v>
      </c>
      <c r="E14756" s="14">
        <v>312277.34000000003</v>
      </c>
      <c r="F14756" s="14">
        <v>309559.95</v>
      </c>
      <c r="G14756" s="14">
        <f t="shared" si="231"/>
        <v>99.129815182875575</v>
      </c>
    </row>
    <row r="14757" spans="1:7" x14ac:dyDescent="0.25">
      <c r="A14757" s="1" t="s">
        <v>14787</v>
      </c>
      <c r="B14757" s="2" t="s">
        <v>14788</v>
      </c>
      <c r="C14757" s="3"/>
      <c r="D14757" s="1" t="s">
        <v>14905</v>
      </c>
      <c r="E14757" s="14">
        <v>535416.22</v>
      </c>
      <c r="F14757" s="14">
        <v>525950.68999999994</v>
      </c>
      <c r="G14757" s="14">
        <f t="shared" si="231"/>
        <v>98.232117435665273</v>
      </c>
    </row>
    <row r="14758" spans="1:7" x14ac:dyDescent="0.25">
      <c r="A14758" s="1" t="s">
        <v>14787</v>
      </c>
      <c r="B14758" s="2" t="s">
        <v>14788</v>
      </c>
      <c r="C14758" s="3"/>
      <c r="D14758" s="1" t="s">
        <v>14906</v>
      </c>
      <c r="E14758" s="14">
        <v>559470.83000000007</v>
      </c>
      <c r="F14758" s="14">
        <v>510329.75</v>
      </c>
      <c r="G14758" s="14">
        <f t="shared" si="231"/>
        <v>91.216507212717403</v>
      </c>
    </row>
    <row r="14759" spans="1:7" x14ac:dyDescent="0.25">
      <c r="A14759" s="1" t="s">
        <v>14787</v>
      </c>
      <c r="B14759" s="2" t="s">
        <v>14788</v>
      </c>
      <c r="C14759" s="3"/>
      <c r="D14759" s="1" t="s">
        <v>14907</v>
      </c>
      <c r="E14759" s="14">
        <v>546195.80000000005</v>
      </c>
      <c r="F14759" s="14">
        <v>536475.29</v>
      </c>
      <c r="G14759" s="14">
        <f t="shared" si="231"/>
        <v>98.220325018976709</v>
      </c>
    </row>
    <row r="14760" spans="1:7" x14ac:dyDescent="0.25">
      <c r="A14760" s="1" t="s">
        <v>14787</v>
      </c>
      <c r="B14760" s="2" t="s">
        <v>14788</v>
      </c>
      <c r="C14760" s="3"/>
      <c r="D14760" s="1" t="s">
        <v>14908</v>
      </c>
      <c r="E14760" s="14">
        <v>2287539.1700000004</v>
      </c>
      <c r="F14760" s="14">
        <v>2188375.0499999998</v>
      </c>
      <c r="G14760" s="14">
        <f t="shared" si="231"/>
        <v>95.66503073256662</v>
      </c>
    </row>
    <row r="14761" spans="1:7" x14ac:dyDescent="0.25">
      <c r="A14761" s="1" t="s">
        <v>14787</v>
      </c>
      <c r="B14761" s="2" t="s">
        <v>14788</v>
      </c>
      <c r="C14761" s="3"/>
      <c r="D14761" s="1" t="s">
        <v>14909</v>
      </c>
      <c r="E14761" s="14">
        <v>891174.2</v>
      </c>
      <c r="F14761" s="14">
        <v>780314.02</v>
      </c>
      <c r="G14761" s="14">
        <f t="shared" si="231"/>
        <v>87.560212133609795</v>
      </c>
    </row>
    <row r="14762" spans="1:7" x14ac:dyDescent="0.25">
      <c r="A14762" s="1" t="s">
        <v>14787</v>
      </c>
      <c r="B14762" s="2" t="s">
        <v>14788</v>
      </c>
      <c r="C14762" s="3"/>
      <c r="D14762" s="1" t="s">
        <v>14910</v>
      </c>
      <c r="E14762" s="14">
        <v>735441.02</v>
      </c>
      <c r="F14762" s="14">
        <v>736653.19</v>
      </c>
      <c r="G14762" s="14">
        <f t="shared" si="231"/>
        <v>100.16482219063603</v>
      </c>
    </row>
    <row r="14763" spans="1:7" x14ac:dyDescent="0.25">
      <c r="A14763" s="1" t="s">
        <v>14787</v>
      </c>
      <c r="B14763" s="2" t="s">
        <v>14788</v>
      </c>
      <c r="C14763" s="3"/>
      <c r="D14763" s="1" t="s">
        <v>14911</v>
      </c>
      <c r="E14763" s="14">
        <v>758269.19000000006</v>
      </c>
      <c r="F14763" s="14">
        <v>738591.46</v>
      </c>
      <c r="G14763" s="14">
        <f t="shared" si="231"/>
        <v>97.404915001227977</v>
      </c>
    </row>
    <row r="14764" spans="1:7" x14ac:dyDescent="0.25">
      <c r="A14764" s="1" t="s">
        <v>14787</v>
      </c>
      <c r="B14764" s="2" t="s">
        <v>14788</v>
      </c>
      <c r="C14764" s="3"/>
      <c r="D14764" s="1" t="s">
        <v>14912</v>
      </c>
      <c r="E14764" s="14">
        <v>815307.42</v>
      </c>
      <c r="F14764" s="14">
        <v>763248.4</v>
      </c>
      <c r="G14764" s="14">
        <f t="shared" si="231"/>
        <v>93.614798697649519</v>
      </c>
    </row>
    <row r="14765" spans="1:7" x14ac:dyDescent="0.25">
      <c r="A14765" s="1" t="s">
        <v>14787</v>
      </c>
      <c r="B14765" s="2" t="s">
        <v>14788</v>
      </c>
      <c r="C14765" s="3"/>
      <c r="D14765" s="1" t="s">
        <v>14913</v>
      </c>
      <c r="E14765" s="14">
        <v>867381.96</v>
      </c>
      <c r="F14765" s="14">
        <v>809228.44</v>
      </c>
      <c r="G14765" s="14">
        <f t="shared" si="231"/>
        <v>93.295511933404754</v>
      </c>
    </row>
    <row r="14766" spans="1:7" x14ac:dyDescent="0.25">
      <c r="A14766" s="1" t="s">
        <v>14787</v>
      </c>
      <c r="B14766" s="2" t="s">
        <v>14788</v>
      </c>
      <c r="C14766" s="3"/>
      <c r="D14766" s="1" t="s">
        <v>14914</v>
      </c>
      <c r="E14766" s="14">
        <v>808765.46</v>
      </c>
      <c r="F14766" s="14">
        <v>649680.91</v>
      </c>
      <c r="G14766" s="14">
        <f t="shared" si="231"/>
        <v>80.329952518001946</v>
      </c>
    </row>
    <row r="14767" spans="1:7" x14ac:dyDescent="0.25">
      <c r="A14767" s="1" t="s">
        <v>14787</v>
      </c>
      <c r="B14767" s="2" t="s">
        <v>14788</v>
      </c>
      <c r="C14767" s="3"/>
      <c r="D14767" s="1" t="s">
        <v>14915</v>
      </c>
      <c r="E14767" s="14">
        <v>763575.34</v>
      </c>
      <c r="F14767" s="14">
        <v>747337.94</v>
      </c>
      <c r="G14767" s="14">
        <f t="shared" si="231"/>
        <v>97.873503877168162</v>
      </c>
    </row>
    <row r="14768" spans="1:7" x14ac:dyDescent="0.25">
      <c r="A14768" s="1" t="s">
        <v>14787</v>
      </c>
      <c r="B14768" s="2" t="s">
        <v>14788</v>
      </c>
      <c r="C14768" s="3"/>
      <c r="D14768" s="1" t="s">
        <v>14916</v>
      </c>
      <c r="E14768" s="14">
        <v>785628.58</v>
      </c>
      <c r="F14768" s="14">
        <v>745869.4</v>
      </c>
      <c r="G14768" s="14">
        <f t="shared" si="231"/>
        <v>94.939188693975467</v>
      </c>
    </row>
    <row r="14769" spans="1:7" x14ac:dyDescent="0.25">
      <c r="A14769" s="1" t="s">
        <v>14787</v>
      </c>
      <c r="B14769" s="2" t="s">
        <v>14788</v>
      </c>
      <c r="C14769" s="3"/>
      <c r="D14769" s="1" t="s">
        <v>14917</v>
      </c>
      <c r="E14769" s="14">
        <v>154271.91999999998</v>
      </c>
      <c r="F14769" s="14">
        <v>117422.61</v>
      </c>
      <c r="G14769" s="14">
        <f t="shared" si="231"/>
        <v>76.114052382313005</v>
      </c>
    </row>
    <row r="14770" spans="1:7" x14ac:dyDescent="0.25">
      <c r="A14770" s="1" t="s">
        <v>14787</v>
      </c>
      <c r="B14770" s="2" t="s">
        <v>14788</v>
      </c>
      <c r="C14770" s="3"/>
      <c r="D14770" s="1" t="s">
        <v>14918</v>
      </c>
      <c r="E14770" s="14">
        <v>159155.94</v>
      </c>
      <c r="F14770" s="14">
        <v>159149.66</v>
      </c>
      <c r="G14770" s="14">
        <f t="shared" si="231"/>
        <v>99.996054184342725</v>
      </c>
    </row>
    <row r="14771" spans="1:7" x14ac:dyDescent="0.25">
      <c r="A14771" s="1" t="s">
        <v>14787</v>
      </c>
      <c r="B14771" s="2" t="s">
        <v>14788</v>
      </c>
      <c r="C14771" s="3"/>
      <c r="D14771" s="1" t="s">
        <v>14919</v>
      </c>
      <c r="E14771" s="14">
        <v>153873.99000000002</v>
      </c>
      <c r="F14771" s="14">
        <v>153866.53</v>
      </c>
      <c r="G14771" s="14">
        <f t="shared" si="231"/>
        <v>99.995151877195084</v>
      </c>
    </row>
    <row r="14772" spans="1:7" x14ac:dyDescent="0.25">
      <c r="A14772" s="1" t="s">
        <v>14787</v>
      </c>
      <c r="B14772" s="2" t="s">
        <v>14788</v>
      </c>
      <c r="C14772" s="3"/>
      <c r="D14772" s="1" t="s">
        <v>14920</v>
      </c>
      <c r="E14772" s="14">
        <v>162835.72</v>
      </c>
      <c r="F14772" s="14">
        <v>162658.68</v>
      </c>
      <c r="G14772" s="14">
        <f t="shared" si="231"/>
        <v>99.891276926217415</v>
      </c>
    </row>
    <row r="14773" spans="1:7" x14ac:dyDescent="0.25">
      <c r="A14773" s="1" t="s">
        <v>14787</v>
      </c>
      <c r="B14773" s="2" t="s">
        <v>14788</v>
      </c>
      <c r="C14773" s="3"/>
      <c r="D14773" s="1" t="s">
        <v>14921</v>
      </c>
      <c r="E14773" s="14">
        <v>171553.49000000002</v>
      </c>
      <c r="F14773" s="14">
        <v>77749.789999999994</v>
      </c>
      <c r="G14773" s="14">
        <f t="shared" si="231"/>
        <v>45.32101911771074</v>
      </c>
    </row>
    <row r="14774" spans="1:7" x14ac:dyDescent="0.25">
      <c r="A14774" s="1" t="s">
        <v>14787</v>
      </c>
      <c r="B14774" s="2" t="s">
        <v>14788</v>
      </c>
      <c r="C14774" s="3"/>
      <c r="D14774" s="1" t="s">
        <v>14922</v>
      </c>
      <c r="E14774" s="14">
        <v>157370.53</v>
      </c>
      <c r="F14774" s="14">
        <v>139376.46</v>
      </c>
      <c r="G14774" s="14">
        <f t="shared" si="231"/>
        <v>88.565794370775777</v>
      </c>
    </row>
    <row r="14775" spans="1:7" x14ac:dyDescent="0.25">
      <c r="A14775" s="1" t="s">
        <v>14787</v>
      </c>
      <c r="B14775" s="2" t="s">
        <v>14788</v>
      </c>
      <c r="C14775" s="3"/>
      <c r="D14775" s="1" t="s">
        <v>14923</v>
      </c>
      <c r="E14775" s="14">
        <v>144426.59</v>
      </c>
      <c r="F14775" s="14">
        <v>144041.20000000001</v>
      </c>
      <c r="G14775" s="14">
        <f t="shared" si="231"/>
        <v>99.733158554806295</v>
      </c>
    </row>
    <row r="14776" spans="1:7" x14ac:dyDescent="0.25">
      <c r="A14776" s="1" t="s">
        <v>14787</v>
      </c>
      <c r="B14776" s="2" t="s">
        <v>14788</v>
      </c>
      <c r="C14776" s="3"/>
      <c r="D14776" s="1" t="s">
        <v>14924</v>
      </c>
      <c r="E14776" s="14">
        <v>199047.71</v>
      </c>
      <c r="F14776" s="14">
        <v>103108.06</v>
      </c>
      <c r="G14776" s="14">
        <f t="shared" si="231"/>
        <v>51.800676330312967</v>
      </c>
    </row>
    <row r="14777" spans="1:7" x14ac:dyDescent="0.25">
      <c r="A14777" s="1" t="s">
        <v>14787</v>
      </c>
      <c r="B14777" s="2" t="s">
        <v>14788</v>
      </c>
      <c r="C14777" s="3"/>
      <c r="D14777" s="1" t="s">
        <v>14925</v>
      </c>
      <c r="E14777" s="14">
        <v>162874.26</v>
      </c>
      <c r="F14777" s="14">
        <v>146439.81</v>
      </c>
      <c r="G14777" s="14">
        <f t="shared" si="231"/>
        <v>89.909731592947821</v>
      </c>
    </row>
    <row r="14778" spans="1:7" x14ac:dyDescent="0.25">
      <c r="A14778" s="1" t="s">
        <v>14787</v>
      </c>
      <c r="B14778" s="2" t="s">
        <v>14788</v>
      </c>
      <c r="C14778" s="3"/>
      <c r="D14778" s="1" t="s">
        <v>14926</v>
      </c>
      <c r="E14778" s="14">
        <v>154820.49000000002</v>
      </c>
      <c r="F14778" s="14">
        <v>155353.04999999999</v>
      </c>
      <c r="G14778" s="14">
        <f t="shared" si="231"/>
        <v>100.343985476341</v>
      </c>
    </row>
    <row r="14779" spans="1:7" x14ac:dyDescent="0.25">
      <c r="A14779" s="1" t="s">
        <v>14787</v>
      </c>
      <c r="B14779" s="2" t="s">
        <v>14788</v>
      </c>
      <c r="C14779" s="3"/>
      <c r="D14779" s="1" t="s">
        <v>14927</v>
      </c>
      <c r="E14779" s="14">
        <v>343291.13999999996</v>
      </c>
      <c r="F14779" s="14">
        <v>261555.24</v>
      </c>
      <c r="G14779" s="14">
        <f t="shared" si="231"/>
        <v>76.190501158870589</v>
      </c>
    </row>
    <row r="14780" spans="1:7" x14ac:dyDescent="0.25">
      <c r="A14780" s="1" t="s">
        <v>14787</v>
      </c>
      <c r="B14780" s="2" t="s">
        <v>14788</v>
      </c>
      <c r="C14780" s="3"/>
      <c r="D14780" s="1" t="s">
        <v>14928</v>
      </c>
      <c r="E14780" s="14">
        <v>331727.65999999997</v>
      </c>
      <c r="F14780" s="14">
        <v>315382.96999999997</v>
      </c>
      <c r="G14780" s="14">
        <f t="shared" si="231"/>
        <v>95.072858862598309</v>
      </c>
    </row>
    <row r="14781" spans="1:7" x14ac:dyDescent="0.25">
      <c r="A14781" s="1" t="s">
        <v>14787</v>
      </c>
      <c r="B14781" s="2" t="s">
        <v>14788</v>
      </c>
      <c r="C14781" s="3"/>
      <c r="D14781" s="1" t="s">
        <v>14929</v>
      </c>
      <c r="E14781" s="14">
        <v>318084.17</v>
      </c>
      <c r="F14781" s="14">
        <v>281406.81</v>
      </c>
      <c r="G14781" s="14">
        <f t="shared" si="231"/>
        <v>88.469291005585092</v>
      </c>
    </row>
    <row r="14782" spans="1:7" x14ac:dyDescent="0.25">
      <c r="A14782" s="1" t="s">
        <v>14787</v>
      </c>
      <c r="B14782" s="2" t="s">
        <v>14788</v>
      </c>
      <c r="C14782" s="3"/>
      <c r="D14782" s="1" t="s">
        <v>14930</v>
      </c>
      <c r="E14782" s="14">
        <v>314372.90000000002</v>
      </c>
      <c r="F14782" s="14">
        <v>293030.53000000003</v>
      </c>
      <c r="G14782" s="14">
        <f t="shared" si="231"/>
        <v>93.211129203566841</v>
      </c>
    </row>
    <row r="14783" spans="1:7" x14ac:dyDescent="0.25">
      <c r="A14783" s="1" t="s">
        <v>14787</v>
      </c>
      <c r="B14783" s="2" t="s">
        <v>14788</v>
      </c>
      <c r="C14783" s="3"/>
      <c r="D14783" s="1" t="s">
        <v>14931</v>
      </c>
      <c r="E14783" s="14">
        <v>320744.18</v>
      </c>
      <c r="F14783" s="14">
        <v>283378.88</v>
      </c>
      <c r="G14783" s="14">
        <f t="shared" si="231"/>
        <v>88.350435540248924</v>
      </c>
    </row>
    <row r="14784" spans="1:7" x14ac:dyDescent="0.25">
      <c r="A14784" s="1" t="s">
        <v>14787</v>
      </c>
      <c r="B14784" s="2" t="s">
        <v>14788</v>
      </c>
      <c r="C14784" s="3"/>
      <c r="D14784" s="1" t="s">
        <v>14932</v>
      </c>
      <c r="E14784" s="14">
        <v>337854.08</v>
      </c>
      <c r="F14784" s="14">
        <v>336148.18</v>
      </c>
      <c r="G14784" s="14">
        <f t="shared" si="231"/>
        <v>99.49507787504001</v>
      </c>
    </row>
    <row r="14785" spans="1:7" x14ac:dyDescent="0.25">
      <c r="A14785" s="1" t="s">
        <v>14787</v>
      </c>
      <c r="B14785" s="2" t="s">
        <v>14788</v>
      </c>
      <c r="C14785" s="3"/>
      <c r="D14785" s="1" t="s">
        <v>14933</v>
      </c>
      <c r="E14785" s="14">
        <v>747791.14</v>
      </c>
      <c r="F14785" s="14">
        <v>743487.49</v>
      </c>
      <c r="G14785" s="14">
        <f t="shared" si="231"/>
        <v>99.424485023986776</v>
      </c>
    </row>
    <row r="14786" spans="1:7" x14ac:dyDescent="0.25">
      <c r="A14786" s="1" t="s">
        <v>14787</v>
      </c>
      <c r="B14786" s="2" t="s">
        <v>14788</v>
      </c>
      <c r="C14786" s="3"/>
      <c r="D14786" s="1" t="s">
        <v>14934</v>
      </c>
      <c r="E14786" s="14">
        <v>382759.54</v>
      </c>
      <c r="F14786" s="14">
        <v>343450.3</v>
      </c>
      <c r="G14786" s="14">
        <f t="shared" si="231"/>
        <v>89.730043044779492</v>
      </c>
    </row>
    <row r="14787" spans="1:7" x14ac:dyDescent="0.25">
      <c r="A14787" s="1" t="s">
        <v>14935</v>
      </c>
      <c r="B14787" s="2" t="s">
        <v>14936</v>
      </c>
      <c r="C14787" s="3"/>
      <c r="D14787" s="1" t="s">
        <v>14937</v>
      </c>
      <c r="E14787" s="14">
        <v>567346.49</v>
      </c>
      <c r="F14787" s="14">
        <v>532497.30000000005</v>
      </c>
      <c r="G14787" s="14">
        <f t="shared" si="231"/>
        <v>93.857512011751425</v>
      </c>
    </row>
    <row r="14788" spans="1:7" x14ac:dyDescent="0.25">
      <c r="A14788" s="1" t="s">
        <v>14935</v>
      </c>
      <c r="B14788" s="2" t="s">
        <v>14936</v>
      </c>
      <c r="C14788" s="3"/>
      <c r="D14788" s="1" t="s">
        <v>14938</v>
      </c>
      <c r="E14788" s="14">
        <v>564092.51</v>
      </c>
      <c r="F14788" s="14">
        <v>510821.22</v>
      </c>
      <c r="G14788" s="14">
        <f t="shared" si="231"/>
        <v>90.556284819310932</v>
      </c>
    </row>
    <row r="14789" spans="1:7" x14ac:dyDescent="0.25">
      <c r="A14789" s="1" t="s">
        <v>14935</v>
      </c>
      <c r="B14789" s="2" t="s">
        <v>14936</v>
      </c>
      <c r="C14789" s="3"/>
      <c r="D14789" s="1" t="s">
        <v>14939</v>
      </c>
      <c r="E14789" s="14">
        <v>564502.86</v>
      </c>
      <c r="F14789" s="14">
        <v>514003.98</v>
      </c>
      <c r="G14789" s="14">
        <f t="shared" si="231"/>
        <v>91.054273843714455</v>
      </c>
    </row>
    <row r="14790" spans="1:7" x14ac:dyDescent="0.25">
      <c r="A14790" s="1" t="s">
        <v>14935</v>
      </c>
      <c r="B14790" s="2" t="s">
        <v>14936</v>
      </c>
      <c r="C14790" s="3"/>
      <c r="D14790" s="1" t="s">
        <v>14940</v>
      </c>
      <c r="E14790" s="14">
        <v>559341.96000000008</v>
      </c>
      <c r="F14790" s="14">
        <v>540729.68000000005</v>
      </c>
      <c r="G14790" s="14">
        <f t="shared" si="231"/>
        <v>96.672468484216694</v>
      </c>
    </row>
    <row r="14791" spans="1:7" x14ac:dyDescent="0.25">
      <c r="A14791" s="1" t="s">
        <v>14935</v>
      </c>
      <c r="B14791" s="2" t="s">
        <v>14941</v>
      </c>
      <c r="C14791" s="3"/>
      <c r="D14791" s="1" t="s">
        <v>14942</v>
      </c>
      <c r="E14791" s="14">
        <v>642180.07999999996</v>
      </c>
      <c r="F14791" s="14">
        <v>402611.59</v>
      </c>
      <c r="G14791" s="14">
        <f t="shared" si="231"/>
        <v>62.694499960198094</v>
      </c>
    </row>
    <row r="14792" spans="1:7" x14ac:dyDescent="0.25">
      <c r="A14792" s="1" t="s">
        <v>14935</v>
      </c>
      <c r="B14792" s="2" t="s">
        <v>14941</v>
      </c>
      <c r="C14792" s="3"/>
      <c r="D14792" s="1" t="s">
        <v>14943</v>
      </c>
      <c r="E14792" s="14">
        <v>642328.75</v>
      </c>
      <c r="F14792" s="14">
        <v>504126.41</v>
      </c>
      <c r="G14792" s="14">
        <f t="shared" si="231"/>
        <v>78.484173408087372</v>
      </c>
    </row>
    <row r="14793" spans="1:7" x14ac:dyDescent="0.25">
      <c r="A14793" s="1" t="s">
        <v>14935</v>
      </c>
      <c r="B14793" s="2" t="s">
        <v>14941</v>
      </c>
      <c r="C14793" s="3"/>
      <c r="D14793" s="1" t="s">
        <v>14944</v>
      </c>
      <c r="E14793" s="14">
        <v>1223915.79</v>
      </c>
      <c r="F14793" s="14">
        <v>688791.48</v>
      </c>
      <c r="G14793" s="14">
        <f t="shared" si="231"/>
        <v>56.277685575083559</v>
      </c>
    </row>
    <row r="14794" spans="1:7" x14ac:dyDescent="0.25">
      <c r="A14794" s="1" t="s">
        <v>14935</v>
      </c>
      <c r="B14794" s="2" t="s">
        <v>14941</v>
      </c>
      <c r="C14794" s="3"/>
      <c r="D14794" s="1" t="s">
        <v>14945</v>
      </c>
      <c r="E14794" s="14">
        <v>568433.59000000008</v>
      </c>
      <c r="F14794" s="14">
        <v>489493.2</v>
      </c>
      <c r="G14794" s="14">
        <f t="shared" si="231"/>
        <v>86.112645102482404</v>
      </c>
    </row>
    <row r="14795" spans="1:7" x14ac:dyDescent="0.25">
      <c r="A14795" s="1" t="s">
        <v>14935</v>
      </c>
      <c r="B14795" s="2" t="s">
        <v>14941</v>
      </c>
      <c r="C14795" s="3"/>
      <c r="D14795" s="1" t="s">
        <v>14946</v>
      </c>
      <c r="E14795" s="14">
        <v>575355.5</v>
      </c>
      <c r="F14795" s="14">
        <v>459575.42</v>
      </c>
      <c r="G14795" s="14">
        <f t="shared" si="231"/>
        <v>79.87677531543541</v>
      </c>
    </row>
    <row r="14796" spans="1:7" x14ac:dyDescent="0.25">
      <c r="A14796" s="1" t="s">
        <v>14935</v>
      </c>
      <c r="B14796" s="2" t="s">
        <v>14941</v>
      </c>
      <c r="C14796" s="3"/>
      <c r="D14796" s="1" t="s">
        <v>14947</v>
      </c>
      <c r="E14796" s="14">
        <v>1083873.25</v>
      </c>
      <c r="F14796" s="14">
        <v>444309.66</v>
      </c>
      <c r="G14796" s="14">
        <f t="shared" ref="G14796:G14859" si="232">F14796/E14796*100</f>
        <v>40.992769219094569</v>
      </c>
    </row>
    <row r="14797" spans="1:7" x14ac:dyDescent="0.25">
      <c r="A14797" s="1" t="s">
        <v>14935</v>
      </c>
      <c r="B14797" s="2" t="s">
        <v>14941</v>
      </c>
      <c r="C14797" s="3"/>
      <c r="D14797" s="1" t="s">
        <v>14948</v>
      </c>
      <c r="E14797" s="14">
        <v>550104.68999999994</v>
      </c>
      <c r="F14797" s="14">
        <v>441324.39</v>
      </c>
      <c r="G14797" s="14">
        <f t="shared" si="232"/>
        <v>80.225527617297729</v>
      </c>
    </row>
    <row r="14798" spans="1:7" x14ac:dyDescent="0.25">
      <c r="A14798" s="1" t="s">
        <v>14935</v>
      </c>
      <c r="B14798" s="2" t="s">
        <v>14949</v>
      </c>
      <c r="C14798" s="3"/>
      <c r="D14798" s="1" t="s">
        <v>14950</v>
      </c>
      <c r="E14798" s="14">
        <v>983349.61</v>
      </c>
      <c r="F14798" s="14">
        <v>718492.17</v>
      </c>
      <c r="G14798" s="14">
        <f t="shared" si="232"/>
        <v>73.06579091438293</v>
      </c>
    </row>
    <row r="14799" spans="1:7" x14ac:dyDescent="0.25">
      <c r="A14799" s="1" t="s">
        <v>14935</v>
      </c>
      <c r="B14799" s="2" t="s">
        <v>14949</v>
      </c>
      <c r="C14799" s="3"/>
      <c r="D14799" s="1" t="s">
        <v>14951</v>
      </c>
      <c r="E14799" s="14">
        <v>1039138.2100000001</v>
      </c>
      <c r="F14799" s="14">
        <v>915165.74</v>
      </c>
      <c r="G14799" s="14">
        <f t="shared" si="232"/>
        <v>88.069684204952864</v>
      </c>
    </row>
    <row r="14800" spans="1:7" x14ac:dyDescent="0.25">
      <c r="A14800" s="1" t="s">
        <v>14935</v>
      </c>
      <c r="B14800" s="2" t="s">
        <v>14952</v>
      </c>
      <c r="C14800" s="3"/>
      <c r="D14800" s="1" t="s">
        <v>14953</v>
      </c>
      <c r="E14800" s="14">
        <v>253763.53</v>
      </c>
      <c r="F14800" s="14">
        <v>120567.93</v>
      </c>
      <c r="G14800" s="14">
        <f t="shared" si="232"/>
        <v>47.51192182738</v>
      </c>
    </row>
    <row r="14801" spans="1:7" x14ac:dyDescent="0.25">
      <c r="A14801" s="1" t="s">
        <v>14935</v>
      </c>
      <c r="B14801" s="2" t="s">
        <v>14952</v>
      </c>
      <c r="C14801" s="3"/>
      <c r="D14801" s="1" t="s">
        <v>14954</v>
      </c>
      <c r="E14801" s="14">
        <v>575424.37</v>
      </c>
      <c r="F14801" s="14">
        <v>290465.67</v>
      </c>
      <c r="G14801" s="14">
        <f t="shared" si="232"/>
        <v>50.478513796695815</v>
      </c>
    </row>
    <row r="14802" spans="1:7" x14ac:dyDescent="0.25">
      <c r="A14802" s="1" t="s">
        <v>14935</v>
      </c>
      <c r="B14802" s="2" t="s">
        <v>14955</v>
      </c>
      <c r="C14802" s="3"/>
      <c r="D14802" s="1" t="s">
        <v>14956</v>
      </c>
      <c r="E14802" s="14">
        <v>585515.22000000009</v>
      </c>
      <c r="F14802" s="14">
        <v>457650.38</v>
      </c>
      <c r="G14802" s="14">
        <f t="shared" si="232"/>
        <v>78.161995515675912</v>
      </c>
    </row>
    <row r="14803" spans="1:7" x14ac:dyDescent="0.25">
      <c r="A14803" s="1" t="s">
        <v>14935</v>
      </c>
      <c r="B14803" s="2" t="s">
        <v>14955</v>
      </c>
      <c r="C14803" s="3"/>
      <c r="D14803" s="1" t="s">
        <v>14957</v>
      </c>
      <c r="E14803" s="14">
        <v>605011.47000000009</v>
      </c>
      <c r="F14803" s="14">
        <v>337511.73</v>
      </c>
      <c r="G14803" s="14">
        <f t="shared" si="232"/>
        <v>55.786005181025736</v>
      </c>
    </row>
    <row r="14804" spans="1:7" x14ac:dyDescent="0.25">
      <c r="A14804" s="1" t="s">
        <v>14935</v>
      </c>
      <c r="B14804" s="2" t="s">
        <v>14958</v>
      </c>
      <c r="C14804" s="3"/>
      <c r="D14804" s="1" t="s">
        <v>14959</v>
      </c>
      <c r="E14804" s="14">
        <v>559284.32000000007</v>
      </c>
      <c r="F14804" s="14">
        <v>409790.71</v>
      </c>
      <c r="G14804" s="14">
        <f t="shared" si="232"/>
        <v>73.270552265795686</v>
      </c>
    </row>
    <row r="14805" spans="1:7" x14ac:dyDescent="0.25">
      <c r="A14805" s="1" t="s">
        <v>14935</v>
      </c>
      <c r="B14805" s="2" t="s">
        <v>14958</v>
      </c>
      <c r="C14805" s="3"/>
      <c r="D14805" s="1" t="s">
        <v>14960</v>
      </c>
      <c r="E14805" s="14">
        <v>570704.89</v>
      </c>
      <c r="F14805" s="14">
        <v>382072.07</v>
      </c>
      <c r="G14805" s="14">
        <f t="shared" si="232"/>
        <v>66.94739727917873</v>
      </c>
    </row>
    <row r="14806" spans="1:7" x14ac:dyDescent="0.25">
      <c r="A14806" s="1" t="s">
        <v>14935</v>
      </c>
      <c r="B14806" s="2" t="s">
        <v>14958</v>
      </c>
      <c r="C14806" s="3"/>
      <c r="D14806" s="1" t="s">
        <v>14961</v>
      </c>
      <c r="E14806" s="14">
        <v>334687.09000000003</v>
      </c>
      <c r="F14806" s="14">
        <v>310702.96000000002</v>
      </c>
      <c r="G14806" s="14">
        <f t="shared" si="232"/>
        <v>92.833864610672606</v>
      </c>
    </row>
    <row r="14807" spans="1:7" x14ac:dyDescent="0.25">
      <c r="A14807" s="1" t="s">
        <v>14935</v>
      </c>
      <c r="B14807" s="2" t="s">
        <v>14958</v>
      </c>
      <c r="C14807" s="3"/>
      <c r="D14807" s="1" t="s">
        <v>14962</v>
      </c>
      <c r="E14807" s="14">
        <v>540101.55999999994</v>
      </c>
      <c r="F14807" s="14">
        <v>480119.58</v>
      </c>
      <c r="G14807" s="14">
        <f t="shared" si="232"/>
        <v>88.894314617421216</v>
      </c>
    </row>
    <row r="14808" spans="1:7" x14ac:dyDescent="0.25">
      <c r="A14808" s="1" t="s">
        <v>14935</v>
      </c>
      <c r="B14808" s="2" t="s">
        <v>14958</v>
      </c>
      <c r="C14808" s="3"/>
      <c r="D14808" s="1" t="s">
        <v>14963</v>
      </c>
      <c r="E14808" s="14">
        <v>631142.16</v>
      </c>
      <c r="F14808" s="14">
        <v>510026.88</v>
      </c>
      <c r="G14808" s="14">
        <f t="shared" si="232"/>
        <v>80.810142678473568</v>
      </c>
    </row>
    <row r="14809" spans="1:7" x14ac:dyDescent="0.25">
      <c r="A14809" s="1" t="s">
        <v>14935</v>
      </c>
      <c r="B14809" s="2" t="s">
        <v>14958</v>
      </c>
      <c r="C14809" s="3"/>
      <c r="D14809" s="1" t="s">
        <v>14964</v>
      </c>
      <c r="E14809" s="14">
        <v>611208.95000000007</v>
      </c>
      <c r="F14809" s="14">
        <v>598784.41</v>
      </c>
      <c r="G14809" s="14">
        <f t="shared" si="232"/>
        <v>97.967218902799118</v>
      </c>
    </row>
    <row r="14810" spans="1:7" x14ac:dyDescent="0.25">
      <c r="A14810" s="1" t="s">
        <v>14935</v>
      </c>
      <c r="B14810" s="2" t="s">
        <v>14958</v>
      </c>
      <c r="C14810" s="3"/>
      <c r="D14810" s="1" t="s">
        <v>14965</v>
      </c>
      <c r="E14810" s="14">
        <v>923550.32</v>
      </c>
      <c r="F14810" s="14">
        <v>904798.4</v>
      </c>
      <c r="G14810" s="14">
        <f t="shared" si="232"/>
        <v>97.969583292440419</v>
      </c>
    </row>
    <row r="14811" spans="1:7" x14ac:dyDescent="0.25">
      <c r="A14811" s="1" t="s">
        <v>14935</v>
      </c>
      <c r="B14811" s="2" t="s">
        <v>14958</v>
      </c>
      <c r="C14811" s="3"/>
      <c r="D14811" s="1" t="s">
        <v>14966</v>
      </c>
      <c r="E14811" s="14">
        <v>1339260.5900000001</v>
      </c>
      <c r="F14811" s="14">
        <v>608170.41</v>
      </c>
      <c r="G14811" s="14">
        <f t="shared" si="232"/>
        <v>45.410909164436774</v>
      </c>
    </row>
    <row r="14812" spans="1:7" x14ac:dyDescent="0.25">
      <c r="A14812" s="1" t="s">
        <v>14935</v>
      </c>
      <c r="B14812" s="2" t="s">
        <v>14958</v>
      </c>
      <c r="C14812" s="3"/>
      <c r="D14812" s="1" t="s">
        <v>14967</v>
      </c>
      <c r="E14812" s="14">
        <v>1345114.24</v>
      </c>
      <c r="F14812" s="14">
        <v>1154683.03</v>
      </c>
      <c r="G14812" s="14">
        <f t="shared" si="232"/>
        <v>85.842748196614139</v>
      </c>
    </row>
    <row r="14813" spans="1:7" x14ac:dyDescent="0.25">
      <c r="A14813" s="1" t="s">
        <v>14935</v>
      </c>
      <c r="B14813" s="2" t="s">
        <v>14958</v>
      </c>
      <c r="C14813" s="3"/>
      <c r="D14813" s="1" t="s">
        <v>14968</v>
      </c>
      <c r="E14813" s="14">
        <v>566861.18000000005</v>
      </c>
      <c r="F14813" s="14">
        <v>541389.06000000006</v>
      </c>
      <c r="G14813" s="14">
        <f t="shared" si="232"/>
        <v>95.506462446414133</v>
      </c>
    </row>
    <row r="14814" spans="1:7" x14ac:dyDescent="0.25">
      <c r="A14814" s="1" t="s">
        <v>14935</v>
      </c>
      <c r="B14814" s="2" t="s">
        <v>14958</v>
      </c>
      <c r="C14814" s="3"/>
      <c r="D14814" s="1" t="s">
        <v>14969</v>
      </c>
      <c r="E14814" s="14">
        <v>915009.99</v>
      </c>
      <c r="F14814" s="14">
        <v>803212.19</v>
      </c>
      <c r="G14814" s="14">
        <f t="shared" si="232"/>
        <v>87.781794600952935</v>
      </c>
    </row>
    <row r="14815" spans="1:7" x14ac:dyDescent="0.25">
      <c r="A14815" s="1" t="s">
        <v>14935</v>
      </c>
      <c r="B14815" s="2" t="s">
        <v>14958</v>
      </c>
      <c r="C14815" s="3"/>
      <c r="D14815" s="1" t="s">
        <v>14970</v>
      </c>
      <c r="E14815" s="14">
        <v>6731317.4100000001</v>
      </c>
      <c r="F14815" s="14">
        <v>6267183.5700000003</v>
      </c>
      <c r="G14815" s="14">
        <f t="shared" si="232"/>
        <v>93.104858800589525</v>
      </c>
    </row>
    <row r="14816" spans="1:7" x14ac:dyDescent="0.25">
      <c r="A14816" s="1" t="s">
        <v>14935</v>
      </c>
      <c r="B14816" s="2" t="s">
        <v>14958</v>
      </c>
      <c r="C14816" s="3"/>
      <c r="D14816" s="1" t="s">
        <v>14971</v>
      </c>
      <c r="E14816" s="14">
        <v>4896961.4800000004</v>
      </c>
      <c r="F14816" s="14">
        <v>4292635.47</v>
      </c>
      <c r="G14816" s="14">
        <f t="shared" si="232"/>
        <v>87.659163494175559</v>
      </c>
    </row>
    <row r="14817" spans="1:7" x14ac:dyDescent="0.25">
      <c r="A14817" s="1" t="s">
        <v>14935</v>
      </c>
      <c r="B14817" s="2" t="s">
        <v>14958</v>
      </c>
      <c r="C14817" s="3"/>
      <c r="D14817" s="1" t="s">
        <v>14972</v>
      </c>
      <c r="E14817" s="14">
        <v>957492.68</v>
      </c>
      <c r="F14817" s="14">
        <v>917065.18</v>
      </c>
      <c r="G14817" s="14">
        <f t="shared" si="232"/>
        <v>95.777774509983729</v>
      </c>
    </row>
    <row r="14818" spans="1:7" x14ac:dyDescent="0.25">
      <c r="A14818" s="1" t="s">
        <v>14935</v>
      </c>
      <c r="B14818" s="2" t="s">
        <v>14958</v>
      </c>
      <c r="C14818" s="3"/>
      <c r="D14818" s="1" t="s">
        <v>14973</v>
      </c>
      <c r="E14818" s="14">
        <v>974593.65</v>
      </c>
      <c r="F14818" s="14">
        <v>787251.73</v>
      </c>
      <c r="G14818" s="14">
        <f t="shared" si="232"/>
        <v>80.777432727988725</v>
      </c>
    </row>
    <row r="14819" spans="1:7" x14ac:dyDescent="0.25">
      <c r="A14819" s="1" t="s">
        <v>14935</v>
      </c>
      <c r="B14819" s="2" t="s">
        <v>14958</v>
      </c>
      <c r="C14819" s="3"/>
      <c r="D14819" s="1" t="s">
        <v>14974</v>
      </c>
      <c r="E14819" s="14">
        <v>975928.26</v>
      </c>
      <c r="F14819" s="14">
        <v>963585.63</v>
      </c>
      <c r="G14819" s="14">
        <f t="shared" si="232"/>
        <v>98.73529330936681</v>
      </c>
    </row>
    <row r="14820" spans="1:7" x14ac:dyDescent="0.25">
      <c r="A14820" s="1" t="s">
        <v>14935</v>
      </c>
      <c r="B14820" s="2" t="s">
        <v>14958</v>
      </c>
      <c r="C14820" s="3"/>
      <c r="D14820" s="1" t="s">
        <v>14975</v>
      </c>
      <c r="E14820" s="14">
        <v>966624.58</v>
      </c>
      <c r="F14820" s="14">
        <v>861823.38</v>
      </c>
      <c r="G14820" s="14">
        <f t="shared" si="232"/>
        <v>89.158024514543172</v>
      </c>
    </row>
    <row r="14821" spans="1:7" x14ac:dyDescent="0.25">
      <c r="A14821" s="1" t="s">
        <v>14935</v>
      </c>
      <c r="B14821" s="2" t="s">
        <v>14958</v>
      </c>
      <c r="C14821" s="3"/>
      <c r="D14821" s="1" t="s">
        <v>14976</v>
      </c>
      <c r="E14821" s="14">
        <v>928613.82</v>
      </c>
      <c r="F14821" s="14">
        <v>910179.62</v>
      </c>
      <c r="G14821" s="14">
        <f t="shared" si="232"/>
        <v>98.014869087345701</v>
      </c>
    </row>
    <row r="14822" spans="1:7" x14ac:dyDescent="0.25">
      <c r="A14822" s="1" t="s">
        <v>14935</v>
      </c>
      <c r="B14822" s="2" t="s">
        <v>14958</v>
      </c>
      <c r="C14822" s="3"/>
      <c r="D14822" s="1" t="s">
        <v>14977</v>
      </c>
      <c r="E14822" s="14">
        <v>1346980.77</v>
      </c>
      <c r="F14822" s="14">
        <v>1136983.73</v>
      </c>
      <c r="G14822" s="14">
        <f t="shared" si="232"/>
        <v>84.409796733772225</v>
      </c>
    </row>
    <row r="14823" spans="1:7" x14ac:dyDescent="0.25">
      <c r="A14823" s="1" t="s">
        <v>14935</v>
      </c>
      <c r="B14823" s="2" t="s">
        <v>14958</v>
      </c>
      <c r="C14823" s="3"/>
      <c r="D14823" s="1" t="s">
        <v>14978</v>
      </c>
      <c r="E14823" s="14">
        <v>823096.21000000008</v>
      </c>
      <c r="F14823" s="14">
        <v>758751.35</v>
      </c>
      <c r="G14823" s="14">
        <f t="shared" si="232"/>
        <v>92.18258337017491</v>
      </c>
    </row>
    <row r="14824" spans="1:7" x14ac:dyDescent="0.25">
      <c r="A14824" s="1" t="s">
        <v>14935</v>
      </c>
      <c r="B14824" s="2" t="s">
        <v>14958</v>
      </c>
      <c r="C14824" s="3"/>
      <c r="D14824" s="1" t="s">
        <v>14979</v>
      </c>
      <c r="E14824" s="14">
        <v>527460.04</v>
      </c>
      <c r="F14824" s="14">
        <v>478752.45</v>
      </c>
      <c r="G14824" s="14">
        <f t="shared" si="232"/>
        <v>90.76563411324959</v>
      </c>
    </row>
    <row r="14825" spans="1:7" x14ac:dyDescent="0.25">
      <c r="A14825" s="1" t="s">
        <v>14935</v>
      </c>
      <c r="B14825" s="2" t="s">
        <v>14958</v>
      </c>
      <c r="C14825" s="3"/>
      <c r="D14825" s="1" t="s">
        <v>14980</v>
      </c>
      <c r="E14825" s="14">
        <v>542085.11</v>
      </c>
      <c r="F14825" s="14">
        <v>3874.64</v>
      </c>
      <c r="G14825" s="14">
        <f t="shared" si="232"/>
        <v>0.71476598942184555</v>
      </c>
    </row>
    <row r="14826" spans="1:7" x14ac:dyDescent="0.25">
      <c r="A14826" s="1" t="s">
        <v>14935</v>
      </c>
      <c r="B14826" s="2" t="s">
        <v>14958</v>
      </c>
      <c r="C14826" s="3"/>
      <c r="D14826" s="1" t="s">
        <v>14981</v>
      </c>
      <c r="E14826" s="14">
        <v>328283.61000000004</v>
      </c>
      <c r="F14826" s="14">
        <v>213459.17</v>
      </c>
      <c r="G14826" s="14">
        <f t="shared" si="232"/>
        <v>65.022792334956961</v>
      </c>
    </row>
    <row r="14827" spans="1:7" x14ac:dyDescent="0.25">
      <c r="A14827" s="1" t="s">
        <v>14935</v>
      </c>
      <c r="B14827" s="2" t="s">
        <v>14958</v>
      </c>
      <c r="C14827" s="3"/>
      <c r="D14827" s="1" t="s">
        <v>14982</v>
      </c>
      <c r="E14827" s="14">
        <v>336738.55</v>
      </c>
      <c r="F14827" s="14">
        <v>316790.11</v>
      </c>
      <c r="G14827" s="14">
        <f t="shared" si="232"/>
        <v>94.075985657121819</v>
      </c>
    </row>
    <row r="14828" spans="1:7" x14ac:dyDescent="0.25">
      <c r="A14828" s="1" t="s">
        <v>14935</v>
      </c>
      <c r="B14828" s="2" t="s">
        <v>14958</v>
      </c>
      <c r="C14828" s="3"/>
      <c r="D14828" s="1" t="s">
        <v>14983</v>
      </c>
      <c r="E14828" s="14">
        <v>846009.8</v>
      </c>
      <c r="F14828" s="14">
        <v>844626.51</v>
      </c>
      <c r="G14828" s="14">
        <f t="shared" si="232"/>
        <v>99.836492437794462</v>
      </c>
    </row>
    <row r="14829" spans="1:7" x14ac:dyDescent="0.25">
      <c r="A14829" s="1" t="s">
        <v>14935</v>
      </c>
      <c r="B14829" s="2" t="s">
        <v>14958</v>
      </c>
      <c r="C14829" s="3"/>
      <c r="D14829" s="1" t="s">
        <v>14984</v>
      </c>
      <c r="E14829" s="14">
        <v>2666425.15</v>
      </c>
      <c r="F14829" s="14">
        <v>1919020.48</v>
      </c>
      <c r="G14829" s="14">
        <f t="shared" si="232"/>
        <v>71.969786213575134</v>
      </c>
    </row>
    <row r="14830" spans="1:7" x14ac:dyDescent="0.25">
      <c r="A14830" s="1" t="s">
        <v>14985</v>
      </c>
      <c r="B14830" s="2" t="s">
        <v>14986</v>
      </c>
      <c r="C14830" s="3"/>
      <c r="D14830" s="1" t="s">
        <v>14987</v>
      </c>
      <c r="E14830" s="14">
        <v>639762.66</v>
      </c>
      <c r="F14830" s="14">
        <v>434319.69</v>
      </c>
      <c r="G14830" s="14">
        <f t="shared" si="232"/>
        <v>67.887627264773471</v>
      </c>
    </row>
    <row r="14831" spans="1:7" x14ac:dyDescent="0.25">
      <c r="A14831" s="1" t="s">
        <v>14985</v>
      </c>
      <c r="B14831" s="2" t="s">
        <v>14988</v>
      </c>
      <c r="C14831" s="3"/>
      <c r="D14831" s="1" t="s">
        <v>14989</v>
      </c>
      <c r="E14831" s="14">
        <v>836522.54</v>
      </c>
      <c r="F14831" s="14">
        <v>806311.64</v>
      </c>
      <c r="G14831" s="14">
        <f t="shared" si="232"/>
        <v>96.388513332826633</v>
      </c>
    </row>
    <row r="14832" spans="1:7" x14ac:dyDescent="0.25">
      <c r="A14832" s="1" t="s">
        <v>14985</v>
      </c>
      <c r="B14832" s="2" t="s">
        <v>14988</v>
      </c>
      <c r="C14832" s="3"/>
      <c r="D14832" s="1" t="s">
        <v>14990</v>
      </c>
      <c r="E14832" s="14">
        <v>340695.29</v>
      </c>
      <c r="F14832" s="14">
        <v>291118.58</v>
      </c>
      <c r="G14832" s="14">
        <f t="shared" si="232"/>
        <v>85.448372356424429</v>
      </c>
    </row>
    <row r="14833" spans="1:7" x14ac:dyDescent="0.25">
      <c r="A14833" s="1" t="s">
        <v>14985</v>
      </c>
      <c r="B14833" s="2" t="s">
        <v>14991</v>
      </c>
      <c r="C14833" s="3"/>
      <c r="D14833" s="1" t="s">
        <v>14992</v>
      </c>
      <c r="E14833" s="14">
        <v>656213.91</v>
      </c>
      <c r="F14833" s="14">
        <v>568180.73</v>
      </c>
      <c r="G14833" s="14">
        <f t="shared" si="232"/>
        <v>86.5846824246685</v>
      </c>
    </row>
    <row r="14834" spans="1:7" x14ac:dyDescent="0.25">
      <c r="A14834" s="1" t="s">
        <v>14985</v>
      </c>
      <c r="B14834" s="2" t="s">
        <v>14991</v>
      </c>
      <c r="C14834" s="3"/>
      <c r="D14834" s="1" t="s">
        <v>14993</v>
      </c>
      <c r="E14834" s="14">
        <v>689456.05</v>
      </c>
      <c r="F14834" s="14">
        <v>640232.03</v>
      </c>
      <c r="G14834" s="14">
        <f t="shared" si="232"/>
        <v>92.860455717228092</v>
      </c>
    </row>
    <row r="14835" spans="1:7" ht="25.5" x14ac:dyDescent="0.25">
      <c r="A14835" s="1" t="s">
        <v>14985</v>
      </c>
      <c r="B14835" s="2" t="s">
        <v>14991</v>
      </c>
      <c r="C14835" s="3"/>
      <c r="D14835" s="1" t="s">
        <v>14994</v>
      </c>
      <c r="E14835" s="14">
        <v>515864.38999999996</v>
      </c>
      <c r="F14835" s="14">
        <v>381230.71</v>
      </c>
      <c r="G14835" s="14">
        <f t="shared" si="232"/>
        <v>73.901342560202693</v>
      </c>
    </row>
    <row r="14836" spans="1:7" ht="25.5" x14ac:dyDescent="0.25">
      <c r="A14836" s="1" t="s">
        <v>14985</v>
      </c>
      <c r="B14836" s="2" t="s">
        <v>14991</v>
      </c>
      <c r="C14836" s="3"/>
      <c r="D14836" s="1" t="s">
        <v>14995</v>
      </c>
      <c r="E14836" s="14">
        <v>513092.12000000005</v>
      </c>
      <c r="F14836" s="14">
        <v>450109.44</v>
      </c>
      <c r="G14836" s="14">
        <f t="shared" si="232"/>
        <v>87.724878721583167</v>
      </c>
    </row>
    <row r="14837" spans="1:7" ht="25.5" x14ac:dyDescent="0.25">
      <c r="A14837" s="1" t="s">
        <v>14985</v>
      </c>
      <c r="B14837" s="2" t="s">
        <v>14991</v>
      </c>
      <c r="C14837" s="3"/>
      <c r="D14837" s="1" t="s">
        <v>14996</v>
      </c>
      <c r="E14837" s="14">
        <v>504405.61</v>
      </c>
      <c r="F14837" s="14">
        <v>429498.25</v>
      </c>
      <c r="G14837" s="14">
        <f t="shared" si="232"/>
        <v>85.149380079258037</v>
      </c>
    </row>
    <row r="14838" spans="1:7" ht="25.5" x14ac:dyDescent="0.25">
      <c r="A14838" s="1" t="s">
        <v>14985</v>
      </c>
      <c r="B14838" s="2" t="s">
        <v>14991</v>
      </c>
      <c r="C14838" s="3"/>
      <c r="D14838" s="1" t="s">
        <v>14997</v>
      </c>
      <c r="E14838" s="14">
        <v>520972.13999999996</v>
      </c>
      <c r="F14838" s="14">
        <v>431952.48</v>
      </c>
      <c r="G14838" s="14">
        <f t="shared" si="232"/>
        <v>82.912779174717485</v>
      </c>
    </row>
    <row r="14839" spans="1:7" ht="25.5" x14ac:dyDescent="0.25">
      <c r="A14839" s="1" t="s">
        <v>14985</v>
      </c>
      <c r="B14839" s="2" t="s">
        <v>14991</v>
      </c>
      <c r="C14839" s="3"/>
      <c r="D14839" s="1" t="s">
        <v>14998</v>
      </c>
      <c r="E14839" s="14">
        <v>590356.68999999994</v>
      </c>
      <c r="F14839" s="14">
        <v>570954.04</v>
      </c>
      <c r="G14839" s="14">
        <f t="shared" si="232"/>
        <v>96.713402197576542</v>
      </c>
    </row>
    <row r="14840" spans="1:7" x14ac:dyDescent="0.25">
      <c r="A14840" s="1" t="s">
        <v>14985</v>
      </c>
      <c r="B14840" s="2" t="s">
        <v>14999</v>
      </c>
      <c r="C14840" s="3"/>
      <c r="D14840" s="1" t="s">
        <v>15000</v>
      </c>
      <c r="E14840" s="14">
        <v>734822.09</v>
      </c>
      <c r="F14840" s="14">
        <v>649527.93000000005</v>
      </c>
      <c r="G14840" s="14">
        <f t="shared" si="232"/>
        <v>88.392542744598231</v>
      </c>
    </row>
    <row r="14841" spans="1:7" x14ac:dyDescent="0.25">
      <c r="A14841" s="1" t="s">
        <v>14985</v>
      </c>
      <c r="B14841" s="2" t="s">
        <v>14999</v>
      </c>
      <c r="C14841" s="3"/>
      <c r="D14841" s="1" t="s">
        <v>15001</v>
      </c>
      <c r="E14841" s="14">
        <v>347565.81</v>
      </c>
      <c r="F14841" s="14">
        <v>344696.64</v>
      </c>
      <c r="G14841" s="14">
        <f t="shared" si="232"/>
        <v>99.174495903380148</v>
      </c>
    </row>
    <row r="14842" spans="1:7" x14ac:dyDescent="0.25">
      <c r="A14842" s="1" t="s">
        <v>14985</v>
      </c>
      <c r="B14842" s="2" t="s">
        <v>14999</v>
      </c>
      <c r="C14842" s="3"/>
      <c r="D14842" s="1" t="s">
        <v>15002</v>
      </c>
      <c r="E14842" s="14">
        <v>674861.11</v>
      </c>
      <c r="F14842" s="14">
        <v>433759.34</v>
      </c>
      <c r="G14842" s="14">
        <f t="shared" si="232"/>
        <v>64.273868144513472</v>
      </c>
    </row>
    <row r="14843" spans="1:7" x14ac:dyDescent="0.25">
      <c r="A14843" s="1" t="s">
        <v>14985</v>
      </c>
      <c r="B14843" s="2" t="s">
        <v>14999</v>
      </c>
      <c r="C14843" s="3"/>
      <c r="D14843" s="1" t="s">
        <v>15003</v>
      </c>
      <c r="E14843" s="14">
        <v>639849.76</v>
      </c>
      <c r="F14843" s="14">
        <v>639734.28</v>
      </c>
      <c r="G14843" s="14">
        <f t="shared" si="232"/>
        <v>99.981952013235116</v>
      </c>
    </row>
    <row r="14844" spans="1:7" x14ac:dyDescent="0.25">
      <c r="A14844" s="1" t="s">
        <v>14985</v>
      </c>
      <c r="B14844" s="2" t="s">
        <v>14999</v>
      </c>
      <c r="C14844" s="3"/>
      <c r="D14844" s="1" t="s">
        <v>15004</v>
      </c>
      <c r="E14844" s="14">
        <v>629918.17999999993</v>
      </c>
      <c r="F14844" s="14">
        <v>576803.26</v>
      </c>
      <c r="G14844" s="14">
        <f t="shared" si="232"/>
        <v>91.56796522367398</v>
      </c>
    </row>
    <row r="14845" spans="1:7" x14ac:dyDescent="0.25">
      <c r="A14845" s="1" t="s">
        <v>14985</v>
      </c>
      <c r="B14845" s="2" t="s">
        <v>14999</v>
      </c>
      <c r="C14845" s="3"/>
      <c r="D14845" s="1" t="s">
        <v>15005</v>
      </c>
      <c r="E14845" s="14">
        <v>302543.74</v>
      </c>
      <c r="F14845" s="14">
        <v>283489.25</v>
      </c>
      <c r="G14845" s="14">
        <f t="shared" si="232"/>
        <v>93.701905714525779</v>
      </c>
    </row>
    <row r="14846" spans="1:7" x14ac:dyDescent="0.25">
      <c r="A14846" s="1" t="s">
        <v>14985</v>
      </c>
      <c r="B14846" s="2" t="s">
        <v>14999</v>
      </c>
      <c r="C14846" s="3"/>
      <c r="D14846" s="1" t="s">
        <v>15006</v>
      </c>
      <c r="E14846" s="14">
        <v>221927.11</v>
      </c>
      <c r="F14846" s="14">
        <v>221927.11</v>
      </c>
      <c r="G14846" s="14">
        <f t="shared" si="232"/>
        <v>100</v>
      </c>
    </row>
    <row r="14847" spans="1:7" x14ac:dyDescent="0.25">
      <c r="A14847" s="1" t="s">
        <v>14985</v>
      </c>
      <c r="B14847" s="2" t="s">
        <v>14999</v>
      </c>
      <c r="C14847" s="3"/>
      <c r="D14847" s="1" t="s">
        <v>15007</v>
      </c>
      <c r="E14847" s="14">
        <v>494895.42</v>
      </c>
      <c r="F14847" s="14">
        <v>490534.38</v>
      </c>
      <c r="G14847" s="14">
        <f t="shared" si="232"/>
        <v>99.118795643734188</v>
      </c>
    </row>
    <row r="14848" spans="1:7" x14ac:dyDescent="0.25">
      <c r="A14848" s="1" t="s">
        <v>14985</v>
      </c>
      <c r="B14848" s="2" t="s">
        <v>14999</v>
      </c>
      <c r="C14848" s="3"/>
      <c r="D14848" s="1" t="s">
        <v>15008</v>
      </c>
      <c r="E14848" s="14">
        <v>320557.34999999998</v>
      </c>
      <c r="F14848" s="14">
        <v>319849.93</v>
      </c>
      <c r="G14848" s="14">
        <f t="shared" si="232"/>
        <v>99.779315620122262</v>
      </c>
    </row>
    <row r="14849" spans="1:7" x14ac:dyDescent="0.25">
      <c r="A14849" s="1" t="s">
        <v>14985</v>
      </c>
      <c r="B14849" s="2" t="s">
        <v>14999</v>
      </c>
      <c r="C14849" s="3"/>
      <c r="D14849" s="1" t="s">
        <v>15009</v>
      </c>
      <c r="E14849" s="14">
        <v>297716.54000000004</v>
      </c>
      <c r="F14849" s="14">
        <v>221818.74</v>
      </c>
      <c r="G14849" s="14">
        <f t="shared" si="232"/>
        <v>74.506690155676253</v>
      </c>
    </row>
    <row r="14850" spans="1:7" x14ac:dyDescent="0.25">
      <c r="A14850" s="1" t="s">
        <v>14985</v>
      </c>
      <c r="B14850" s="2" t="s">
        <v>14999</v>
      </c>
      <c r="C14850" s="3"/>
      <c r="D14850" s="1" t="s">
        <v>15010</v>
      </c>
      <c r="E14850" s="14">
        <v>559987.37</v>
      </c>
      <c r="F14850" s="14">
        <v>558341.55000000005</v>
      </c>
      <c r="G14850" s="14">
        <f t="shared" si="232"/>
        <v>99.706096942864988</v>
      </c>
    </row>
    <row r="14851" spans="1:7" x14ac:dyDescent="0.25">
      <c r="A14851" s="1" t="s">
        <v>14985</v>
      </c>
      <c r="B14851" s="2" t="s">
        <v>14999</v>
      </c>
      <c r="C14851" s="3"/>
      <c r="D14851" s="1" t="s">
        <v>15011</v>
      </c>
      <c r="E14851" s="14">
        <v>510050.66000000003</v>
      </c>
      <c r="F14851" s="14">
        <v>464415.18</v>
      </c>
      <c r="G14851" s="14">
        <f t="shared" si="232"/>
        <v>91.052755426294311</v>
      </c>
    </row>
    <row r="14852" spans="1:7" x14ac:dyDescent="0.25">
      <c r="A14852" s="1" t="s">
        <v>14985</v>
      </c>
      <c r="B14852" s="2" t="s">
        <v>14999</v>
      </c>
      <c r="C14852" s="3"/>
      <c r="D14852" s="1" t="s">
        <v>15012</v>
      </c>
      <c r="E14852" s="14">
        <v>329634.12</v>
      </c>
      <c r="F14852" s="14">
        <v>254368.38</v>
      </c>
      <c r="G14852" s="14">
        <f t="shared" si="232"/>
        <v>77.166884301904176</v>
      </c>
    </row>
    <row r="14853" spans="1:7" x14ac:dyDescent="0.25">
      <c r="A14853" s="1" t="s">
        <v>14985</v>
      </c>
      <c r="B14853" s="2" t="s">
        <v>14999</v>
      </c>
      <c r="C14853" s="3"/>
      <c r="D14853" s="1" t="s">
        <v>15013</v>
      </c>
      <c r="E14853" s="14">
        <v>788066.5199999999</v>
      </c>
      <c r="F14853" s="14">
        <v>706325.82</v>
      </c>
      <c r="G14853" s="14">
        <f t="shared" si="232"/>
        <v>89.627690312234051</v>
      </c>
    </row>
    <row r="14854" spans="1:7" x14ac:dyDescent="0.25">
      <c r="A14854" s="1" t="s">
        <v>14985</v>
      </c>
      <c r="B14854" s="2" t="s">
        <v>14999</v>
      </c>
      <c r="C14854" s="3"/>
      <c r="D14854" s="1" t="s">
        <v>15014</v>
      </c>
      <c r="E14854" s="14">
        <v>286085.7</v>
      </c>
      <c r="F14854" s="14">
        <v>203080.75</v>
      </c>
      <c r="G14854" s="14">
        <f t="shared" si="232"/>
        <v>70.985984269748542</v>
      </c>
    </row>
    <row r="14855" spans="1:7" x14ac:dyDescent="0.25">
      <c r="A14855" s="1" t="s">
        <v>14985</v>
      </c>
      <c r="B14855" s="2" t="s">
        <v>14999</v>
      </c>
      <c r="C14855" s="3"/>
      <c r="D14855" s="1" t="s">
        <v>15015</v>
      </c>
      <c r="E14855" s="14">
        <v>329333.8</v>
      </c>
      <c r="F14855" s="14">
        <v>222664.93</v>
      </c>
      <c r="G14855" s="14">
        <f t="shared" si="232"/>
        <v>67.610712899799523</v>
      </c>
    </row>
    <row r="14856" spans="1:7" x14ac:dyDescent="0.25">
      <c r="A14856" s="1" t="s">
        <v>14985</v>
      </c>
      <c r="B14856" s="2" t="s">
        <v>14999</v>
      </c>
      <c r="C14856" s="3"/>
      <c r="D14856" s="1" t="s">
        <v>15016</v>
      </c>
      <c r="E14856" s="14">
        <v>364114.38</v>
      </c>
      <c r="F14856" s="14">
        <v>177844.22</v>
      </c>
      <c r="G14856" s="14">
        <f t="shared" si="232"/>
        <v>48.84295423872026</v>
      </c>
    </row>
    <row r="14857" spans="1:7" x14ac:dyDescent="0.25">
      <c r="A14857" s="1" t="s">
        <v>14985</v>
      </c>
      <c r="B14857" s="2" t="s">
        <v>14999</v>
      </c>
      <c r="C14857" s="3"/>
      <c r="D14857" s="1" t="s">
        <v>15017</v>
      </c>
      <c r="E14857" s="14">
        <v>564626.55000000005</v>
      </c>
      <c r="F14857" s="14">
        <v>383992.04</v>
      </c>
      <c r="G14857" s="14">
        <f t="shared" si="232"/>
        <v>68.008144498341423</v>
      </c>
    </row>
    <row r="14858" spans="1:7" x14ac:dyDescent="0.25">
      <c r="A14858" s="1" t="s">
        <v>14985</v>
      </c>
      <c r="B14858" s="2" t="s">
        <v>14999</v>
      </c>
      <c r="C14858" s="3"/>
      <c r="D14858" s="1" t="s">
        <v>15018</v>
      </c>
      <c r="E14858" s="14">
        <v>586520.80000000005</v>
      </c>
      <c r="F14858" s="14">
        <v>457260.99</v>
      </c>
      <c r="G14858" s="14">
        <f t="shared" si="232"/>
        <v>77.961598292848251</v>
      </c>
    </row>
    <row r="14859" spans="1:7" x14ac:dyDescent="0.25">
      <c r="A14859" s="1" t="s">
        <v>14985</v>
      </c>
      <c r="B14859" s="2" t="s">
        <v>14999</v>
      </c>
      <c r="C14859" s="3"/>
      <c r="D14859" s="1" t="s">
        <v>15019</v>
      </c>
      <c r="E14859" s="14">
        <v>638811.07000000007</v>
      </c>
      <c r="F14859" s="14">
        <v>495837.75</v>
      </c>
      <c r="G14859" s="14">
        <f t="shared" si="232"/>
        <v>77.618841201358634</v>
      </c>
    </row>
    <row r="14860" spans="1:7" x14ac:dyDescent="0.25">
      <c r="A14860" s="1" t="s">
        <v>14985</v>
      </c>
      <c r="B14860" s="2" t="s">
        <v>14999</v>
      </c>
      <c r="C14860" s="3"/>
      <c r="D14860" s="1" t="s">
        <v>15020</v>
      </c>
      <c r="E14860" s="14">
        <v>683026.19000000006</v>
      </c>
      <c r="F14860" s="14">
        <v>668274.47</v>
      </c>
      <c r="G14860" s="14">
        <f t="shared" ref="G14860:G14923" si="233">F14860/E14860*100</f>
        <v>97.840240943030295</v>
      </c>
    </row>
    <row r="14861" spans="1:7" x14ac:dyDescent="0.25">
      <c r="A14861" s="1" t="s">
        <v>14985</v>
      </c>
      <c r="B14861" s="2" t="s">
        <v>14999</v>
      </c>
      <c r="C14861" s="3"/>
      <c r="D14861" s="1" t="s">
        <v>15021</v>
      </c>
      <c r="E14861" s="14">
        <v>688320.44</v>
      </c>
      <c r="F14861" s="14">
        <v>536891.39</v>
      </c>
      <c r="G14861" s="14">
        <f t="shared" si="233"/>
        <v>78.000210192799173</v>
      </c>
    </row>
    <row r="14862" spans="1:7" x14ac:dyDescent="0.25">
      <c r="A14862" s="1" t="s">
        <v>14985</v>
      </c>
      <c r="B14862" s="2" t="s">
        <v>14999</v>
      </c>
      <c r="C14862" s="3"/>
      <c r="D14862" s="1" t="s">
        <v>15022</v>
      </c>
      <c r="E14862" s="14">
        <v>640937.47</v>
      </c>
      <c r="F14862" s="14">
        <v>526541.42000000004</v>
      </c>
      <c r="G14862" s="14">
        <f t="shared" si="233"/>
        <v>82.151761231871816</v>
      </c>
    </row>
    <row r="14863" spans="1:7" x14ac:dyDescent="0.25">
      <c r="A14863" s="1" t="s">
        <v>14985</v>
      </c>
      <c r="B14863" s="2" t="s">
        <v>14999</v>
      </c>
      <c r="C14863" s="3"/>
      <c r="D14863" s="1" t="s">
        <v>15023</v>
      </c>
      <c r="E14863" s="14">
        <v>395897.76</v>
      </c>
      <c r="F14863" s="14">
        <v>344077.08</v>
      </c>
      <c r="G14863" s="14">
        <f t="shared" si="233"/>
        <v>86.910590249361348</v>
      </c>
    </row>
    <row r="14864" spans="1:7" x14ac:dyDescent="0.25">
      <c r="A14864" s="1" t="s">
        <v>14985</v>
      </c>
      <c r="B14864" s="2" t="s">
        <v>14999</v>
      </c>
      <c r="C14864" s="3"/>
      <c r="D14864" s="1" t="s">
        <v>15024</v>
      </c>
      <c r="E14864" s="14">
        <v>358397.61</v>
      </c>
      <c r="F14864" s="14">
        <v>324217.2</v>
      </c>
      <c r="G14864" s="14">
        <f t="shared" si="233"/>
        <v>90.462991647740068</v>
      </c>
    </row>
    <row r="14865" spans="1:7" x14ac:dyDescent="0.25">
      <c r="A14865" s="1" t="s">
        <v>14985</v>
      </c>
      <c r="B14865" s="2" t="s">
        <v>14999</v>
      </c>
      <c r="C14865" s="3"/>
      <c r="D14865" s="1" t="s">
        <v>15025</v>
      </c>
      <c r="E14865" s="14">
        <v>344620.48</v>
      </c>
      <c r="F14865" s="14">
        <v>273649.32</v>
      </c>
      <c r="G14865" s="14">
        <f t="shared" si="233"/>
        <v>79.405994675650163</v>
      </c>
    </row>
    <row r="14866" spans="1:7" x14ac:dyDescent="0.25">
      <c r="A14866" s="1" t="s">
        <v>14985</v>
      </c>
      <c r="B14866" s="2" t="s">
        <v>14999</v>
      </c>
      <c r="C14866" s="3"/>
      <c r="D14866" s="1" t="s">
        <v>15026</v>
      </c>
      <c r="E14866" s="14">
        <v>349360.19999999995</v>
      </c>
      <c r="F14866" s="14">
        <v>320473.69</v>
      </c>
      <c r="G14866" s="14">
        <f t="shared" si="233"/>
        <v>91.731596787498987</v>
      </c>
    </row>
    <row r="14867" spans="1:7" x14ac:dyDescent="0.25">
      <c r="A14867" s="1" t="s">
        <v>14985</v>
      </c>
      <c r="B14867" s="2" t="s">
        <v>14999</v>
      </c>
      <c r="C14867" s="3"/>
      <c r="D14867" s="1" t="s">
        <v>15027</v>
      </c>
      <c r="E14867" s="14">
        <v>364091.26</v>
      </c>
      <c r="F14867" s="14">
        <v>127566.86</v>
      </c>
      <c r="G14867" s="14">
        <f t="shared" si="233"/>
        <v>35.037056368779631</v>
      </c>
    </row>
    <row r="14868" spans="1:7" x14ac:dyDescent="0.25">
      <c r="A14868" s="1" t="s">
        <v>14985</v>
      </c>
      <c r="B14868" s="2" t="s">
        <v>14999</v>
      </c>
      <c r="C14868" s="3"/>
      <c r="D14868" s="1" t="s">
        <v>15028</v>
      </c>
      <c r="E14868" s="14">
        <v>327845.07</v>
      </c>
      <c r="F14868" s="14">
        <v>174897.6</v>
      </c>
      <c r="G14868" s="14">
        <f t="shared" si="233"/>
        <v>53.347637650918465</v>
      </c>
    </row>
    <row r="14869" spans="1:7" x14ac:dyDescent="0.25">
      <c r="A14869" s="1" t="s">
        <v>14985</v>
      </c>
      <c r="B14869" s="2" t="s">
        <v>14999</v>
      </c>
      <c r="C14869" s="3"/>
      <c r="D14869" s="1" t="s">
        <v>15029</v>
      </c>
      <c r="E14869" s="14">
        <v>491487.37</v>
      </c>
      <c r="F14869" s="14">
        <v>430005.38</v>
      </c>
      <c r="G14869" s="14">
        <f t="shared" si="233"/>
        <v>87.490626666561127</v>
      </c>
    </row>
    <row r="14870" spans="1:7" x14ac:dyDescent="0.25">
      <c r="A14870" s="1" t="s">
        <v>14985</v>
      </c>
      <c r="B14870" s="2" t="s">
        <v>14999</v>
      </c>
      <c r="C14870" s="3"/>
      <c r="D14870" s="1" t="s">
        <v>15030</v>
      </c>
      <c r="E14870" s="14">
        <v>552927.46000000008</v>
      </c>
      <c r="F14870" s="14">
        <v>439213.06</v>
      </c>
      <c r="G14870" s="14">
        <f t="shared" si="233"/>
        <v>79.434119622129089</v>
      </c>
    </row>
    <row r="14871" spans="1:7" x14ac:dyDescent="0.25">
      <c r="A14871" s="1" t="s">
        <v>14985</v>
      </c>
      <c r="B14871" s="2" t="s">
        <v>14999</v>
      </c>
      <c r="C14871" s="3"/>
      <c r="D14871" s="1" t="s">
        <v>15031</v>
      </c>
      <c r="E14871" s="14">
        <v>552917.69000000006</v>
      </c>
      <c r="F14871" s="14">
        <v>530896.02</v>
      </c>
      <c r="G14871" s="14">
        <f t="shared" si="233"/>
        <v>96.017188381149452</v>
      </c>
    </row>
    <row r="14872" spans="1:7" x14ac:dyDescent="0.25">
      <c r="A14872" s="1" t="s">
        <v>14985</v>
      </c>
      <c r="B14872" s="2" t="s">
        <v>14999</v>
      </c>
      <c r="C14872" s="3"/>
      <c r="D14872" s="1" t="s">
        <v>15032</v>
      </c>
      <c r="E14872" s="14">
        <v>1230212.48</v>
      </c>
      <c r="F14872" s="14">
        <v>1032623.19</v>
      </c>
      <c r="G14872" s="14">
        <f t="shared" si="233"/>
        <v>83.938604654701592</v>
      </c>
    </row>
    <row r="14873" spans="1:7" x14ac:dyDescent="0.25">
      <c r="A14873" s="1" t="s">
        <v>14985</v>
      </c>
      <c r="B14873" s="2" t="s">
        <v>15033</v>
      </c>
      <c r="C14873" s="3"/>
      <c r="D14873" s="1" t="s">
        <v>15034</v>
      </c>
      <c r="E14873" s="14">
        <v>650742.13</v>
      </c>
      <c r="F14873" s="14">
        <v>480472.09</v>
      </c>
      <c r="G14873" s="14">
        <f t="shared" si="233"/>
        <v>73.834483407428991</v>
      </c>
    </row>
    <row r="14874" spans="1:7" x14ac:dyDescent="0.25">
      <c r="A14874" s="1" t="s">
        <v>14985</v>
      </c>
      <c r="B14874" s="2" t="s">
        <v>15033</v>
      </c>
      <c r="C14874" s="3"/>
      <c r="D14874" s="1" t="s">
        <v>15035</v>
      </c>
      <c r="E14874" s="14">
        <v>691246.55</v>
      </c>
      <c r="F14874" s="14">
        <v>546671.13</v>
      </c>
      <c r="G14874" s="14">
        <f t="shared" si="233"/>
        <v>79.084825812150527</v>
      </c>
    </row>
    <row r="14875" spans="1:7" x14ac:dyDescent="0.25">
      <c r="A14875" s="1" t="s">
        <v>14985</v>
      </c>
      <c r="B14875" s="2" t="s">
        <v>15033</v>
      </c>
      <c r="C14875" s="3"/>
      <c r="D14875" s="1" t="s">
        <v>15036</v>
      </c>
      <c r="E14875" s="14">
        <v>654625.61</v>
      </c>
      <c r="F14875" s="14">
        <v>533120.57999999996</v>
      </c>
      <c r="G14875" s="14">
        <f t="shared" si="233"/>
        <v>81.439004502130601</v>
      </c>
    </row>
    <row r="14876" spans="1:7" x14ac:dyDescent="0.25">
      <c r="A14876" s="1" t="s">
        <v>14985</v>
      </c>
      <c r="B14876" s="2" t="s">
        <v>15033</v>
      </c>
      <c r="C14876" s="3"/>
      <c r="D14876" s="1" t="s">
        <v>15037</v>
      </c>
      <c r="E14876" s="14">
        <v>732354.47000000009</v>
      </c>
      <c r="F14876" s="14">
        <v>586385.80000000005</v>
      </c>
      <c r="G14876" s="14">
        <f t="shared" si="233"/>
        <v>80.068576627927186</v>
      </c>
    </row>
    <row r="14877" spans="1:7" x14ac:dyDescent="0.25">
      <c r="A14877" s="1" t="s">
        <v>14985</v>
      </c>
      <c r="B14877" s="2" t="s">
        <v>15033</v>
      </c>
      <c r="C14877" s="3"/>
      <c r="D14877" s="1" t="s">
        <v>15038</v>
      </c>
      <c r="E14877" s="14">
        <v>774916.07000000007</v>
      </c>
      <c r="F14877" s="14">
        <v>544103.43999999994</v>
      </c>
      <c r="G14877" s="14">
        <f t="shared" si="233"/>
        <v>70.214499487667084</v>
      </c>
    </row>
    <row r="14878" spans="1:7" x14ac:dyDescent="0.25">
      <c r="A14878" s="1" t="s">
        <v>14985</v>
      </c>
      <c r="B14878" s="2" t="s">
        <v>15033</v>
      </c>
      <c r="C14878" s="3"/>
      <c r="D14878" s="1" t="s">
        <v>15039</v>
      </c>
      <c r="E14878" s="14">
        <v>463716.83</v>
      </c>
      <c r="F14878" s="14">
        <v>395083.56</v>
      </c>
      <c r="G14878" s="14">
        <f t="shared" si="233"/>
        <v>85.199314417809674</v>
      </c>
    </row>
    <row r="14879" spans="1:7" x14ac:dyDescent="0.25">
      <c r="A14879" s="1" t="s">
        <v>14985</v>
      </c>
      <c r="B14879" s="2" t="s">
        <v>15033</v>
      </c>
      <c r="C14879" s="3"/>
      <c r="D14879" s="1" t="s">
        <v>15040</v>
      </c>
      <c r="E14879" s="14">
        <v>576208.39</v>
      </c>
      <c r="F14879" s="14">
        <v>564811.74</v>
      </c>
      <c r="G14879" s="14">
        <f t="shared" si="233"/>
        <v>98.022130500390659</v>
      </c>
    </row>
    <row r="14880" spans="1:7" x14ac:dyDescent="0.25">
      <c r="A14880" s="1" t="s">
        <v>14985</v>
      </c>
      <c r="B14880" s="2" t="s">
        <v>15033</v>
      </c>
      <c r="C14880" s="3"/>
      <c r="D14880" s="1" t="s">
        <v>15041</v>
      </c>
      <c r="E14880" s="14">
        <v>548285.79999999993</v>
      </c>
      <c r="F14880" s="14">
        <v>463597.44</v>
      </c>
      <c r="G14880" s="14">
        <f t="shared" si="233"/>
        <v>84.553975317252437</v>
      </c>
    </row>
    <row r="14881" spans="1:7" x14ac:dyDescent="0.25">
      <c r="A14881" s="1" t="s">
        <v>14985</v>
      </c>
      <c r="B14881" s="2" t="s">
        <v>15033</v>
      </c>
      <c r="C14881" s="3"/>
      <c r="D14881" s="1" t="s">
        <v>15042</v>
      </c>
      <c r="E14881" s="14">
        <v>797271.51</v>
      </c>
      <c r="F14881" s="14">
        <v>651760.87</v>
      </c>
      <c r="G14881" s="14">
        <f t="shared" si="233"/>
        <v>81.748922647442896</v>
      </c>
    </row>
    <row r="14882" spans="1:7" x14ac:dyDescent="0.25">
      <c r="A14882" s="1" t="s">
        <v>14985</v>
      </c>
      <c r="B14882" s="2" t="s">
        <v>15033</v>
      </c>
      <c r="C14882" s="3"/>
      <c r="D14882" s="1" t="s">
        <v>15043</v>
      </c>
      <c r="E14882" s="14">
        <v>800966.15</v>
      </c>
      <c r="F14882" s="14">
        <v>724868.06</v>
      </c>
      <c r="G14882" s="14">
        <f t="shared" si="233"/>
        <v>90.499212732023707</v>
      </c>
    </row>
    <row r="14883" spans="1:7" x14ac:dyDescent="0.25">
      <c r="A14883" s="1" t="s">
        <v>14985</v>
      </c>
      <c r="B14883" s="2" t="s">
        <v>15033</v>
      </c>
      <c r="C14883" s="3"/>
      <c r="D14883" s="1" t="s">
        <v>15044</v>
      </c>
      <c r="E14883" s="14">
        <v>337879.09</v>
      </c>
      <c r="F14883" s="14">
        <v>119329.95</v>
      </c>
      <c r="G14883" s="14">
        <f t="shared" si="233"/>
        <v>35.317352725201189</v>
      </c>
    </row>
    <row r="14884" spans="1:7" x14ac:dyDescent="0.25">
      <c r="A14884" s="1" t="s">
        <v>14985</v>
      </c>
      <c r="B14884" s="2" t="s">
        <v>15033</v>
      </c>
      <c r="C14884" s="3"/>
      <c r="D14884" s="1" t="s">
        <v>15045</v>
      </c>
      <c r="E14884" s="14">
        <v>956016.44</v>
      </c>
      <c r="F14884" s="14">
        <v>576574.96</v>
      </c>
      <c r="G14884" s="14">
        <f t="shared" si="233"/>
        <v>60.310151151794003</v>
      </c>
    </row>
    <row r="14885" spans="1:7" x14ac:dyDescent="0.25">
      <c r="A14885" s="1" t="s">
        <v>14985</v>
      </c>
      <c r="B14885" s="2" t="s">
        <v>15033</v>
      </c>
      <c r="C14885" s="3"/>
      <c r="D14885" s="1" t="s">
        <v>15046</v>
      </c>
      <c r="E14885" s="14">
        <v>727154.63</v>
      </c>
      <c r="F14885" s="14">
        <v>377478.78</v>
      </c>
      <c r="G14885" s="14">
        <f t="shared" si="233"/>
        <v>51.911761876562622</v>
      </c>
    </row>
    <row r="14886" spans="1:7" x14ac:dyDescent="0.25">
      <c r="A14886" s="1" t="s">
        <v>14985</v>
      </c>
      <c r="B14886" s="2" t="s">
        <v>15033</v>
      </c>
      <c r="C14886" s="3"/>
      <c r="D14886" s="1" t="s">
        <v>15047</v>
      </c>
      <c r="E14886" s="14">
        <v>1113759.54</v>
      </c>
      <c r="F14886" s="14">
        <v>1028160.34</v>
      </c>
      <c r="G14886" s="14">
        <f t="shared" si="233"/>
        <v>92.314391309276672</v>
      </c>
    </row>
    <row r="14887" spans="1:7" x14ac:dyDescent="0.25">
      <c r="A14887" s="1" t="s">
        <v>14985</v>
      </c>
      <c r="B14887" s="2" t="s">
        <v>15048</v>
      </c>
      <c r="C14887" s="3"/>
      <c r="D14887" s="1" t="s">
        <v>15049</v>
      </c>
      <c r="E14887" s="14">
        <v>237554.3</v>
      </c>
      <c r="F14887" s="14">
        <v>210227.3</v>
      </c>
      <c r="G14887" s="14">
        <f t="shared" si="233"/>
        <v>88.496524794541713</v>
      </c>
    </row>
    <row r="14888" spans="1:7" x14ac:dyDescent="0.25">
      <c r="A14888" s="1" t="s">
        <v>14985</v>
      </c>
      <c r="B14888" s="2" t="s">
        <v>15048</v>
      </c>
      <c r="C14888" s="3"/>
      <c r="D14888" s="1" t="s">
        <v>15050</v>
      </c>
      <c r="E14888" s="14">
        <v>328411.27999999997</v>
      </c>
      <c r="F14888" s="14">
        <v>155364.35999999999</v>
      </c>
      <c r="G14888" s="14">
        <f t="shared" si="233"/>
        <v>47.307863481424874</v>
      </c>
    </row>
    <row r="14889" spans="1:7" x14ac:dyDescent="0.25">
      <c r="A14889" s="1" t="s">
        <v>14985</v>
      </c>
      <c r="B14889" s="2" t="s">
        <v>15048</v>
      </c>
      <c r="C14889" s="3"/>
      <c r="D14889" s="1" t="s">
        <v>15051</v>
      </c>
      <c r="E14889" s="14">
        <v>383067.21</v>
      </c>
      <c r="F14889" s="14">
        <v>338452.35</v>
      </c>
      <c r="G14889" s="14">
        <f t="shared" si="233"/>
        <v>88.353255294286342</v>
      </c>
    </row>
    <row r="14890" spans="1:7" x14ac:dyDescent="0.25">
      <c r="A14890" s="1" t="s">
        <v>14985</v>
      </c>
      <c r="B14890" s="2" t="s">
        <v>15052</v>
      </c>
      <c r="C14890" s="3"/>
      <c r="D14890" s="1" t="s">
        <v>15053</v>
      </c>
      <c r="E14890" s="14">
        <v>406085.74000000005</v>
      </c>
      <c r="F14890" s="14">
        <v>260433.01</v>
      </c>
      <c r="G14890" s="14">
        <f t="shared" si="233"/>
        <v>64.132517925894163</v>
      </c>
    </row>
    <row r="14891" spans="1:7" x14ac:dyDescent="0.25">
      <c r="A14891" s="1" t="s">
        <v>14985</v>
      </c>
      <c r="B14891" s="2" t="s">
        <v>15052</v>
      </c>
      <c r="C14891" s="3"/>
      <c r="D14891" s="1" t="s">
        <v>15054</v>
      </c>
      <c r="E14891" s="14">
        <v>327597.49</v>
      </c>
      <c r="F14891" s="14">
        <v>248815.94</v>
      </c>
      <c r="G14891" s="14">
        <f t="shared" si="233"/>
        <v>75.951723561740351</v>
      </c>
    </row>
    <row r="14892" spans="1:7" x14ac:dyDescent="0.25">
      <c r="A14892" s="1" t="s">
        <v>14985</v>
      </c>
      <c r="B14892" s="2" t="s">
        <v>15052</v>
      </c>
      <c r="C14892" s="3"/>
      <c r="D14892" s="1" t="s">
        <v>15055</v>
      </c>
      <c r="E14892" s="14">
        <v>316651.81</v>
      </c>
      <c r="F14892" s="14">
        <v>316651.81</v>
      </c>
      <c r="G14892" s="14">
        <f t="shared" si="233"/>
        <v>100</v>
      </c>
    </row>
    <row r="14893" spans="1:7" x14ac:dyDescent="0.25">
      <c r="A14893" s="1" t="s">
        <v>15056</v>
      </c>
      <c r="B14893" s="2" t="s">
        <v>15057</v>
      </c>
      <c r="C14893" s="3"/>
      <c r="D14893" s="1" t="s">
        <v>15058</v>
      </c>
      <c r="E14893" s="14">
        <v>388406.46</v>
      </c>
      <c r="F14893" s="14">
        <v>28527.08</v>
      </c>
      <c r="G14893" s="14">
        <f t="shared" si="233"/>
        <v>7.3446461214882994</v>
      </c>
    </row>
    <row r="14894" spans="1:7" x14ac:dyDescent="0.25">
      <c r="A14894" s="1" t="s">
        <v>15056</v>
      </c>
      <c r="B14894" s="2" t="s">
        <v>15057</v>
      </c>
      <c r="C14894" s="3"/>
      <c r="D14894" s="1" t="s">
        <v>15059</v>
      </c>
      <c r="E14894" s="14">
        <v>340176.08</v>
      </c>
      <c r="F14894" s="14">
        <v>51226.61</v>
      </c>
      <c r="G14894" s="14">
        <f t="shared" si="233"/>
        <v>15.058851286663073</v>
      </c>
    </row>
    <row r="14895" spans="1:7" x14ac:dyDescent="0.25">
      <c r="A14895" s="1" t="s">
        <v>15056</v>
      </c>
      <c r="B14895" s="2" t="s">
        <v>15057</v>
      </c>
      <c r="C14895" s="3"/>
      <c r="D14895" s="1" t="s">
        <v>15060</v>
      </c>
      <c r="E14895" s="14">
        <v>443373.55</v>
      </c>
      <c r="F14895" s="14">
        <v>0</v>
      </c>
      <c r="G14895" s="14">
        <f t="shared" si="233"/>
        <v>0</v>
      </c>
    </row>
    <row r="14896" spans="1:7" x14ac:dyDescent="0.25">
      <c r="A14896" s="1" t="s">
        <v>15056</v>
      </c>
      <c r="B14896" s="2" t="s">
        <v>15057</v>
      </c>
      <c r="C14896" s="3"/>
      <c r="D14896" s="1" t="s">
        <v>15061</v>
      </c>
      <c r="E14896" s="14">
        <v>307941.3</v>
      </c>
      <c r="F14896" s="14">
        <v>0.84</v>
      </c>
      <c r="G14896" s="14">
        <f t="shared" si="233"/>
        <v>2.7277926020316209E-4</v>
      </c>
    </row>
    <row r="14897" spans="1:7" x14ac:dyDescent="0.25">
      <c r="A14897" s="1" t="s">
        <v>15056</v>
      </c>
      <c r="B14897" s="2" t="s">
        <v>15057</v>
      </c>
      <c r="C14897" s="3"/>
      <c r="D14897" s="1" t="s">
        <v>15062</v>
      </c>
      <c r="E14897" s="14">
        <v>310362.78000000003</v>
      </c>
      <c r="F14897" s="14">
        <v>50740.58</v>
      </c>
      <c r="G14897" s="14">
        <f t="shared" si="233"/>
        <v>16.348796721050121</v>
      </c>
    </row>
    <row r="14898" spans="1:7" x14ac:dyDescent="0.25">
      <c r="A14898" s="1" t="s">
        <v>15056</v>
      </c>
      <c r="B14898" s="2" t="s">
        <v>15063</v>
      </c>
      <c r="C14898" s="3"/>
      <c r="D14898" s="1" t="s">
        <v>15064</v>
      </c>
      <c r="E14898" s="14">
        <v>176773.84</v>
      </c>
      <c r="F14898" s="14">
        <v>0</v>
      </c>
      <c r="G14898" s="14">
        <f t="shared" si="233"/>
        <v>0</v>
      </c>
    </row>
    <row r="14899" spans="1:7" x14ac:dyDescent="0.25">
      <c r="A14899" s="1" t="s">
        <v>15056</v>
      </c>
      <c r="B14899" s="2" t="s">
        <v>15065</v>
      </c>
      <c r="C14899" s="3"/>
      <c r="D14899" s="1" t="s">
        <v>15066</v>
      </c>
      <c r="E14899" s="14">
        <v>366681.22</v>
      </c>
      <c r="F14899" s="14">
        <v>229623.28</v>
      </c>
      <c r="G14899" s="14">
        <f t="shared" si="233"/>
        <v>62.622045383180527</v>
      </c>
    </row>
    <row r="14900" spans="1:7" x14ac:dyDescent="0.25">
      <c r="A14900" s="1" t="s">
        <v>15056</v>
      </c>
      <c r="B14900" s="2" t="s">
        <v>15065</v>
      </c>
      <c r="C14900" s="3"/>
      <c r="D14900" s="1" t="s">
        <v>15067</v>
      </c>
      <c r="E14900" s="14">
        <v>579492.30000000005</v>
      </c>
      <c r="F14900" s="14">
        <v>293406.48</v>
      </c>
      <c r="G14900" s="14">
        <f t="shared" si="233"/>
        <v>50.631644285868852</v>
      </c>
    </row>
    <row r="14901" spans="1:7" x14ac:dyDescent="0.25">
      <c r="A14901" s="1" t="s">
        <v>15056</v>
      </c>
      <c r="B14901" s="2" t="s">
        <v>15065</v>
      </c>
      <c r="C14901" s="3"/>
      <c r="D14901" s="1" t="s">
        <v>15068</v>
      </c>
      <c r="E14901" s="14">
        <v>304332.33</v>
      </c>
      <c r="F14901" s="14">
        <v>222931.13</v>
      </c>
      <c r="G14901" s="14">
        <f t="shared" si="233"/>
        <v>73.252529562008732</v>
      </c>
    </row>
    <row r="14902" spans="1:7" x14ac:dyDescent="0.25">
      <c r="A14902" s="1" t="s">
        <v>15056</v>
      </c>
      <c r="B14902" s="2" t="s">
        <v>15065</v>
      </c>
      <c r="C14902" s="3"/>
      <c r="D14902" s="1" t="s">
        <v>15069</v>
      </c>
      <c r="E14902" s="14">
        <v>313100.87</v>
      </c>
      <c r="F14902" s="14">
        <v>269331.96999999997</v>
      </c>
      <c r="G14902" s="14">
        <f t="shared" si="233"/>
        <v>86.020830922635241</v>
      </c>
    </row>
    <row r="14903" spans="1:7" x14ac:dyDescent="0.25">
      <c r="A14903" s="1" t="s">
        <v>15056</v>
      </c>
      <c r="B14903" s="2" t="s">
        <v>15065</v>
      </c>
      <c r="C14903" s="3"/>
      <c r="D14903" s="1" t="s">
        <v>15070</v>
      </c>
      <c r="E14903" s="14">
        <v>312495.67000000004</v>
      </c>
      <c r="F14903" s="14">
        <v>277269.86</v>
      </c>
      <c r="G14903" s="14">
        <f t="shared" si="233"/>
        <v>88.727584609412332</v>
      </c>
    </row>
    <row r="14904" spans="1:7" x14ac:dyDescent="0.25">
      <c r="A14904" s="1" t="s">
        <v>15056</v>
      </c>
      <c r="B14904" s="2" t="s">
        <v>15065</v>
      </c>
      <c r="C14904" s="3"/>
      <c r="D14904" s="1" t="s">
        <v>15071</v>
      </c>
      <c r="E14904" s="14">
        <v>736612.11</v>
      </c>
      <c r="F14904" s="14">
        <v>626975.98</v>
      </c>
      <c r="G14904" s="14">
        <f t="shared" si="233"/>
        <v>85.116165141515253</v>
      </c>
    </row>
    <row r="14905" spans="1:7" x14ac:dyDescent="0.25">
      <c r="A14905" s="1" t="s">
        <v>15056</v>
      </c>
      <c r="B14905" s="2" t="s">
        <v>15065</v>
      </c>
      <c r="C14905" s="3"/>
      <c r="D14905" s="1" t="s">
        <v>15072</v>
      </c>
      <c r="E14905" s="14">
        <v>734058.57000000007</v>
      </c>
      <c r="F14905" s="14">
        <v>732560.73</v>
      </c>
      <c r="G14905" s="14">
        <f t="shared" si="233"/>
        <v>99.795950887134239</v>
      </c>
    </row>
    <row r="14906" spans="1:7" x14ac:dyDescent="0.25">
      <c r="A14906" s="1" t="s">
        <v>15056</v>
      </c>
      <c r="B14906" s="2" t="s">
        <v>15065</v>
      </c>
      <c r="C14906" s="3"/>
      <c r="D14906" s="1" t="s">
        <v>15073</v>
      </c>
      <c r="E14906" s="14">
        <v>777494.29999999993</v>
      </c>
      <c r="F14906" s="14">
        <v>734801.87</v>
      </c>
      <c r="G14906" s="14">
        <f t="shared" si="233"/>
        <v>94.508971962881276</v>
      </c>
    </row>
    <row r="14907" spans="1:7" x14ac:dyDescent="0.25">
      <c r="A14907" s="1" t="s">
        <v>15056</v>
      </c>
      <c r="B14907" s="2" t="s">
        <v>15065</v>
      </c>
      <c r="C14907" s="3"/>
      <c r="D14907" s="1" t="s">
        <v>15074</v>
      </c>
      <c r="E14907" s="14">
        <v>710343.91</v>
      </c>
      <c r="F14907" s="14">
        <v>684664.6</v>
      </c>
      <c r="G14907" s="14">
        <f t="shared" si="233"/>
        <v>96.384946835118214</v>
      </c>
    </row>
    <row r="14908" spans="1:7" x14ac:dyDescent="0.25">
      <c r="A14908" s="1" t="s">
        <v>15056</v>
      </c>
      <c r="B14908" s="2" t="s">
        <v>15065</v>
      </c>
      <c r="C14908" s="3"/>
      <c r="D14908" s="1" t="s">
        <v>15075</v>
      </c>
      <c r="E14908" s="14">
        <v>376740.08</v>
      </c>
      <c r="F14908" s="14">
        <v>319824.78999999998</v>
      </c>
      <c r="G14908" s="14">
        <f t="shared" si="233"/>
        <v>84.892690472433927</v>
      </c>
    </row>
    <row r="14909" spans="1:7" x14ac:dyDescent="0.25">
      <c r="A14909" s="1" t="s">
        <v>15056</v>
      </c>
      <c r="B14909" s="2" t="s">
        <v>15065</v>
      </c>
      <c r="C14909" s="3"/>
      <c r="D14909" s="1" t="s">
        <v>15076</v>
      </c>
      <c r="E14909" s="14">
        <v>572513.75999999989</v>
      </c>
      <c r="F14909" s="14">
        <v>351363.02</v>
      </c>
      <c r="G14909" s="14">
        <f t="shared" si="233"/>
        <v>61.371978203633063</v>
      </c>
    </row>
    <row r="14910" spans="1:7" x14ac:dyDescent="0.25">
      <c r="A14910" s="1" t="s">
        <v>15056</v>
      </c>
      <c r="B14910" s="2" t="s">
        <v>15065</v>
      </c>
      <c r="C14910" s="3"/>
      <c r="D14910" s="1" t="s">
        <v>15077</v>
      </c>
      <c r="E14910" s="14">
        <v>335366.58999999997</v>
      </c>
      <c r="F14910" s="14">
        <v>218291.55</v>
      </c>
      <c r="G14910" s="14">
        <f t="shared" si="233"/>
        <v>65.090428357815838</v>
      </c>
    </row>
    <row r="14911" spans="1:7" x14ac:dyDescent="0.25">
      <c r="A14911" s="1" t="s">
        <v>15056</v>
      </c>
      <c r="B14911" s="2" t="s">
        <v>15065</v>
      </c>
      <c r="C14911" s="3"/>
      <c r="D14911" s="1" t="s">
        <v>15078</v>
      </c>
      <c r="E14911" s="14">
        <v>336574.77</v>
      </c>
      <c r="F14911" s="14">
        <v>305542.8</v>
      </c>
      <c r="G14911" s="14">
        <f t="shared" si="233"/>
        <v>90.780066491614917</v>
      </c>
    </row>
    <row r="14912" spans="1:7" x14ac:dyDescent="0.25">
      <c r="A14912" s="1" t="s">
        <v>15056</v>
      </c>
      <c r="B14912" s="2" t="s">
        <v>15065</v>
      </c>
      <c r="C14912" s="3"/>
      <c r="D14912" s="1" t="s">
        <v>15079</v>
      </c>
      <c r="E14912" s="14">
        <v>286413.56</v>
      </c>
      <c r="F14912" s="14">
        <v>174218.26</v>
      </c>
      <c r="G14912" s="14">
        <f t="shared" si="233"/>
        <v>60.827518082593578</v>
      </c>
    </row>
    <row r="14913" spans="1:7" x14ac:dyDescent="0.25">
      <c r="A14913" s="1" t="s">
        <v>15056</v>
      </c>
      <c r="B14913" s="2" t="s">
        <v>15065</v>
      </c>
      <c r="C14913" s="3"/>
      <c r="D14913" s="1" t="s">
        <v>15080</v>
      </c>
      <c r="E14913" s="14">
        <v>649475.24</v>
      </c>
      <c r="F14913" s="14">
        <v>610516.78</v>
      </c>
      <c r="G14913" s="14">
        <f t="shared" si="233"/>
        <v>94.001548080570402</v>
      </c>
    </row>
    <row r="14914" spans="1:7" x14ac:dyDescent="0.25">
      <c r="A14914" s="1" t="s">
        <v>15056</v>
      </c>
      <c r="B14914" s="2" t="s">
        <v>15065</v>
      </c>
      <c r="C14914" s="3"/>
      <c r="D14914" s="1" t="s">
        <v>15081</v>
      </c>
      <c r="E14914" s="14">
        <v>616656.65</v>
      </c>
      <c r="F14914" s="14">
        <v>597049.75</v>
      </c>
      <c r="G14914" s="14">
        <f t="shared" si="233"/>
        <v>96.820451056515807</v>
      </c>
    </row>
    <row r="14915" spans="1:7" x14ac:dyDescent="0.25">
      <c r="A14915" s="1" t="s">
        <v>15056</v>
      </c>
      <c r="B14915" s="2" t="s">
        <v>15065</v>
      </c>
      <c r="C14915" s="3"/>
      <c r="D14915" s="1" t="s">
        <v>15082</v>
      </c>
      <c r="E14915" s="14">
        <v>833490.12</v>
      </c>
      <c r="F14915" s="14">
        <v>745820.15</v>
      </c>
      <c r="G14915" s="14">
        <f t="shared" si="233"/>
        <v>89.481582577127611</v>
      </c>
    </row>
    <row r="14916" spans="1:7" x14ac:dyDescent="0.25">
      <c r="A14916" s="1" t="s">
        <v>15056</v>
      </c>
      <c r="B14916" s="2" t="s">
        <v>15065</v>
      </c>
      <c r="C14916" s="3"/>
      <c r="D14916" s="1" t="s">
        <v>15083</v>
      </c>
      <c r="E14916" s="14">
        <v>809331.65</v>
      </c>
      <c r="F14916" s="14">
        <v>690968.76</v>
      </c>
      <c r="G14916" s="14">
        <f t="shared" si="233"/>
        <v>85.375230290326584</v>
      </c>
    </row>
    <row r="14917" spans="1:7" x14ac:dyDescent="0.25">
      <c r="A14917" s="1" t="s">
        <v>15056</v>
      </c>
      <c r="B14917" s="2" t="s">
        <v>15065</v>
      </c>
      <c r="C14917" s="3"/>
      <c r="D14917" s="1" t="s">
        <v>15084</v>
      </c>
      <c r="E14917" s="14">
        <v>783207.94</v>
      </c>
      <c r="F14917" s="14">
        <v>720560.61</v>
      </c>
      <c r="G14917" s="14">
        <f t="shared" si="233"/>
        <v>92.001188088057432</v>
      </c>
    </row>
    <row r="14918" spans="1:7" x14ac:dyDescent="0.25">
      <c r="A14918" s="1" t="s">
        <v>15056</v>
      </c>
      <c r="B14918" s="2" t="s">
        <v>15065</v>
      </c>
      <c r="C14918" s="3"/>
      <c r="D14918" s="1" t="s">
        <v>15085</v>
      </c>
      <c r="E14918" s="14">
        <v>772073.48</v>
      </c>
      <c r="F14918" s="14">
        <v>731456.06</v>
      </c>
      <c r="G14918" s="14">
        <f t="shared" si="233"/>
        <v>94.73917689803308</v>
      </c>
    </row>
    <row r="14919" spans="1:7" x14ac:dyDescent="0.25">
      <c r="A14919" s="1" t="s">
        <v>15056</v>
      </c>
      <c r="B14919" s="2" t="s">
        <v>15065</v>
      </c>
      <c r="C14919" s="3"/>
      <c r="D14919" s="1" t="s">
        <v>15086</v>
      </c>
      <c r="E14919" s="14">
        <v>704704.04</v>
      </c>
      <c r="F14919" s="14">
        <v>531957.04</v>
      </c>
      <c r="G14919" s="14">
        <f t="shared" si="233"/>
        <v>75.486588667776061</v>
      </c>
    </row>
    <row r="14920" spans="1:7" x14ac:dyDescent="0.25">
      <c r="A14920" s="1" t="s">
        <v>15056</v>
      </c>
      <c r="B14920" s="2" t="s">
        <v>15065</v>
      </c>
      <c r="C14920" s="3"/>
      <c r="D14920" s="1" t="s">
        <v>15087</v>
      </c>
      <c r="E14920" s="14">
        <v>748722.82</v>
      </c>
      <c r="F14920" s="14">
        <v>728284.65</v>
      </c>
      <c r="G14920" s="14">
        <f t="shared" si="233"/>
        <v>97.270262177931215</v>
      </c>
    </row>
    <row r="14921" spans="1:7" x14ac:dyDescent="0.25">
      <c r="A14921" s="1" t="s">
        <v>15056</v>
      </c>
      <c r="B14921" s="2" t="s">
        <v>15065</v>
      </c>
      <c r="C14921" s="3"/>
      <c r="D14921" s="1" t="s">
        <v>15088</v>
      </c>
      <c r="E14921" s="14">
        <v>572192.94999999995</v>
      </c>
      <c r="F14921" s="14">
        <v>439288.01</v>
      </c>
      <c r="G14921" s="14">
        <f t="shared" si="233"/>
        <v>76.772705780453961</v>
      </c>
    </row>
    <row r="14922" spans="1:7" x14ac:dyDescent="0.25">
      <c r="A14922" s="1" t="s">
        <v>15056</v>
      </c>
      <c r="B14922" s="2" t="s">
        <v>15065</v>
      </c>
      <c r="C14922" s="3"/>
      <c r="D14922" s="1" t="s">
        <v>15089</v>
      </c>
      <c r="E14922" s="14">
        <v>327020.32</v>
      </c>
      <c r="F14922" s="14">
        <v>249923.84</v>
      </c>
      <c r="G14922" s="14">
        <f t="shared" si="233"/>
        <v>76.42455979493873</v>
      </c>
    </row>
    <row r="14923" spans="1:7" x14ac:dyDescent="0.25">
      <c r="A14923" s="1" t="s">
        <v>15056</v>
      </c>
      <c r="B14923" s="2" t="s">
        <v>15065</v>
      </c>
      <c r="C14923" s="3"/>
      <c r="D14923" s="1" t="s">
        <v>15090</v>
      </c>
      <c r="E14923" s="14">
        <v>830653.98</v>
      </c>
      <c r="F14923" s="14">
        <v>411593.66</v>
      </c>
      <c r="G14923" s="14">
        <f t="shared" si="233"/>
        <v>49.550555334725537</v>
      </c>
    </row>
    <row r="14924" spans="1:7" x14ac:dyDescent="0.25">
      <c r="A14924" s="1" t="s">
        <v>15056</v>
      </c>
      <c r="B14924" s="2" t="s">
        <v>15065</v>
      </c>
      <c r="C14924" s="3"/>
      <c r="D14924" s="1" t="s">
        <v>15091</v>
      </c>
      <c r="E14924" s="14">
        <v>737770.58000000007</v>
      </c>
      <c r="F14924" s="14">
        <v>702793.43</v>
      </c>
      <c r="G14924" s="14">
        <f t="shared" ref="G14924:G14987" si="234">F14924/E14924*100</f>
        <v>95.259074982361042</v>
      </c>
    </row>
    <row r="14925" spans="1:7" x14ac:dyDescent="0.25">
      <c r="A14925" s="1" t="s">
        <v>15056</v>
      </c>
      <c r="B14925" s="2" t="s">
        <v>15065</v>
      </c>
      <c r="C14925" s="3"/>
      <c r="D14925" s="1" t="s">
        <v>15092</v>
      </c>
      <c r="E14925" s="14">
        <v>735432.83</v>
      </c>
      <c r="F14925" s="14">
        <v>506784.16</v>
      </c>
      <c r="G14925" s="14">
        <f t="shared" si="234"/>
        <v>68.90964603796651</v>
      </c>
    </row>
    <row r="14926" spans="1:7" x14ac:dyDescent="0.25">
      <c r="A14926" s="1" t="s">
        <v>15056</v>
      </c>
      <c r="B14926" s="2" t="s">
        <v>15065</v>
      </c>
      <c r="C14926" s="3"/>
      <c r="D14926" s="1" t="s">
        <v>15093</v>
      </c>
      <c r="E14926" s="14">
        <v>824683.34</v>
      </c>
      <c r="F14926" s="14">
        <v>542780.41</v>
      </c>
      <c r="G14926" s="14">
        <f t="shared" si="234"/>
        <v>65.816827341267754</v>
      </c>
    </row>
    <row r="14927" spans="1:7" x14ac:dyDescent="0.25">
      <c r="A14927" s="1" t="s">
        <v>8040</v>
      </c>
      <c r="B14927" s="2" t="s">
        <v>14456</v>
      </c>
      <c r="C14927" s="3"/>
      <c r="D14927" s="1" t="s">
        <v>15094</v>
      </c>
      <c r="E14927" s="14">
        <v>718168.27999999991</v>
      </c>
      <c r="F14927" s="14">
        <v>442554.13</v>
      </c>
      <c r="G14927" s="14">
        <f t="shared" si="234"/>
        <v>61.622622764681289</v>
      </c>
    </row>
    <row r="14928" spans="1:7" x14ac:dyDescent="0.25">
      <c r="A14928" s="1" t="s">
        <v>8040</v>
      </c>
      <c r="B14928" s="2" t="s">
        <v>14456</v>
      </c>
      <c r="C14928" s="3"/>
      <c r="D14928" s="1" t="s">
        <v>15095</v>
      </c>
      <c r="E14928" s="14">
        <v>773707.64</v>
      </c>
      <c r="F14928" s="14">
        <v>520911.95</v>
      </c>
      <c r="G14928" s="14">
        <f t="shared" si="234"/>
        <v>67.326716587676444</v>
      </c>
    </row>
    <row r="14929" spans="1:7" x14ac:dyDescent="0.25">
      <c r="A14929" s="1" t="s">
        <v>8040</v>
      </c>
      <c r="B14929" s="2" t="s">
        <v>15096</v>
      </c>
      <c r="C14929" s="3"/>
      <c r="D14929" s="1" t="s">
        <v>15097</v>
      </c>
      <c r="E14929" s="14">
        <v>594829.82999999996</v>
      </c>
      <c r="F14929" s="14">
        <v>253459.18</v>
      </c>
      <c r="G14929" s="14">
        <f t="shared" si="234"/>
        <v>42.610368077875314</v>
      </c>
    </row>
    <row r="14930" spans="1:7" x14ac:dyDescent="0.25">
      <c r="A14930" s="1" t="s">
        <v>8040</v>
      </c>
      <c r="B14930" s="2" t="s">
        <v>15096</v>
      </c>
      <c r="C14930" s="3"/>
      <c r="D14930" s="1" t="s">
        <v>15098</v>
      </c>
      <c r="E14930" s="14">
        <v>602492.23</v>
      </c>
      <c r="F14930" s="14">
        <v>302934.56</v>
      </c>
      <c r="G14930" s="14">
        <f t="shared" si="234"/>
        <v>50.280243448118824</v>
      </c>
    </row>
    <row r="14931" spans="1:7" x14ac:dyDescent="0.25">
      <c r="A14931" s="1" t="s">
        <v>8040</v>
      </c>
      <c r="B14931" s="2" t="s">
        <v>15099</v>
      </c>
      <c r="C14931" s="3"/>
      <c r="D14931" s="1" t="s">
        <v>15100</v>
      </c>
      <c r="E14931" s="14">
        <v>710359.05</v>
      </c>
      <c r="F14931" s="14">
        <v>478710.55</v>
      </c>
      <c r="G14931" s="14">
        <f t="shared" si="234"/>
        <v>67.389941748472125</v>
      </c>
    </row>
    <row r="14932" spans="1:7" x14ac:dyDescent="0.25">
      <c r="A14932" s="1" t="s">
        <v>8040</v>
      </c>
      <c r="B14932" s="2" t="s">
        <v>15099</v>
      </c>
      <c r="C14932" s="3"/>
      <c r="D14932" s="1" t="s">
        <v>15101</v>
      </c>
      <c r="E14932" s="14">
        <v>687214.79999999993</v>
      </c>
      <c r="F14932" s="14">
        <v>600804.02</v>
      </c>
      <c r="G14932" s="14">
        <f t="shared" si="234"/>
        <v>87.425943096685359</v>
      </c>
    </row>
    <row r="14933" spans="1:7" x14ac:dyDescent="0.25">
      <c r="A14933" s="1" t="s">
        <v>8040</v>
      </c>
      <c r="B14933" s="2" t="s">
        <v>15099</v>
      </c>
      <c r="C14933" s="3"/>
      <c r="D14933" s="1" t="s">
        <v>15102</v>
      </c>
      <c r="E14933" s="14">
        <v>689620.06</v>
      </c>
      <c r="F14933" s="14">
        <v>574450.24</v>
      </c>
      <c r="G14933" s="14">
        <f t="shared" si="234"/>
        <v>83.299525828758519</v>
      </c>
    </row>
    <row r="14934" spans="1:7" x14ac:dyDescent="0.25">
      <c r="A14934" s="1" t="s">
        <v>8040</v>
      </c>
      <c r="B14934" s="2" t="s">
        <v>15099</v>
      </c>
      <c r="C14934" s="3"/>
      <c r="D14934" s="1" t="s">
        <v>15103</v>
      </c>
      <c r="E14934" s="14">
        <v>715749.21</v>
      </c>
      <c r="F14934" s="14">
        <v>658310.01</v>
      </c>
      <c r="G14934" s="14">
        <f t="shared" si="234"/>
        <v>91.974954467640984</v>
      </c>
    </row>
    <row r="14935" spans="1:7" x14ac:dyDescent="0.25">
      <c r="A14935" s="1" t="s">
        <v>8040</v>
      </c>
      <c r="B14935" s="2" t="s">
        <v>15099</v>
      </c>
      <c r="C14935" s="3"/>
      <c r="D14935" s="1" t="s">
        <v>15104</v>
      </c>
      <c r="E14935" s="14">
        <v>661413.87</v>
      </c>
      <c r="F14935" s="14">
        <v>589496.91</v>
      </c>
      <c r="G14935" s="14">
        <f t="shared" si="234"/>
        <v>89.126783809356766</v>
      </c>
    </row>
    <row r="14936" spans="1:7" x14ac:dyDescent="0.25">
      <c r="A14936" s="1" t="s">
        <v>8040</v>
      </c>
      <c r="B14936" s="2" t="s">
        <v>15105</v>
      </c>
      <c r="C14936" s="3"/>
      <c r="D14936" s="1" t="s">
        <v>15106</v>
      </c>
      <c r="E14936" s="14">
        <v>260032.19999999998</v>
      </c>
      <c r="F14936" s="14">
        <v>214921.60000000001</v>
      </c>
      <c r="G14936" s="14">
        <f t="shared" si="234"/>
        <v>82.651917724035727</v>
      </c>
    </row>
    <row r="14937" spans="1:7" x14ac:dyDescent="0.25">
      <c r="A14937" s="1" t="s">
        <v>8040</v>
      </c>
      <c r="B14937" s="2" t="s">
        <v>15105</v>
      </c>
      <c r="C14937" s="3"/>
      <c r="D14937" s="1" t="s">
        <v>15107</v>
      </c>
      <c r="E14937" s="14">
        <v>244227.08000000002</v>
      </c>
      <c r="F14937" s="14">
        <v>202656.69</v>
      </c>
      <c r="G14937" s="14">
        <f t="shared" si="234"/>
        <v>82.978795799384727</v>
      </c>
    </row>
    <row r="14938" spans="1:7" x14ac:dyDescent="0.25">
      <c r="A14938" s="1" t="s">
        <v>8040</v>
      </c>
      <c r="B14938" s="2" t="s">
        <v>15105</v>
      </c>
      <c r="C14938" s="3"/>
      <c r="D14938" s="1" t="s">
        <v>15108</v>
      </c>
      <c r="E14938" s="14">
        <v>184346.91999999998</v>
      </c>
      <c r="F14938" s="14">
        <v>184890.41</v>
      </c>
      <c r="G14938" s="14">
        <f t="shared" si="234"/>
        <v>100.29481913774315</v>
      </c>
    </row>
    <row r="14939" spans="1:7" ht="25.5" x14ac:dyDescent="0.25">
      <c r="A14939" s="1" t="s">
        <v>8040</v>
      </c>
      <c r="B14939" s="2" t="s">
        <v>15105</v>
      </c>
      <c r="C14939" s="3"/>
      <c r="D14939" s="1" t="s">
        <v>15109</v>
      </c>
      <c r="E14939" s="14">
        <v>642013.09</v>
      </c>
      <c r="F14939" s="14">
        <v>610861.56000000006</v>
      </c>
      <c r="G14939" s="14">
        <f t="shared" si="234"/>
        <v>95.14783569288285</v>
      </c>
    </row>
    <row r="14940" spans="1:7" ht="25.5" x14ac:dyDescent="0.25">
      <c r="A14940" s="1" t="s">
        <v>8040</v>
      </c>
      <c r="B14940" s="2" t="s">
        <v>15105</v>
      </c>
      <c r="C14940" s="3"/>
      <c r="D14940" s="1" t="s">
        <v>15110</v>
      </c>
      <c r="E14940" s="14">
        <v>234661.22</v>
      </c>
      <c r="F14940" s="14">
        <v>194996.76</v>
      </c>
      <c r="G14940" s="14">
        <f t="shared" si="234"/>
        <v>83.097138930753019</v>
      </c>
    </row>
    <row r="14941" spans="1:7" x14ac:dyDescent="0.25">
      <c r="A14941" s="1" t="s">
        <v>8040</v>
      </c>
      <c r="B14941" s="2" t="s">
        <v>15105</v>
      </c>
      <c r="C14941" s="3"/>
      <c r="D14941" s="1" t="s">
        <v>15111</v>
      </c>
      <c r="E14941" s="14">
        <v>245954.32</v>
      </c>
      <c r="F14941" s="14">
        <v>245954.32</v>
      </c>
      <c r="G14941" s="14">
        <f t="shared" si="234"/>
        <v>100</v>
      </c>
    </row>
    <row r="14942" spans="1:7" ht="25.5" x14ac:dyDescent="0.25">
      <c r="A14942" s="1" t="s">
        <v>8040</v>
      </c>
      <c r="B14942" s="2" t="s">
        <v>15105</v>
      </c>
      <c r="C14942" s="3"/>
      <c r="D14942" s="1" t="s">
        <v>15112</v>
      </c>
      <c r="E14942" s="14">
        <v>652968.74</v>
      </c>
      <c r="F14942" s="14">
        <v>616959.4</v>
      </c>
      <c r="G14942" s="14">
        <f t="shared" si="234"/>
        <v>94.485288836338484</v>
      </c>
    </row>
    <row r="14943" spans="1:7" ht="25.5" x14ac:dyDescent="0.25">
      <c r="A14943" s="1" t="s">
        <v>8040</v>
      </c>
      <c r="B14943" s="2" t="s">
        <v>15105</v>
      </c>
      <c r="C14943" s="3"/>
      <c r="D14943" s="1" t="s">
        <v>15113</v>
      </c>
      <c r="E14943" s="14">
        <v>339267.38999999996</v>
      </c>
      <c r="F14943" s="14">
        <v>338738.4</v>
      </c>
      <c r="G14943" s="14">
        <f t="shared" si="234"/>
        <v>99.844078736833524</v>
      </c>
    </row>
    <row r="14944" spans="1:7" x14ac:dyDescent="0.25">
      <c r="A14944" s="1" t="s">
        <v>8040</v>
      </c>
      <c r="B14944" s="2" t="s">
        <v>15105</v>
      </c>
      <c r="C14944" s="3"/>
      <c r="D14944" s="1" t="s">
        <v>15114</v>
      </c>
      <c r="E14944" s="14">
        <v>275714.36</v>
      </c>
      <c r="F14944" s="14">
        <v>264009.09999999998</v>
      </c>
      <c r="G14944" s="14">
        <f t="shared" si="234"/>
        <v>95.754570055763494</v>
      </c>
    </row>
    <row r="14945" spans="1:7" x14ac:dyDescent="0.25">
      <c r="A14945" s="1" t="s">
        <v>8040</v>
      </c>
      <c r="B14945" s="2" t="s">
        <v>15105</v>
      </c>
      <c r="C14945" s="3"/>
      <c r="D14945" s="1" t="s">
        <v>15115</v>
      </c>
      <c r="E14945" s="14">
        <v>718482.17999999993</v>
      </c>
      <c r="F14945" s="14">
        <v>669409.43000000005</v>
      </c>
      <c r="G14945" s="14">
        <f t="shared" si="234"/>
        <v>93.169941946228946</v>
      </c>
    </row>
    <row r="14946" spans="1:7" x14ac:dyDescent="0.25">
      <c r="A14946" s="1" t="s">
        <v>8040</v>
      </c>
      <c r="B14946" s="2" t="s">
        <v>15105</v>
      </c>
      <c r="C14946" s="3"/>
      <c r="D14946" s="1" t="s">
        <v>15116</v>
      </c>
      <c r="E14946" s="14">
        <v>1138990.25</v>
      </c>
      <c r="F14946" s="14">
        <v>1136278.1000000001</v>
      </c>
      <c r="G14946" s="14">
        <f t="shared" si="234"/>
        <v>99.761881192573867</v>
      </c>
    </row>
    <row r="14947" spans="1:7" x14ac:dyDescent="0.25">
      <c r="A14947" s="1" t="s">
        <v>8040</v>
      </c>
      <c r="B14947" s="2" t="s">
        <v>15105</v>
      </c>
      <c r="C14947" s="3"/>
      <c r="D14947" s="1" t="s">
        <v>15117</v>
      </c>
      <c r="E14947" s="14">
        <v>1486690.87</v>
      </c>
      <c r="F14947" s="14">
        <v>1467557.61</v>
      </c>
      <c r="G14947" s="14">
        <f t="shared" si="234"/>
        <v>98.713030369252223</v>
      </c>
    </row>
    <row r="14948" spans="1:7" x14ac:dyDescent="0.25">
      <c r="A14948" s="1" t="s">
        <v>8040</v>
      </c>
      <c r="B14948" s="2" t="s">
        <v>15105</v>
      </c>
      <c r="C14948" s="3"/>
      <c r="D14948" s="1" t="s">
        <v>15118</v>
      </c>
      <c r="E14948" s="14">
        <v>705254.44</v>
      </c>
      <c r="F14948" s="14">
        <v>702510.1</v>
      </c>
      <c r="G14948" s="14">
        <f t="shared" si="234"/>
        <v>99.610872354096784</v>
      </c>
    </row>
    <row r="14949" spans="1:7" x14ac:dyDescent="0.25">
      <c r="A14949" s="1" t="s">
        <v>8040</v>
      </c>
      <c r="B14949" s="2" t="s">
        <v>15105</v>
      </c>
      <c r="C14949" s="3"/>
      <c r="D14949" s="1" t="s">
        <v>15119</v>
      </c>
      <c r="E14949" s="14">
        <v>554068.68999999994</v>
      </c>
      <c r="F14949" s="14">
        <v>489915.83</v>
      </c>
      <c r="G14949" s="14">
        <f t="shared" si="234"/>
        <v>88.421496980816599</v>
      </c>
    </row>
    <row r="14950" spans="1:7" x14ac:dyDescent="0.25">
      <c r="A14950" s="1" t="s">
        <v>8040</v>
      </c>
      <c r="B14950" s="2" t="s">
        <v>15105</v>
      </c>
      <c r="C14950" s="3"/>
      <c r="D14950" s="1" t="s">
        <v>15120</v>
      </c>
      <c r="E14950" s="14">
        <v>1090426.5</v>
      </c>
      <c r="F14950" s="14">
        <v>1057715.32</v>
      </c>
      <c r="G14950" s="14">
        <f t="shared" si="234"/>
        <v>97.000148107185595</v>
      </c>
    </row>
    <row r="14951" spans="1:7" x14ac:dyDescent="0.25">
      <c r="A14951" s="1" t="s">
        <v>8040</v>
      </c>
      <c r="B14951" s="2" t="s">
        <v>15105</v>
      </c>
      <c r="C14951" s="3"/>
      <c r="D14951" s="1" t="s">
        <v>15121</v>
      </c>
      <c r="E14951" s="14">
        <v>1499531.65</v>
      </c>
      <c r="F14951" s="14">
        <v>1347431.66</v>
      </c>
      <c r="G14951" s="14">
        <f t="shared" si="234"/>
        <v>89.856833632021036</v>
      </c>
    </row>
    <row r="14952" spans="1:7" x14ac:dyDescent="0.25">
      <c r="A14952" s="1" t="s">
        <v>8040</v>
      </c>
      <c r="B14952" s="2" t="s">
        <v>15105</v>
      </c>
      <c r="C14952" s="3"/>
      <c r="D14952" s="1" t="s">
        <v>15122</v>
      </c>
      <c r="E14952" s="14">
        <v>1038089.9299999999</v>
      </c>
      <c r="F14952" s="14">
        <v>1036612.86</v>
      </c>
      <c r="G14952" s="14">
        <f t="shared" si="234"/>
        <v>99.857712712809004</v>
      </c>
    </row>
    <row r="14953" spans="1:7" x14ac:dyDescent="0.25">
      <c r="A14953" s="1" t="s">
        <v>8040</v>
      </c>
      <c r="B14953" s="2" t="s">
        <v>15105</v>
      </c>
      <c r="C14953" s="3"/>
      <c r="D14953" s="1" t="s">
        <v>15123</v>
      </c>
      <c r="E14953" s="14">
        <v>539994.6</v>
      </c>
      <c r="F14953" s="14">
        <v>498263.11</v>
      </c>
      <c r="G14953" s="14">
        <f t="shared" si="234"/>
        <v>92.27186901498645</v>
      </c>
    </row>
    <row r="14954" spans="1:7" x14ac:dyDescent="0.25">
      <c r="A14954" s="1" t="s">
        <v>8040</v>
      </c>
      <c r="B14954" s="2" t="s">
        <v>15105</v>
      </c>
      <c r="C14954" s="3"/>
      <c r="D14954" s="1" t="s">
        <v>15124</v>
      </c>
      <c r="E14954" s="14">
        <v>357762.34</v>
      </c>
      <c r="F14954" s="14">
        <v>340482.2</v>
      </c>
      <c r="G14954" s="14">
        <f t="shared" si="234"/>
        <v>95.169938792327883</v>
      </c>
    </row>
    <row r="14955" spans="1:7" x14ac:dyDescent="0.25">
      <c r="A14955" s="1" t="s">
        <v>8040</v>
      </c>
      <c r="B14955" s="2" t="s">
        <v>15105</v>
      </c>
      <c r="C14955" s="3"/>
      <c r="D14955" s="1" t="s">
        <v>15125</v>
      </c>
      <c r="E14955" s="14">
        <v>446693.13</v>
      </c>
      <c r="F14955" s="14">
        <v>447381.44</v>
      </c>
      <c r="G14955" s="14">
        <f t="shared" si="234"/>
        <v>100.15409012446644</v>
      </c>
    </row>
    <row r="14956" spans="1:7" x14ac:dyDescent="0.25">
      <c r="A14956" s="1" t="s">
        <v>8040</v>
      </c>
      <c r="B14956" s="2" t="s">
        <v>15105</v>
      </c>
      <c r="C14956" s="3"/>
      <c r="D14956" s="1" t="s">
        <v>15126</v>
      </c>
      <c r="E14956" s="14">
        <v>548987.22</v>
      </c>
      <c r="F14956" s="14">
        <v>498838.56</v>
      </c>
      <c r="G14956" s="14">
        <f t="shared" si="234"/>
        <v>90.86524090670089</v>
      </c>
    </row>
    <row r="14957" spans="1:7" x14ac:dyDescent="0.25">
      <c r="A14957" s="1" t="s">
        <v>8040</v>
      </c>
      <c r="B14957" s="2" t="s">
        <v>15105</v>
      </c>
      <c r="C14957" s="3"/>
      <c r="D14957" s="1" t="s">
        <v>15127</v>
      </c>
      <c r="E14957" s="14">
        <v>358764.97000000003</v>
      </c>
      <c r="F14957" s="14">
        <v>353297.27</v>
      </c>
      <c r="G14957" s="14">
        <f t="shared" si="234"/>
        <v>98.47596603425356</v>
      </c>
    </row>
    <row r="14958" spans="1:7" x14ac:dyDescent="0.25">
      <c r="A14958" s="1" t="s">
        <v>8040</v>
      </c>
      <c r="B14958" s="2" t="s">
        <v>15105</v>
      </c>
      <c r="C14958" s="3"/>
      <c r="D14958" s="1" t="s">
        <v>15128</v>
      </c>
      <c r="E14958" s="14">
        <v>559686.66999999993</v>
      </c>
      <c r="F14958" s="14">
        <v>535372.42000000004</v>
      </c>
      <c r="G14958" s="14">
        <f t="shared" si="234"/>
        <v>95.655738951224279</v>
      </c>
    </row>
    <row r="14959" spans="1:7" x14ac:dyDescent="0.25">
      <c r="A14959" s="1" t="s">
        <v>8040</v>
      </c>
      <c r="B14959" s="2" t="s">
        <v>15105</v>
      </c>
      <c r="C14959" s="3"/>
      <c r="D14959" s="1" t="s">
        <v>15129</v>
      </c>
      <c r="E14959" s="14">
        <v>353784.70999999996</v>
      </c>
      <c r="F14959" s="14">
        <v>310485.2</v>
      </c>
      <c r="G14959" s="14">
        <f t="shared" si="234"/>
        <v>87.761056717233501</v>
      </c>
    </row>
    <row r="14960" spans="1:7" x14ac:dyDescent="0.25">
      <c r="A14960" s="1" t="s">
        <v>8040</v>
      </c>
      <c r="B14960" s="2" t="s">
        <v>15105</v>
      </c>
      <c r="C14960" s="3"/>
      <c r="D14960" s="1" t="s">
        <v>15130</v>
      </c>
      <c r="E14960" s="14">
        <v>542446.86</v>
      </c>
      <c r="F14960" s="14">
        <v>537173.32999999996</v>
      </c>
      <c r="G14960" s="14">
        <f t="shared" si="234"/>
        <v>99.027825509027736</v>
      </c>
    </row>
    <row r="14961" spans="1:7" x14ac:dyDescent="0.25">
      <c r="A14961" s="1" t="s">
        <v>8040</v>
      </c>
      <c r="B14961" s="2" t="s">
        <v>15105</v>
      </c>
      <c r="C14961" s="3"/>
      <c r="D14961" s="1" t="s">
        <v>15131</v>
      </c>
      <c r="E14961" s="14">
        <v>374001.66000000003</v>
      </c>
      <c r="F14961" s="14">
        <v>315514.02</v>
      </c>
      <c r="G14961" s="14">
        <f t="shared" si="234"/>
        <v>84.361662993688313</v>
      </c>
    </row>
    <row r="14962" spans="1:7" x14ac:dyDescent="0.25">
      <c r="A14962" s="1" t="s">
        <v>8040</v>
      </c>
      <c r="B14962" s="2" t="s">
        <v>15105</v>
      </c>
      <c r="C14962" s="3"/>
      <c r="D14962" s="1" t="s">
        <v>15132</v>
      </c>
      <c r="E14962" s="14">
        <v>220350.02</v>
      </c>
      <c r="F14962" s="14">
        <v>196415.19</v>
      </c>
      <c r="G14962" s="14">
        <f t="shared" si="234"/>
        <v>89.137813556812944</v>
      </c>
    </row>
    <row r="14963" spans="1:7" x14ac:dyDescent="0.25">
      <c r="A14963" s="1" t="s">
        <v>8040</v>
      </c>
      <c r="B14963" s="2" t="s">
        <v>15105</v>
      </c>
      <c r="C14963" s="3"/>
      <c r="D14963" s="1" t="s">
        <v>15133</v>
      </c>
      <c r="E14963" s="14">
        <v>544531.15</v>
      </c>
      <c r="F14963" s="14">
        <v>451779.45</v>
      </c>
      <c r="G14963" s="14">
        <f t="shared" si="234"/>
        <v>82.966686111529157</v>
      </c>
    </row>
    <row r="14964" spans="1:7" x14ac:dyDescent="0.25">
      <c r="A14964" s="1" t="s">
        <v>8040</v>
      </c>
      <c r="B14964" s="2" t="s">
        <v>15105</v>
      </c>
      <c r="C14964" s="3"/>
      <c r="D14964" s="1" t="s">
        <v>15134</v>
      </c>
      <c r="E14964" s="14">
        <v>234735.90000000002</v>
      </c>
      <c r="F14964" s="14">
        <v>190206.54</v>
      </c>
      <c r="G14964" s="14">
        <f t="shared" si="234"/>
        <v>81.030017138409576</v>
      </c>
    </row>
    <row r="14965" spans="1:7" x14ac:dyDescent="0.25">
      <c r="A14965" s="1" t="s">
        <v>8040</v>
      </c>
      <c r="B14965" s="2" t="s">
        <v>15105</v>
      </c>
      <c r="C14965" s="3"/>
      <c r="D14965" s="1" t="s">
        <v>15135</v>
      </c>
      <c r="E14965" s="14">
        <v>555835.69000000006</v>
      </c>
      <c r="F14965" s="14">
        <v>555145.94999999995</v>
      </c>
      <c r="G14965" s="14">
        <f t="shared" si="234"/>
        <v>99.87590937170657</v>
      </c>
    </row>
    <row r="14966" spans="1:7" x14ac:dyDescent="0.25">
      <c r="A14966" s="1" t="s">
        <v>8040</v>
      </c>
      <c r="B14966" s="2" t="s">
        <v>15105</v>
      </c>
      <c r="C14966" s="3"/>
      <c r="D14966" s="1" t="s">
        <v>15136</v>
      </c>
      <c r="E14966" s="14">
        <v>2121136.13</v>
      </c>
      <c r="F14966" s="14">
        <v>1769745.33</v>
      </c>
      <c r="G14966" s="14">
        <f t="shared" si="234"/>
        <v>83.433840241078741</v>
      </c>
    </row>
    <row r="14967" spans="1:7" x14ac:dyDescent="0.25">
      <c r="A14967" s="1" t="s">
        <v>8040</v>
      </c>
      <c r="B14967" s="2" t="s">
        <v>15105</v>
      </c>
      <c r="C14967" s="3"/>
      <c r="D14967" s="1" t="s">
        <v>15137</v>
      </c>
      <c r="E14967" s="14">
        <v>543426.74</v>
      </c>
      <c r="F14967" s="14">
        <v>438129.9</v>
      </c>
      <c r="G14967" s="14">
        <f t="shared" si="234"/>
        <v>80.623544583028803</v>
      </c>
    </row>
    <row r="14968" spans="1:7" x14ac:dyDescent="0.25">
      <c r="A14968" s="1" t="s">
        <v>8040</v>
      </c>
      <c r="B14968" s="2" t="s">
        <v>15105</v>
      </c>
      <c r="C14968" s="3"/>
      <c r="D14968" s="1" t="s">
        <v>15138</v>
      </c>
      <c r="E14968" s="14">
        <v>545078.36</v>
      </c>
      <c r="F14968" s="14">
        <v>544568.56999999995</v>
      </c>
      <c r="G14968" s="14">
        <f t="shared" si="234"/>
        <v>99.906473997610163</v>
      </c>
    </row>
    <row r="14969" spans="1:7" x14ac:dyDescent="0.25">
      <c r="A14969" s="1" t="s">
        <v>8040</v>
      </c>
      <c r="B14969" s="2" t="s">
        <v>15105</v>
      </c>
      <c r="C14969" s="3"/>
      <c r="D14969" s="1" t="s">
        <v>15139</v>
      </c>
      <c r="E14969" s="14">
        <v>541896.0199999999</v>
      </c>
      <c r="F14969" s="14">
        <v>505974.08</v>
      </c>
      <c r="G14969" s="14">
        <f t="shared" si="234"/>
        <v>93.371064065021201</v>
      </c>
    </row>
    <row r="14970" spans="1:7" x14ac:dyDescent="0.25">
      <c r="A14970" s="1" t="s">
        <v>8040</v>
      </c>
      <c r="B14970" s="2" t="s">
        <v>15105</v>
      </c>
      <c r="C14970" s="3"/>
      <c r="D14970" s="1" t="s">
        <v>15140</v>
      </c>
      <c r="E14970" s="14">
        <v>2775762.16</v>
      </c>
      <c r="F14970" s="14">
        <v>2675858.2599999998</v>
      </c>
      <c r="G14970" s="14">
        <f t="shared" si="234"/>
        <v>96.400847974669404</v>
      </c>
    </row>
    <row r="14971" spans="1:7" x14ac:dyDescent="0.25">
      <c r="A14971" s="1" t="s">
        <v>8040</v>
      </c>
      <c r="B14971" s="2" t="s">
        <v>15105</v>
      </c>
      <c r="C14971" s="3"/>
      <c r="D14971" s="1" t="s">
        <v>15141</v>
      </c>
      <c r="E14971" s="14">
        <v>3737341.1300000004</v>
      </c>
      <c r="F14971" s="14">
        <v>3604841.49</v>
      </c>
      <c r="G14971" s="14">
        <f t="shared" si="234"/>
        <v>96.454708430643038</v>
      </c>
    </row>
    <row r="14972" spans="1:7" x14ac:dyDescent="0.25">
      <c r="A14972" s="1" t="s">
        <v>8040</v>
      </c>
      <c r="B14972" s="2" t="s">
        <v>15105</v>
      </c>
      <c r="C14972" s="3"/>
      <c r="D14972" s="1" t="s">
        <v>15142</v>
      </c>
      <c r="E14972" s="14">
        <v>359128.64999999997</v>
      </c>
      <c r="F14972" s="14">
        <v>359829.8</v>
      </c>
      <c r="G14972" s="14">
        <f t="shared" si="234"/>
        <v>100.1952364424281</v>
      </c>
    </row>
    <row r="14973" spans="1:7" x14ac:dyDescent="0.25">
      <c r="A14973" s="1" t="s">
        <v>8040</v>
      </c>
      <c r="B14973" s="2" t="s">
        <v>15105</v>
      </c>
      <c r="C14973" s="3"/>
      <c r="D14973" s="1" t="s">
        <v>15143</v>
      </c>
      <c r="E14973" s="14">
        <v>552596.57000000007</v>
      </c>
      <c r="F14973" s="14">
        <v>547731.38</v>
      </c>
      <c r="G14973" s="14">
        <f t="shared" si="234"/>
        <v>99.119576511305524</v>
      </c>
    </row>
    <row r="14974" spans="1:7" x14ac:dyDescent="0.25">
      <c r="A14974" s="1" t="s">
        <v>8040</v>
      </c>
      <c r="B14974" s="2" t="s">
        <v>15105</v>
      </c>
      <c r="C14974" s="3"/>
      <c r="D14974" s="1" t="s">
        <v>15144</v>
      </c>
      <c r="E14974" s="14">
        <v>553893.46</v>
      </c>
      <c r="F14974" s="14">
        <v>548725.15</v>
      </c>
      <c r="G14974" s="14">
        <f t="shared" si="234"/>
        <v>99.066912615288885</v>
      </c>
    </row>
    <row r="14975" spans="1:7" x14ac:dyDescent="0.25">
      <c r="A14975" s="1" t="s">
        <v>8040</v>
      </c>
      <c r="B14975" s="2" t="s">
        <v>15105</v>
      </c>
      <c r="C14975" s="3"/>
      <c r="D14975" s="1" t="s">
        <v>15145</v>
      </c>
      <c r="E14975" s="14">
        <v>441123.37</v>
      </c>
      <c r="F14975" s="14">
        <v>424795.73</v>
      </c>
      <c r="G14975" s="14">
        <f t="shared" si="234"/>
        <v>96.298622763967373</v>
      </c>
    </row>
    <row r="14976" spans="1:7" x14ac:dyDescent="0.25">
      <c r="A14976" s="1" t="s">
        <v>8040</v>
      </c>
      <c r="B14976" s="2" t="s">
        <v>15105</v>
      </c>
      <c r="C14976" s="3"/>
      <c r="D14976" s="1" t="s">
        <v>15146</v>
      </c>
      <c r="E14976" s="14">
        <v>535040.17000000004</v>
      </c>
      <c r="F14976" s="14">
        <v>524688.68000000005</v>
      </c>
      <c r="G14976" s="14">
        <f t="shared" si="234"/>
        <v>98.065287322258442</v>
      </c>
    </row>
    <row r="14977" spans="1:7" x14ac:dyDescent="0.25">
      <c r="A14977" s="1" t="s">
        <v>8040</v>
      </c>
      <c r="B14977" s="2" t="s">
        <v>15105</v>
      </c>
      <c r="C14977" s="3"/>
      <c r="D14977" s="1" t="s">
        <v>15147</v>
      </c>
      <c r="E14977" s="14">
        <v>1173764.24</v>
      </c>
      <c r="F14977" s="14">
        <v>1149997.6599999999</v>
      </c>
      <c r="G14977" s="14">
        <f t="shared" si="234"/>
        <v>97.975182818655298</v>
      </c>
    </row>
    <row r="14978" spans="1:7" x14ac:dyDescent="0.25">
      <c r="A14978" s="1" t="s">
        <v>8040</v>
      </c>
      <c r="B14978" s="2" t="s">
        <v>15105</v>
      </c>
      <c r="C14978" s="3"/>
      <c r="D14978" s="1" t="s">
        <v>15148</v>
      </c>
      <c r="E14978" s="14">
        <v>414001.12000000005</v>
      </c>
      <c r="F14978" s="14">
        <v>361087.39</v>
      </c>
      <c r="G14978" s="14">
        <f t="shared" si="234"/>
        <v>87.218940373881111</v>
      </c>
    </row>
    <row r="14979" spans="1:7" x14ac:dyDescent="0.25">
      <c r="A14979" s="1" t="s">
        <v>8040</v>
      </c>
      <c r="B14979" s="2" t="s">
        <v>15105</v>
      </c>
      <c r="C14979" s="3"/>
      <c r="D14979" s="1" t="s">
        <v>15149</v>
      </c>
      <c r="E14979" s="14">
        <v>369968.51</v>
      </c>
      <c r="F14979" s="14">
        <v>342610</v>
      </c>
      <c r="G14979" s="14">
        <f t="shared" si="234"/>
        <v>92.605178748861633</v>
      </c>
    </row>
    <row r="14980" spans="1:7" x14ac:dyDescent="0.25">
      <c r="A14980" s="1" t="s">
        <v>8040</v>
      </c>
      <c r="B14980" s="2" t="s">
        <v>15105</v>
      </c>
      <c r="C14980" s="3"/>
      <c r="D14980" s="1" t="s">
        <v>15150</v>
      </c>
      <c r="E14980" s="14">
        <v>341066.66000000003</v>
      </c>
      <c r="F14980" s="14">
        <v>325112.01</v>
      </c>
      <c r="G14980" s="14">
        <f t="shared" si="234"/>
        <v>95.322131456648378</v>
      </c>
    </row>
    <row r="14981" spans="1:7" x14ac:dyDescent="0.25">
      <c r="A14981" s="1" t="s">
        <v>8040</v>
      </c>
      <c r="B14981" s="2" t="s">
        <v>15105</v>
      </c>
      <c r="C14981" s="3"/>
      <c r="D14981" s="1" t="s">
        <v>15151</v>
      </c>
      <c r="E14981" s="14">
        <v>440463.35</v>
      </c>
      <c r="F14981" s="14">
        <v>385934.54</v>
      </c>
      <c r="G14981" s="14">
        <f t="shared" si="234"/>
        <v>87.620125488306797</v>
      </c>
    </row>
    <row r="14982" spans="1:7" x14ac:dyDescent="0.25">
      <c r="A14982" s="1" t="s">
        <v>8040</v>
      </c>
      <c r="B14982" s="2" t="s">
        <v>15105</v>
      </c>
      <c r="C14982" s="3"/>
      <c r="D14982" s="1" t="s">
        <v>15152</v>
      </c>
      <c r="E14982" s="14">
        <v>549723.35000000009</v>
      </c>
      <c r="F14982" s="14">
        <v>540238.18999999994</v>
      </c>
      <c r="G14982" s="14">
        <f t="shared" si="234"/>
        <v>98.274557556996598</v>
      </c>
    </row>
    <row r="14983" spans="1:7" x14ac:dyDescent="0.25">
      <c r="A14983" s="1" t="s">
        <v>8040</v>
      </c>
      <c r="B14983" s="2" t="s">
        <v>15105</v>
      </c>
      <c r="C14983" s="3"/>
      <c r="D14983" s="1" t="s">
        <v>15153</v>
      </c>
      <c r="E14983" s="14">
        <v>624980.1</v>
      </c>
      <c r="F14983" s="14">
        <v>622887.64</v>
      </c>
      <c r="G14983" s="14">
        <f t="shared" si="234"/>
        <v>99.665195739832356</v>
      </c>
    </row>
    <row r="14984" spans="1:7" x14ac:dyDescent="0.25">
      <c r="A14984" s="1" t="s">
        <v>8040</v>
      </c>
      <c r="B14984" s="2" t="s">
        <v>15105</v>
      </c>
      <c r="C14984" s="3"/>
      <c r="D14984" s="1" t="s">
        <v>15154</v>
      </c>
      <c r="E14984" s="14">
        <v>438322.12</v>
      </c>
      <c r="F14984" s="14">
        <v>424154.73</v>
      </c>
      <c r="G14984" s="14">
        <f t="shared" si="234"/>
        <v>96.767813132497167</v>
      </c>
    </row>
    <row r="14985" spans="1:7" x14ac:dyDescent="0.25">
      <c r="A14985" s="1" t="s">
        <v>8040</v>
      </c>
      <c r="B14985" s="2" t="s">
        <v>15105</v>
      </c>
      <c r="C14985" s="3"/>
      <c r="D14985" s="1" t="s">
        <v>15155</v>
      </c>
      <c r="E14985" s="14">
        <v>489513.91</v>
      </c>
      <c r="F14985" s="14">
        <v>445806.12</v>
      </c>
      <c r="G14985" s="14">
        <f t="shared" si="234"/>
        <v>91.071185290730554</v>
      </c>
    </row>
    <row r="14986" spans="1:7" x14ac:dyDescent="0.25">
      <c r="A14986" s="1" t="s">
        <v>8040</v>
      </c>
      <c r="B14986" s="2" t="s">
        <v>15105</v>
      </c>
      <c r="C14986" s="3"/>
      <c r="D14986" s="1" t="s">
        <v>15156</v>
      </c>
      <c r="E14986" s="14">
        <v>514122.98</v>
      </c>
      <c r="F14986" s="14">
        <v>492765.74</v>
      </c>
      <c r="G14986" s="14">
        <f t="shared" si="234"/>
        <v>95.845888857175765</v>
      </c>
    </row>
    <row r="14987" spans="1:7" x14ac:dyDescent="0.25">
      <c r="A14987" s="1" t="s">
        <v>8040</v>
      </c>
      <c r="B14987" s="2" t="s">
        <v>15105</v>
      </c>
      <c r="C14987" s="3"/>
      <c r="D14987" s="1" t="s">
        <v>15157</v>
      </c>
      <c r="E14987" s="14">
        <v>1777564.06</v>
      </c>
      <c r="F14987" s="14">
        <v>1753150.63</v>
      </c>
      <c r="G14987" s="14">
        <f t="shared" si="234"/>
        <v>98.626579455032399</v>
      </c>
    </row>
    <row r="14988" spans="1:7" x14ac:dyDescent="0.25">
      <c r="A14988" s="1" t="s">
        <v>8040</v>
      </c>
      <c r="B14988" s="2" t="s">
        <v>15105</v>
      </c>
      <c r="C14988" s="3"/>
      <c r="D14988" s="1" t="s">
        <v>15158</v>
      </c>
      <c r="E14988" s="14">
        <v>1289359.1399999999</v>
      </c>
      <c r="F14988" s="14">
        <v>1202521.8400000001</v>
      </c>
      <c r="G14988" s="14">
        <f t="shared" ref="G14988:G15051" si="235">F14988/E14988*100</f>
        <v>93.265080511237556</v>
      </c>
    </row>
    <row r="14989" spans="1:7" x14ac:dyDescent="0.25">
      <c r="A14989" s="1" t="s">
        <v>8040</v>
      </c>
      <c r="B14989" s="2" t="s">
        <v>15105</v>
      </c>
      <c r="C14989" s="3"/>
      <c r="D14989" s="1" t="s">
        <v>15159</v>
      </c>
      <c r="E14989" s="14">
        <v>366385.42</v>
      </c>
      <c r="F14989" s="14">
        <v>366384.36</v>
      </c>
      <c r="G14989" s="14">
        <f t="shared" si="235"/>
        <v>99.999710687177455</v>
      </c>
    </row>
    <row r="14990" spans="1:7" x14ac:dyDescent="0.25">
      <c r="A14990" s="1" t="s">
        <v>8040</v>
      </c>
      <c r="B14990" s="2" t="s">
        <v>15105</v>
      </c>
      <c r="C14990" s="3"/>
      <c r="D14990" s="1" t="s">
        <v>15160</v>
      </c>
      <c r="E14990" s="14">
        <v>450118.55</v>
      </c>
      <c r="F14990" s="14">
        <v>449481.74</v>
      </c>
      <c r="G14990" s="14">
        <f t="shared" si="235"/>
        <v>99.858523937749283</v>
      </c>
    </row>
    <row r="14991" spans="1:7" x14ac:dyDescent="0.25">
      <c r="A14991" s="1" t="s">
        <v>8040</v>
      </c>
      <c r="B14991" s="2" t="s">
        <v>15105</v>
      </c>
      <c r="C14991" s="3"/>
      <c r="D14991" s="1" t="s">
        <v>15161</v>
      </c>
      <c r="E14991" s="14">
        <v>447272.26</v>
      </c>
      <c r="F14991" s="14">
        <v>382956.66</v>
      </c>
      <c r="G14991" s="14">
        <f t="shared" si="235"/>
        <v>85.62048091245363</v>
      </c>
    </row>
    <row r="14992" spans="1:7" x14ac:dyDescent="0.25">
      <c r="A14992" s="1" t="s">
        <v>8040</v>
      </c>
      <c r="B14992" s="2" t="s">
        <v>15105</v>
      </c>
      <c r="C14992" s="3"/>
      <c r="D14992" s="1" t="s">
        <v>15162</v>
      </c>
      <c r="E14992" s="14">
        <v>1025950.16</v>
      </c>
      <c r="F14992" s="14">
        <v>927606.34</v>
      </c>
      <c r="G14992" s="14">
        <f t="shared" si="235"/>
        <v>90.414366717385178</v>
      </c>
    </row>
    <row r="14993" spans="1:7" x14ac:dyDescent="0.25">
      <c r="A14993" s="1" t="s">
        <v>8040</v>
      </c>
      <c r="B14993" s="2" t="s">
        <v>15105</v>
      </c>
      <c r="C14993" s="3"/>
      <c r="D14993" s="1" t="s">
        <v>15163</v>
      </c>
      <c r="E14993" s="14">
        <v>629580.94000000006</v>
      </c>
      <c r="F14993" s="14">
        <v>579429.29</v>
      </c>
      <c r="G14993" s="14">
        <f t="shared" si="235"/>
        <v>92.034121935139908</v>
      </c>
    </row>
    <row r="14994" spans="1:7" x14ac:dyDescent="0.25">
      <c r="A14994" s="1" t="s">
        <v>8040</v>
      </c>
      <c r="B14994" s="2" t="s">
        <v>15105</v>
      </c>
      <c r="C14994" s="3"/>
      <c r="D14994" s="1" t="s">
        <v>15164</v>
      </c>
      <c r="E14994" s="14">
        <v>603695.89</v>
      </c>
      <c r="F14994" s="14">
        <v>577870.43999999994</v>
      </c>
      <c r="G14994" s="14">
        <f t="shared" si="235"/>
        <v>95.722109355423953</v>
      </c>
    </row>
    <row r="14995" spans="1:7" x14ac:dyDescent="0.25">
      <c r="A14995" s="1" t="s">
        <v>8040</v>
      </c>
      <c r="B14995" s="2" t="s">
        <v>15105</v>
      </c>
      <c r="C14995" s="3"/>
      <c r="D14995" s="1" t="s">
        <v>15165</v>
      </c>
      <c r="E14995" s="14">
        <v>554448.31000000006</v>
      </c>
      <c r="F14995" s="14">
        <v>501369.27</v>
      </c>
      <c r="G14995" s="14">
        <f t="shared" si="235"/>
        <v>90.426692796664838</v>
      </c>
    </row>
    <row r="14996" spans="1:7" x14ac:dyDescent="0.25">
      <c r="A14996" s="1" t="s">
        <v>8040</v>
      </c>
      <c r="B14996" s="2" t="s">
        <v>15105</v>
      </c>
      <c r="C14996" s="3"/>
      <c r="D14996" s="1" t="s">
        <v>15166</v>
      </c>
      <c r="E14996" s="14">
        <v>555243.11</v>
      </c>
      <c r="F14996" s="14">
        <v>415757.59</v>
      </c>
      <c r="G14996" s="14">
        <f t="shared" si="235"/>
        <v>74.878478005787414</v>
      </c>
    </row>
    <row r="14997" spans="1:7" x14ac:dyDescent="0.25">
      <c r="A14997" s="1" t="s">
        <v>8040</v>
      </c>
      <c r="B14997" s="2" t="s">
        <v>15105</v>
      </c>
      <c r="C14997" s="3"/>
      <c r="D14997" s="1" t="s">
        <v>15167</v>
      </c>
      <c r="E14997" s="14">
        <v>440632.09</v>
      </c>
      <c r="F14997" s="14">
        <v>420543.18</v>
      </c>
      <c r="G14997" s="14">
        <f t="shared" si="235"/>
        <v>95.440888111440074</v>
      </c>
    </row>
    <row r="14998" spans="1:7" x14ac:dyDescent="0.25">
      <c r="A14998" s="1" t="s">
        <v>8040</v>
      </c>
      <c r="B14998" s="2" t="s">
        <v>15105</v>
      </c>
      <c r="C14998" s="3"/>
      <c r="D14998" s="1" t="s">
        <v>15168</v>
      </c>
      <c r="E14998" s="14">
        <v>3281410.73</v>
      </c>
      <c r="F14998" s="14">
        <v>3184954.79</v>
      </c>
      <c r="G14998" s="14">
        <f t="shared" si="235"/>
        <v>97.060534387903346</v>
      </c>
    </row>
    <row r="14999" spans="1:7" x14ac:dyDescent="0.25">
      <c r="A14999" s="1" t="s">
        <v>8040</v>
      </c>
      <c r="B14999" s="2" t="s">
        <v>15105</v>
      </c>
      <c r="C14999" s="3"/>
      <c r="D14999" s="1" t="s">
        <v>15169</v>
      </c>
      <c r="E14999" s="14">
        <v>3152052.78</v>
      </c>
      <c r="F14999" s="14">
        <v>3070331.8</v>
      </c>
      <c r="G14999" s="14">
        <f t="shared" si="235"/>
        <v>97.407372728067074</v>
      </c>
    </row>
    <row r="15000" spans="1:7" x14ac:dyDescent="0.25">
      <c r="A15000" s="1" t="s">
        <v>8040</v>
      </c>
      <c r="B15000" s="2" t="s">
        <v>15105</v>
      </c>
      <c r="C15000" s="3"/>
      <c r="D15000" s="1" t="s">
        <v>15170</v>
      </c>
      <c r="E15000" s="14">
        <v>855617.46</v>
      </c>
      <c r="F15000" s="14">
        <v>758561.52</v>
      </c>
      <c r="G15000" s="14">
        <f t="shared" si="235"/>
        <v>88.656619980616114</v>
      </c>
    </row>
    <row r="15001" spans="1:7" x14ac:dyDescent="0.25">
      <c r="A15001" s="1" t="s">
        <v>8040</v>
      </c>
      <c r="B15001" s="2" t="s">
        <v>15105</v>
      </c>
      <c r="C15001" s="3"/>
      <c r="D15001" s="1" t="s">
        <v>15171</v>
      </c>
      <c r="E15001" s="14">
        <v>411058.15</v>
      </c>
      <c r="F15001" s="14">
        <v>374201.01</v>
      </c>
      <c r="G15001" s="14">
        <f t="shared" si="235"/>
        <v>91.03359463861743</v>
      </c>
    </row>
    <row r="15002" spans="1:7" x14ac:dyDescent="0.25">
      <c r="A15002" s="1" t="s">
        <v>8040</v>
      </c>
      <c r="B15002" s="2" t="s">
        <v>15105</v>
      </c>
      <c r="C15002" s="3"/>
      <c r="D15002" s="1" t="s">
        <v>15172</v>
      </c>
      <c r="E15002" s="14">
        <v>686387.45</v>
      </c>
      <c r="F15002" s="14">
        <v>686952.37</v>
      </c>
      <c r="G15002" s="14">
        <f t="shared" si="235"/>
        <v>100.08230336962018</v>
      </c>
    </row>
    <row r="15003" spans="1:7" x14ac:dyDescent="0.25">
      <c r="A15003" s="1" t="s">
        <v>8040</v>
      </c>
      <c r="B15003" s="2" t="s">
        <v>15105</v>
      </c>
      <c r="C15003" s="3"/>
      <c r="D15003" s="1" t="s">
        <v>15173</v>
      </c>
      <c r="E15003" s="14">
        <v>514030.76</v>
      </c>
      <c r="F15003" s="14">
        <v>448599.21</v>
      </c>
      <c r="G15003" s="14">
        <f t="shared" si="235"/>
        <v>87.270888224665782</v>
      </c>
    </row>
    <row r="15004" spans="1:7" x14ac:dyDescent="0.25">
      <c r="A15004" s="1" t="s">
        <v>8040</v>
      </c>
      <c r="B15004" s="2" t="s">
        <v>15105</v>
      </c>
      <c r="C15004" s="3"/>
      <c r="D15004" s="1" t="s">
        <v>15174</v>
      </c>
      <c r="E15004" s="14">
        <v>508866.91</v>
      </c>
      <c r="F15004" s="14">
        <v>507644.97</v>
      </c>
      <c r="G15004" s="14">
        <f t="shared" si="235"/>
        <v>99.759870414839895</v>
      </c>
    </row>
    <row r="15005" spans="1:7" x14ac:dyDescent="0.25">
      <c r="A15005" s="1" t="s">
        <v>8040</v>
      </c>
      <c r="B15005" s="2" t="s">
        <v>15105</v>
      </c>
      <c r="C15005" s="3"/>
      <c r="D15005" s="1" t="s">
        <v>15175</v>
      </c>
      <c r="E15005" s="14">
        <v>522318.81</v>
      </c>
      <c r="F15005" s="14">
        <v>461026.49</v>
      </c>
      <c r="G15005" s="14">
        <f t="shared" si="235"/>
        <v>88.265343153159662</v>
      </c>
    </row>
    <row r="15006" spans="1:7" x14ac:dyDescent="0.25">
      <c r="A15006" s="1" t="s">
        <v>8040</v>
      </c>
      <c r="B15006" s="2" t="s">
        <v>15105</v>
      </c>
      <c r="C15006" s="3"/>
      <c r="D15006" s="1" t="s">
        <v>15176</v>
      </c>
      <c r="E15006" s="14">
        <v>739695.79</v>
      </c>
      <c r="F15006" s="14">
        <v>694826.02</v>
      </c>
      <c r="G15006" s="14">
        <f t="shared" si="235"/>
        <v>93.934023877572699</v>
      </c>
    </row>
    <row r="15007" spans="1:7" x14ac:dyDescent="0.25">
      <c r="A15007" s="1" t="s">
        <v>8040</v>
      </c>
      <c r="B15007" s="2" t="s">
        <v>15105</v>
      </c>
      <c r="C15007" s="3"/>
      <c r="D15007" s="1" t="s">
        <v>15177</v>
      </c>
      <c r="E15007" s="14">
        <v>429138.20999999996</v>
      </c>
      <c r="F15007" s="14">
        <v>401481.47</v>
      </c>
      <c r="G15007" s="14">
        <f t="shared" si="235"/>
        <v>93.555283739474049</v>
      </c>
    </row>
    <row r="15008" spans="1:7" x14ac:dyDescent="0.25">
      <c r="A15008" s="1" t="s">
        <v>8040</v>
      </c>
      <c r="B15008" s="2" t="s">
        <v>15105</v>
      </c>
      <c r="C15008" s="3"/>
      <c r="D15008" s="1" t="s">
        <v>15178</v>
      </c>
      <c r="E15008" s="14">
        <v>475070.2</v>
      </c>
      <c r="F15008" s="14">
        <v>415980.4</v>
      </c>
      <c r="G15008" s="14">
        <f t="shared" si="235"/>
        <v>87.561880328423044</v>
      </c>
    </row>
    <row r="15009" spans="1:7" x14ac:dyDescent="0.25">
      <c r="A15009" s="1" t="s">
        <v>8040</v>
      </c>
      <c r="B15009" s="2" t="s">
        <v>15105</v>
      </c>
      <c r="C15009" s="3"/>
      <c r="D15009" s="1" t="s">
        <v>15179</v>
      </c>
      <c r="E15009" s="14">
        <v>484737.19</v>
      </c>
      <c r="F15009" s="14">
        <v>406896.58</v>
      </c>
      <c r="G15009" s="14">
        <f t="shared" si="235"/>
        <v>83.941688072252106</v>
      </c>
    </row>
    <row r="15010" spans="1:7" x14ac:dyDescent="0.25">
      <c r="A15010" s="1" t="s">
        <v>8040</v>
      </c>
      <c r="B15010" s="2" t="s">
        <v>15105</v>
      </c>
      <c r="C15010" s="3"/>
      <c r="D15010" s="1" t="s">
        <v>15180</v>
      </c>
      <c r="E15010" s="14">
        <v>564309.96</v>
      </c>
      <c r="F15010" s="14">
        <v>561128.32999999996</v>
      </c>
      <c r="G15010" s="14">
        <f t="shared" si="235"/>
        <v>99.436191060671689</v>
      </c>
    </row>
    <row r="15011" spans="1:7" x14ac:dyDescent="0.25">
      <c r="A15011" s="1" t="s">
        <v>8040</v>
      </c>
      <c r="B15011" s="2" t="s">
        <v>15105</v>
      </c>
      <c r="C15011" s="3"/>
      <c r="D15011" s="1" t="s">
        <v>15181</v>
      </c>
      <c r="E15011" s="14">
        <v>207911.68000000002</v>
      </c>
      <c r="F15011" s="14">
        <v>207911.67999999999</v>
      </c>
      <c r="G15011" s="14">
        <f t="shared" si="235"/>
        <v>99.999999999999986</v>
      </c>
    </row>
    <row r="15012" spans="1:7" x14ac:dyDescent="0.25">
      <c r="A15012" s="1" t="s">
        <v>8040</v>
      </c>
      <c r="B15012" s="2" t="s">
        <v>15105</v>
      </c>
      <c r="C15012" s="3"/>
      <c r="D15012" s="1" t="s">
        <v>15182</v>
      </c>
      <c r="E15012" s="14">
        <v>1356570.97</v>
      </c>
      <c r="F15012" s="14">
        <v>1314856.56</v>
      </c>
      <c r="G15012" s="14">
        <f t="shared" si="235"/>
        <v>96.92501086028696</v>
      </c>
    </row>
    <row r="15013" spans="1:7" x14ac:dyDescent="0.25">
      <c r="A15013" s="1" t="s">
        <v>8040</v>
      </c>
      <c r="B15013" s="2" t="s">
        <v>15105</v>
      </c>
      <c r="C15013" s="3"/>
      <c r="D15013" s="1" t="s">
        <v>15183</v>
      </c>
      <c r="E15013" s="14">
        <v>1360355.02</v>
      </c>
      <c r="F15013" s="14">
        <v>1190220.1599999999</v>
      </c>
      <c r="G15013" s="14">
        <f t="shared" si="235"/>
        <v>87.49334861130589</v>
      </c>
    </row>
    <row r="15014" spans="1:7" x14ac:dyDescent="0.25">
      <c r="A15014" s="1" t="s">
        <v>8040</v>
      </c>
      <c r="B15014" s="2" t="s">
        <v>15105</v>
      </c>
      <c r="C15014" s="3"/>
      <c r="D15014" s="1" t="s">
        <v>15184</v>
      </c>
      <c r="E15014" s="14">
        <v>1306047.47</v>
      </c>
      <c r="F15014" s="14">
        <v>1066370.05</v>
      </c>
      <c r="G15014" s="14">
        <f t="shared" si="235"/>
        <v>81.648644057325114</v>
      </c>
    </row>
    <row r="15015" spans="1:7" x14ac:dyDescent="0.25">
      <c r="A15015" s="1" t="s">
        <v>8040</v>
      </c>
      <c r="B15015" s="2" t="s">
        <v>15105</v>
      </c>
      <c r="C15015" s="3"/>
      <c r="D15015" s="1" t="s">
        <v>15185</v>
      </c>
      <c r="E15015" s="14">
        <v>272770.36000000004</v>
      </c>
      <c r="F15015" s="14">
        <v>272386.52</v>
      </c>
      <c r="G15015" s="14">
        <f t="shared" si="235"/>
        <v>99.859280898408457</v>
      </c>
    </row>
    <row r="15016" spans="1:7" x14ac:dyDescent="0.25">
      <c r="A15016" s="1" t="s">
        <v>8040</v>
      </c>
      <c r="B15016" s="2" t="s">
        <v>15105</v>
      </c>
      <c r="C15016" s="3"/>
      <c r="D15016" s="1" t="s">
        <v>15186</v>
      </c>
      <c r="E15016" s="14">
        <v>828264.95999999996</v>
      </c>
      <c r="F15016" s="14">
        <v>669251.56000000006</v>
      </c>
      <c r="G15016" s="14">
        <f t="shared" si="235"/>
        <v>80.801626571284629</v>
      </c>
    </row>
    <row r="15017" spans="1:7" x14ac:dyDescent="0.25">
      <c r="A15017" s="1" t="s">
        <v>8040</v>
      </c>
      <c r="B15017" s="2" t="s">
        <v>15105</v>
      </c>
      <c r="C15017" s="3"/>
      <c r="D15017" s="1" t="s">
        <v>15187</v>
      </c>
      <c r="E15017" s="14">
        <v>555540.47</v>
      </c>
      <c r="F15017" s="14">
        <v>548017.25</v>
      </c>
      <c r="G15017" s="14">
        <f t="shared" si="235"/>
        <v>98.645783627608637</v>
      </c>
    </row>
    <row r="15018" spans="1:7" x14ac:dyDescent="0.25">
      <c r="A15018" s="1" t="s">
        <v>8040</v>
      </c>
      <c r="B15018" s="2" t="s">
        <v>15105</v>
      </c>
      <c r="C15018" s="3"/>
      <c r="D15018" s="1" t="s">
        <v>15188</v>
      </c>
      <c r="E15018" s="14">
        <v>330550.21000000002</v>
      </c>
      <c r="F15018" s="14">
        <v>175589.68</v>
      </c>
      <c r="G15018" s="14">
        <f t="shared" si="235"/>
        <v>53.120426091999754</v>
      </c>
    </row>
    <row r="15019" spans="1:7" x14ac:dyDescent="0.25">
      <c r="A15019" s="1" t="s">
        <v>8040</v>
      </c>
      <c r="B15019" s="2" t="s">
        <v>15105</v>
      </c>
      <c r="C15019" s="3"/>
      <c r="D15019" s="1" t="s">
        <v>15189</v>
      </c>
      <c r="E15019" s="14">
        <v>500159.79</v>
      </c>
      <c r="F15019" s="14">
        <v>435166.29</v>
      </c>
      <c r="G15019" s="14">
        <f t="shared" si="235"/>
        <v>87.005452797395009</v>
      </c>
    </row>
    <row r="15020" spans="1:7" ht="25.5" x14ac:dyDescent="0.25">
      <c r="A15020" s="1" t="s">
        <v>8040</v>
      </c>
      <c r="B15020" s="2" t="s">
        <v>15105</v>
      </c>
      <c r="C15020" s="3"/>
      <c r="D15020" s="1" t="s">
        <v>15190</v>
      </c>
      <c r="E15020" s="14">
        <v>1088014.2</v>
      </c>
      <c r="F15020" s="14">
        <v>1060251.32</v>
      </c>
      <c r="G15020" s="14">
        <f t="shared" si="235"/>
        <v>97.448298009345848</v>
      </c>
    </row>
    <row r="15021" spans="1:7" ht="25.5" x14ac:dyDescent="0.25">
      <c r="A15021" s="1" t="s">
        <v>8040</v>
      </c>
      <c r="B15021" s="2" t="s">
        <v>15105</v>
      </c>
      <c r="C15021" s="3"/>
      <c r="D15021" s="1" t="s">
        <v>15191</v>
      </c>
      <c r="E15021" s="14">
        <v>761347.5</v>
      </c>
      <c r="F15021" s="14">
        <v>725028.66</v>
      </c>
      <c r="G15021" s="14">
        <f t="shared" si="235"/>
        <v>95.22966319584684</v>
      </c>
    </row>
    <row r="15022" spans="1:7" x14ac:dyDescent="0.25">
      <c r="A15022" s="1" t="s">
        <v>8040</v>
      </c>
      <c r="B15022" s="2" t="s">
        <v>15105</v>
      </c>
      <c r="C15022" s="3"/>
      <c r="D15022" s="1" t="s">
        <v>15192</v>
      </c>
      <c r="E15022" s="14">
        <v>611090.34</v>
      </c>
      <c r="F15022" s="14">
        <v>564340.86</v>
      </c>
      <c r="G15022" s="14">
        <f t="shared" si="235"/>
        <v>92.349825068417886</v>
      </c>
    </row>
    <row r="15023" spans="1:7" x14ac:dyDescent="0.25">
      <c r="A15023" s="1" t="s">
        <v>8040</v>
      </c>
      <c r="B15023" s="2" t="s">
        <v>15105</v>
      </c>
      <c r="C15023" s="3"/>
      <c r="D15023" s="1" t="s">
        <v>15193</v>
      </c>
      <c r="E15023" s="14">
        <v>358702.19999999995</v>
      </c>
      <c r="F15023" s="14">
        <v>345356.57</v>
      </c>
      <c r="G15023" s="14">
        <f t="shared" si="235"/>
        <v>96.279468037831947</v>
      </c>
    </row>
    <row r="15024" spans="1:7" x14ac:dyDescent="0.25">
      <c r="A15024" s="1" t="s">
        <v>8040</v>
      </c>
      <c r="B15024" s="2" t="s">
        <v>15105</v>
      </c>
      <c r="C15024" s="3"/>
      <c r="D15024" s="1" t="s">
        <v>15194</v>
      </c>
      <c r="E15024" s="14">
        <v>747422.87</v>
      </c>
      <c r="F15024" s="14">
        <v>685870.79</v>
      </c>
      <c r="G15024" s="14">
        <f t="shared" si="235"/>
        <v>91.764758282015109</v>
      </c>
    </row>
    <row r="15025" spans="1:7" x14ac:dyDescent="0.25">
      <c r="A15025" s="1" t="s">
        <v>8040</v>
      </c>
      <c r="B15025" s="2" t="s">
        <v>15105</v>
      </c>
      <c r="C15025" s="3"/>
      <c r="D15025" s="1" t="s">
        <v>15195</v>
      </c>
      <c r="E15025" s="14">
        <v>310703.66000000003</v>
      </c>
      <c r="F15025" s="14">
        <v>217573.63</v>
      </c>
      <c r="G15025" s="14">
        <f t="shared" si="235"/>
        <v>70.02609174285233</v>
      </c>
    </row>
    <row r="15026" spans="1:7" x14ac:dyDescent="0.25">
      <c r="A15026" s="1" t="s">
        <v>8040</v>
      </c>
      <c r="B15026" s="2" t="s">
        <v>15105</v>
      </c>
      <c r="C15026" s="3"/>
      <c r="D15026" s="1" t="s">
        <v>15196</v>
      </c>
      <c r="E15026" s="14">
        <v>748270.65</v>
      </c>
      <c r="F15026" s="14">
        <v>673311.57</v>
      </c>
      <c r="G15026" s="14">
        <f t="shared" si="235"/>
        <v>89.982357319507315</v>
      </c>
    </row>
    <row r="15027" spans="1:7" x14ac:dyDescent="0.25">
      <c r="A15027" s="1" t="s">
        <v>8040</v>
      </c>
      <c r="B15027" s="2" t="s">
        <v>15105</v>
      </c>
      <c r="C15027" s="3"/>
      <c r="D15027" s="1" t="s">
        <v>15197</v>
      </c>
      <c r="E15027" s="14">
        <v>743023.43</v>
      </c>
      <c r="F15027" s="14">
        <v>699401.24</v>
      </c>
      <c r="G15027" s="14">
        <f t="shared" si="235"/>
        <v>94.129096305886335</v>
      </c>
    </row>
    <row r="15028" spans="1:7" x14ac:dyDescent="0.25">
      <c r="A15028" s="1" t="s">
        <v>8040</v>
      </c>
      <c r="B15028" s="2" t="s">
        <v>15105</v>
      </c>
      <c r="C15028" s="3"/>
      <c r="D15028" s="1" t="s">
        <v>15198</v>
      </c>
      <c r="E15028" s="14">
        <v>742590.39</v>
      </c>
      <c r="F15028" s="14">
        <v>590470.09</v>
      </c>
      <c r="G15028" s="14">
        <f t="shared" si="235"/>
        <v>79.51491130931548</v>
      </c>
    </row>
    <row r="15029" spans="1:7" x14ac:dyDescent="0.25">
      <c r="A15029" s="1" t="s">
        <v>8040</v>
      </c>
      <c r="B15029" s="2" t="s">
        <v>15105</v>
      </c>
      <c r="C15029" s="3"/>
      <c r="D15029" s="1" t="s">
        <v>15199</v>
      </c>
      <c r="E15029" s="14">
        <v>427717.48</v>
      </c>
      <c r="F15029" s="14">
        <v>352100.67</v>
      </c>
      <c r="G15029" s="14">
        <f t="shared" si="235"/>
        <v>82.32085113753125</v>
      </c>
    </row>
    <row r="15030" spans="1:7" x14ac:dyDescent="0.25">
      <c r="A15030" s="1" t="s">
        <v>8040</v>
      </c>
      <c r="B15030" s="2" t="s">
        <v>15105</v>
      </c>
      <c r="C15030" s="3"/>
      <c r="D15030" s="1" t="s">
        <v>15200</v>
      </c>
      <c r="E15030" s="14">
        <v>1291011.8500000001</v>
      </c>
      <c r="F15030" s="14">
        <v>1153456.28</v>
      </c>
      <c r="G15030" s="14">
        <f t="shared" si="235"/>
        <v>89.345134980751723</v>
      </c>
    </row>
    <row r="15031" spans="1:7" x14ac:dyDescent="0.25">
      <c r="A15031" s="1" t="s">
        <v>8040</v>
      </c>
      <c r="B15031" s="2" t="s">
        <v>15201</v>
      </c>
      <c r="C15031" s="3"/>
      <c r="D15031" s="1" t="s">
        <v>15202</v>
      </c>
      <c r="E15031" s="14">
        <v>629471.16</v>
      </c>
      <c r="F15031" s="14">
        <v>631320.68999999994</v>
      </c>
      <c r="G15031" s="14">
        <f t="shared" si="235"/>
        <v>100.29382283375776</v>
      </c>
    </row>
    <row r="15032" spans="1:7" x14ac:dyDescent="0.25">
      <c r="A15032" s="1" t="s">
        <v>8040</v>
      </c>
      <c r="B15032" s="2" t="s">
        <v>15201</v>
      </c>
      <c r="C15032" s="3"/>
      <c r="D15032" s="1" t="s">
        <v>15203</v>
      </c>
      <c r="E15032" s="14">
        <v>653803.23</v>
      </c>
      <c r="F15032" s="14">
        <v>643507.77</v>
      </c>
      <c r="G15032" s="14">
        <f t="shared" si="235"/>
        <v>98.425296858811791</v>
      </c>
    </row>
    <row r="15033" spans="1:7" x14ac:dyDescent="0.25">
      <c r="A15033" s="1" t="s">
        <v>8040</v>
      </c>
      <c r="B15033" s="2" t="s">
        <v>15201</v>
      </c>
      <c r="C15033" s="3"/>
      <c r="D15033" s="1" t="s">
        <v>15204</v>
      </c>
      <c r="E15033" s="14">
        <v>801927.05</v>
      </c>
      <c r="F15033" s="14">
        <v>757749.39</v>
      </c>
      <c r="G15033" s="14">
        <f t="shared" si="235"/>
        <v>94.491062497517703</v>
      </c>
    </row>
    <row r="15034" spans="1:7" x14ac:dyDescent="0.25">
      <c r="A15034" s="1" t="s">
        <v>8040</v>
      </c>
      <c r="B15034" s="2" t="s">
        <v>15201</v>
      </c>
      <c r="C15034" s="3"/>
      <c r="D15034" s="1" t="s">
        <v>15205</v>
      </c>
      <c r="E15034" s="14">
        <v>628698.11</v>
      </c>
      <c r="F15034" s="14">
        <v>524160.45</v>
      </c>
      <c r="G15034" s="14">
        <f t="shared" si="235"/>
        <v>83.372359748305911</v>
      </c>
    </row>
    <row r="15035" spans="1:7" x14ac:dyDescent="0.25">
      <c r="A15035" s="1" t="s">
        <v>8040</v>
      </c>
      <c r="B15035" s="2" t="s">
        <v>15201</v>
      </c>
      <c r="C15035" s="3"/>
      <c r="D15035" s="1" t="s">
        <v>15206</v>
      </c>
      <c r="E15035" s="14">
        <v>217983.28</v>
      </c>
      <c r="F15035" s="14">
        <v>217984.37</v>
      </c>
      <c r="G15035" s="14">
        <f t="shared" si="235"/>
        <v>100.00050003835157</v>
      </c>
    </row>
    <row r="15036" spans="1:7" x14ac:dyDescent="0.25">
      <c r="A15036" s="1" t="s">
        <v>8040</v>
      </c>
      <c r="B15036" s="2" t="s">
        <v>15201</v>
      </c>
      <c r="C15036" s="3"/>
      <c r="D15036" s="1" t="s">
        <v>15207</v>
      </c>
      <c r="E15036" s="14">
        <v>582410.11</v>
      </c>
      <c r="F15036" s="14">
        <v>394922.23</v>
      </c>
      <c r="G15036" s="14">
        <f t="shared" si="235"/>
        <v>67.808271734843345</v>
      </c>
    </row>
    <row r="15037" spans="1:7" x14ac:dyDescent="0.25">
      <c r="A15037" s="1" t="s">
        <v>8040</v>
      </c>
      <c r="B15037" s="2" t="s">
        <v>15208</v>
      </c>
      <c r="C15037" s="3"/>
      <c r="D15037" s="1" t="s">
        <v>15209</v>
      </c>
      <c r="E15037" s="14">
        <v>544409.85000000009</v>
      </c>
      <c r="F15037" s="14">
        <v>488538.11</v>
      </c>
      <c r="G15037" s="14">
        <f t="shared" si="235"/>
        <v>89.737191566243695</v>
      </c>
    </row>
    <row r="15038" spans="1:7" x14ac:dyDescent="0.25">
      <c r="A15038" s="1" t="s">
        <v>8040</v>
      </c>
      <c r="B15038" s="2" t="s">
        <v>15208</v>
      </c>
      <c r="C15038" s="3"/>
      <c r="D15038" s="1" t="s">
        <v>15210</v>
      </c>
      <c r="E15038" s="14">
        <v>713607.96</v>
      </c>
      <c r="F15038" s="14">
        <v>675099.05</v>
      </c>
      <c r="G15038" s="14">
        <f t="shared" si="235"/>
        <v>94.603632224057606</v>
      </c>
    </row>
    <row r="15039" spans="1:7" x14ac:dyDescent="0.25">
      <c r="A15039" s="1" t="s">
        <v>8040</v>
      </c>
      <c r="B15039" s="2" t="s">
        <v>15211</v>
      </c>
      <c r="C15039" s="3"/>
      <c r="D15039" s="1" t="s">
        <v>15212</v>
      </c>
      <c r="E15039" s="14">
        <v>665923.06999999995</v>
      </c>
      <c r="F15039" s="14">
        <v>595171.81999999995</v>
      </c>
      <c r="G15039" s="14">
        <f t="shared" si="235"/>
        <v>89.375461943374333</v>
      </c>
    </row>
    <row r="15040" spans="1:7" x14ac:dyDescent="0.25">
      <c r="A15040" s="1" t="s">
        <v>8040</v>
      </c>
      <c r="B15040" s="2" t="s">
        <v>15211</v>
      </c>
      <c r="C15040" s="3"/>
      <c r="D15040" s="1" t="s">
        <v>15213</v>
      </c>
      <c r="E15040" s="14">
        <v>669852.35000000009</v>
      </c>
      <c r="F15040" s="14">
        <v>638273.28000000003</v>
      </c>
      <c r="G15040" s="14">
        <f t="shared" si="235"/>
        <v>95.285667057822508</v>
      </c>
    </row>
    <row r="15041" spans="1:7" x14ac:dyDescent="0.25">
      <c r="A15041" s="1" t="s">
        <v>8040</v>
      </c>
      <c r="B15041" s="2" t="s">
        <v>15211</v>
      </c>
      <c r="C15041" s="3"/>
      <c r="D15041" s="1" t="s">
        <v>15214</v>
      </c>
      <c r="E15041" s="14">
        <v>593150.64</v>
      </c>
      <c r="F15041" s="14">
        <v>487385.57</v>
      </c>
      <c r="G15041" s="14">
        <f t="shared" si="235"/>
        <v>82.168936039586839</v>
      </c>
    </row>
    <row r="15042" spans="1:7" x14ac:dyDescent="0.25">
      <c r="A15042" s="1" t="s">
        <v>8040</v>
      </c>
      <c r="B15042" s="2" t="s">
        <v>15211</v>
      </c>
      <c r="C15042" s="3"/>
      <c r="D15042" s="1" t="s">
        <v>15215</v>
      </c>
      <c r="E15042" s="14">
        <v>536259.75</v>
      </c>
      <c r="F15042" s="14">
        <v>356776.59</v>
      </c>
      <c r="G15042" s="14">
        <f t="shared" si="235"/>
        <v>66.53055538850343</v>
      </c>
    </row>
    <row r="15043" spans="1:7" x14ac:dyDescent="0.25">
      <c r="A15043" s="1" t="s">
        <v>8040</v>
      </c>
      <c r="B15043" s="2" t="s">
        <v>15211</v>
      </c>
      <c r="C15043" s="3"/>
      <c r="D15043" s="1" t="s">
        <v>15216</v>
      </c>
      <c r="E15043" s="14">
        <v>651334.27</v>
      </c>
      <c r="F15043" s="14">
        <v>645211.84</v>
      </c>
      <c r="G15043" s="14">
        <f t="shared" si="235"/>
        <v>99.060017216658963</v>
      </c>
    </row>
    <row r="15044" spans="1:7" x14ac:dyDescent="0.25">
      <c r="A15044" s="1" t="s">
        <v>8040</v>
      </c>
      <c r="B15044" s="2" t="s">
        <v>15217</v>
      </c>
      <c r="C15044" s="3"/>
      <c r="D15044" s="1" t="s">
        <v>15218</v>
      </c>
      <c r="E15044" s="14">
        <v>553111.83000000007</v>
      </c>
      <c r="F15044" s="14">
        <v>358161.56</v>
      </c>
      <c r="G15044" s="14">
        <f t="shared" si="235"/>
        <v>64.753914231051596</v>
      </c>
    </row>
    <row r="15045" spans="1:7" x14ac:dyDescent="0.25">
      <c r="A15045" s="1" t="s">
        <v>8040</v>
      </c>
      <c r="B15045" s="2" t="s">
        <v>15219</v>
      </c>
      <c r="C15045" s="3"/>
      <c r="D15045" s="1" t="s">
        <v>15220</v>
      </c>
      <c r="E15045" s="14">
        <v>4642806.9799999995</v>
      </c>
      <c r="F15045" s="14">
        <v>4221899.33</v>
      </c>
      <c r="G15045" s="14">
        <f t="shared" si="235"/>
        <v>90.934198819525349</v>
      </c>
    </row>
    <row r="15046" spans="1:7" x14ac:dyDescent="0.25">
      <c r="A15046" s="1" t="s">
        <v>8040</v>
      </c>
      <c r="B15046" s="2" t="s">
        <v>15219</v>
      </c>
      <c r="C15046" s="3"/>
      <c r="D15046" s="1" t="s">
        <v>15221</v>
      </c>
      <c r="E15046" s="14">
        <v>2407909.0499999998</v>
      </c>
      <c r="F15046" s="14">
        <v>2157577.87</v>
      </c>
      <c r="G15046" s="14">
        <f t="shared" si="235"/>
        <v>89.603794213074622</v>
      </c>
    </row>
    <row r="15047" spans="1:7" x14ac:dyDescent="0.25">
      <c r="A15047" s="1" t="s">
        <v>8040</v>
      </c>
      <c r="B15047" s="2" t="s">
        <v>15219</v>
      </c>
      <c r="C15047" s="3"/>
      <c r="D15047" s="1" t="s">
        <v>15222</v>
      </c>
      <c r="E15047" s="14">
        <v>559743.98</v>
      </c>
      <c r="F15047" s="14">
        <v>525516.68000000005</v>
      </c>
      <c r="G15047" s="14">
        <f t="shared" si="235"/>
        <v>93.885186581193793</v>
      </c>
    </row>
    <row r="15048" spans="1:7" x14ac:dyDescent="0.25">
      <c r="A15048" s="1" t="s">
        <v>8040</v>
      </c>
      <c r="B15048" s="2" t="s">
        <v>15219</v>
      </c>
      <c r="C15048" s="3"/>
      <c r="D15048" s="1" t="s">
        <v>15223</v>
      </c>
      <c r="E15048" s="14">
        <v>2407757.66</v>
      </c>
      <c r="F15048" s="14">
        <v>2329887.17</v>
      </c>
      <c r="G15048" s="14">
        <f t="shared" si="235"/>
        <v>96.76585018111831</v>
      </c>
    </row>
    <row r="15049" spans="1:7" x14ac:dyDescent="0.25">
      <c r="A15049" s="1" t="s">
        <v>8040</v>
      </c>
      <c r="B15049" s="2" t="s">
        <v>15219</v>
      </c>
      <c r="C15049" s="3"/>
      <c r="D15049" s="1" t="s">
        <v>15224</v>
      </c>
      <c r="E15049" s="14">
        <v>3450979.4699999997</v>
      </c>
      <c r="F15049" s="14">
        <v>3285066.72</v>
      </c>
      <c r="G15049" s="14">
        <f t="shared" si="235"/>
        <v>95.192299709624194</v>
      </c>
    </row>
    <row r="15050" spans="1:7" x14ac:dyDescent="0.25">
      <c r="A15050" s="1" t="s">
        <v>8040</v>
      </c>
      <c r="B15050" s="2" t="s">
        <v>15219</v>
      </c>
      <c r="C15050" s="3"/>
      <c r="D15050" s="1" t="s">
        <v>15225</v>
      </c>
      <c r="E15050" s="14">
        <v>3252554.31</v>
      </c>
      <c r="F15050" s="14">
        <v>3030041.77</v>
      </c>
      <c r="G15050" s="14">
        <f t="shared" si="235"/>
        <v>93.158837061816811</v>
      </c>
    </row>
    <row r="15051" spans="1:7" x14ac:dyDescent="0.25">
      <c r="A15051" s="1" t="s">
        <v>8040</v>
      </c>
      <c r="B15051" s="2" t="s">
        <v>15219</v>
      </c>
      <c r="C15051" s="3"/>
      <c r="D15051" s="1" t="s">
        <v>15226</v>
      </c>
      <c r="E15051" s="14">
        <v>1489515.36</v>
      </c>
      <c r="F15051" s="14">
        <v>1492356.35</v>
      </c>
      <c r="G15051" s="14">
        <f t="shared" si="235"/>
        <v>100.19073250778696</v>
      </c>
    </row>
    <row r="15052" spans="1:7" x14ac:dyDescent="0.25">
      <c r="A15052" s="1" t="s">
        <v>8040</v>
      </c>
      <c r="B15052" s="2" t="s">
        <v>15219</v>
      </c>
      <c r="C15052" s="3"/>
      <c r="D15052" s="1" t="s">
        <v>15227</v>
      </c>
      <c r="E15052" s="14">
        <v>572954.6</v>
      </c>
      <c r="F15052" s="14">
        <v>475129.77</v>
      </c>
      <c r="G15052" s="14">
        <f t="shared" ref="G15052:G15115" si="236">F15052/E15052*100</f>
        <v>82.926251050257733</v>
      </c>
    </row>
    <row r="15053" spans="1:7" x14ac:dyDescent="0.25">
      <c r="A15053" s="1" t="s">
        <v>8040</v>
      </c>
      <c r="B15053" s="2" t="s">
        <v>15228</v>
      </c>
      <c r="C15053" s="3"/>
      <c r="D15053" s="1" t="s">
        <v>15229</v>
      </c>
      <c r="E15053" s="14">
        <v>561791.56000000006</v>
      </c>
      <c r="F15053" s="14">
        <v>295662.83</v>
      </c>
      <c r="G15053" s="14">
        <f t="shared" si="236"/>
        <v>52.628563875185307</v>
      </c>
    </row>
    <row r="15054" spans="1:7" x14ac:dyDescent="0.25">
      <c r="A15054" s="1" t="s">
        <v>8040</v>
      </c>
      <c r="B15054" s="2" t="s">
        <v>15228</v>
      </c>
      <c r="C15054" s="3"/>
      <c r="D15054" s="1" t="s">
        <v>15230</v>
      </c>
      <c r="E15054" s="14">
        <v>663959.19000000006</v>
      </c>
      <c r="F15054" s="14">
        <v>594805.69999999995</v>
      </c>
      <c r="G15054" s="14">
        <f t="shared" si="236"/>
        <v>89.584677636587855</v>
      </c>
    </row>
    <row r="15055" spans="1:7" x14ac:dyDescent="0.25">
      <c r="A15055" s="1" t="s">
        <v>8040</v>
      </c>
      <c r="B15055" s="2" t="s">
        <v>15228</v>
      </c>
      <c r="C15055" s="3"/>
      <c r="D15055" s="1" t="s">
        <v>15231</v>
      </c>
      <c r="E15055" s="14">
        <v>642846.19000000006</v>
      </c>
      <c r="F15055" s="14">
        <v>627804.96</v>
      </c>
      <c r="G15055" s="14">
        <f t="shared" si="236"/>
        <v>97.660213246344341</v>
      </c>
    </row>
    <row r="15056" spans="1:7" x14ac:dyDescent="0.25">
      <c r="A15056" s="1" t="s">
        <v>8040</v>
      </c>
      <c r="B15056" s="2" t="s">
        <v>15228</v>
      </c>
      <c r="C15056" s="3"/>
      <c r="D15056" s="1" t="s">
        <v>15232</v>
      </c>
      <c r="E15056" s="14">
        <v>656928.18000000005</v>
      </c>
      <c r="F15056" s="14">
        <v>584643.9</v>
      </c>
      <c r="G15056" s="14">
        <f t="shared" si="236"/>
        <v>88.996623649178815</v>
      </c>
    </row>
    <row r="15057" spans="1:7" x14ac:dyDescent="0.25">
      <c r="A15057" s="1" t="s">
        <v>8040</v>
      </c>
      <c r="B15057" s="2" t="s">
        <v>15228</v>
      </c>
      <c r="C15057" s="3"/>
      <c r="D15057" s="1" t="s">
        <v>15233</v>
      </c>
      <c r="E15057" s="14">
        <v>677452.36</v>
      </c>
      <c r="F15057" s="14">
        <v>603931.78</v>
      </c>
      <c r="G15057" s="14">
        <f t="shared" si="236"/>
        <v>89.147490754921876</v>
      </c>
    </row>
    <row r="15058" spans="1:7" ht="25.5" x14ac:dyDescent="0.25">
      <c r="A15058" s="1" t="s">
        <v>8040</v>
      </c>
      <c r="B15058" s="2" t="s">
        <v>15234</v>
      </c>
      <c r="C15058" s="3"/>
      <c r="D15058" s="1" t="s">
        <v>15235</v>
      </c>
      <c r="E15058" s="14">
        <v>2069896.4</v>
      </c>
      <c r="F15058" s="14">
        <v>1981586.29</v>
      </c>
      <c r="G15058" s="14">
        <f t="shared" si="236"/>
        <v>95.733597584883967</v>
      </c>
    </row>
    <row r="15059" spans="1:7" x14ac:dyDescent="0.25">
      <c r="A15059" s="1" t="s">
        <v>8040</v>
      </c>
      <c r="B15059" s="2" t="s">
        <v>15234</v>
      </c>
      <c r="C15059" s="3"/>
      <c r="D15059" s="1" t="s">
        <v>15236</v>
      </c>
      <c r="E15059" s="14">
        <v>3038299.79</v>
      </c>
      <c r="F15059" s="14">
        <v>2914801.58</v>
      </c>
      <c r="G15059" s="14">
        <f t="shared" si="236"/>
        <v>95.935285569696859</v>
      </c>
    </row>
    <row r="15060" spans="1:7" x14ac:dyDescent="0.25">
      <c r="A15060" s="1" t="s">
        <v>8040</v>
      </c>
      <c r="B15060" s="2" t="s">
        <v>15234</v>
      </c>
      <c r="C15060" s="3"/>
      <c r="D15060" s="1" t="s">
        <v>15237</v>
      </c>
      <c r="E15060" s="14">
        <v>3049663.43</v>
      </c>
      <c r="F15060" s="14">
        <v>2919725.46</v>
      </c>
      <c r="G15060" s="14">
        <f t="shared" si="236"/>
        <v>95.739268513312624</v>
      </c>
    </row>
    <row r="15061" spans="1:7" x14ac:dyDescent="0.25">
      <c r="A15061" s="1" t="s">
        <v>8040</v>
      </c>
      <c r="B15061" s="2" t="s">
        <v>15234</v>
      </c>
      <c r="C15061" s="3"/>
      <c r="D15061" s="1" t="s">
        <v>15238</v>
      </c>
      <c r="E15061" s="14">
        <v>3071805.6</v>
      </c>
      <c r="F15061" s="14">
        <v>2880289.69</v>
      </c>
      <c r="G15061" s="14">
        <f t="shared" si="236"/>
        <v>93.765363602436295</v>
      </c>
    </row>
    <row r="15062" spans="1:7" x14ac:dyDescent="0.25">
      <c r="A15062" s="1" t="s">
        <v>8040</v>
      </c>
      <c r="B15062" s="2" t="s">
        <v>15234</v>
      </c>
      <c r="C15062" s="3"/>
      <c r="D15062" s="1" t="s">
        <v>15239</v>
      </c>
      <c r="E15062" s="14">
        <v>3082750.63</v>
      </c>
      <c r="F15062" s="14">
        <v>2849348.67</v>
      </c>
      <c r="G15062" s="14">
        <f t="shared" si="236"/>
        <v>92.428775855930979</v>
      </c>
    </row>
    <row r="15063" spans="1:7" x14ac:dyDescent="0.25">
      <c r="A15063" s="1" t="s">
        <v>8040</v>
      </c>
      <c r="B15063" s="2" t="s">
        <v>15234</v>
      </c>
      <c r="C15063" s="3"/>
      <c r="D15063" s="1" t="s">
        <v>15240</v>
      </c>
      <c r="E15063" s="14">
        <v>3019679.82</v>
      </c>
      <c r="F15063" s="14">
        <v>2855950.74</v>
      </c>
      <c r="G15063" s="14">
        <f t="shared" si="236"/>
        <v>94.577932437883433</v>
      </c>
    </row>
    <row r="15064" spans="1:7" x14ac:dyDescent="0.25">
      <c r="A15064" s="1" t="s">
        <v>8040</v>
      </c>
      <c r="B15064" s="2" t="s">
        <v>15234</v>
      </c>
      <c r="C15064" s="3"/>
      <c r="D15064" s="1" t="s">
        <v>15241</v>
      </c>
      <c r="E15064" s="14">
        <v>2821604.65</v>
      </c>
      <c r="F15064" s="14">
        <v>2737178.42</v>
      </c>
      <c r="G15064" s="14">
        <f t="shared" si="236"/>
        <v>97.007864656021184</v>
      </c>
    </row>
    <row r="15065" spans="1:7" x14ac:dyDescent="0.25">
      <c r="A15065" s="1" t="s">
        <v>8040</v>
      </c>
      <c r="B15065" s="2" t="s">
        <v>15234</v>
      </c>
      <c r="C15065" s="3"/>
      <c r="D15065" s="1" t="s">
        <v>15242</v>
      </c>
      <c r="E15065" s="14">
        <v>3080706.21</v>
      </c>
      <c r="F15065" s="14">
        <v>2948435.57</v>
      </c>
      <c r="G15065" s="14">
        <f t="shared" si="236"/>
        <v>95.706483157314764</v>
      </c>
    </row>
    <row r="15066" spans="1:7" x14ac:dyDescent="0.25">
      <c r="A15066" s="1" t="s">
        <v>8040</v>
      </c>
      <c r="B15066" s="2" t="s">
        <v>15234</v>
      </c>
      <c r="C15066" s="3"/>
      <c r="D15066" s="1" t="s">
        <v>15243</v>
      </c>
      <c r="E15066" s="14">
        <v>3127248.1900000004</v>
      </c>
      <c r="F15066" s="14">
        <v>2793195.66</v>
      </c>
      <c r="G15066" s="14">
        <f t="shared" si="236"/>
        <v>89.318003890186915</v>
      </c>
    </row>
    <row r="15067" spans="1:7" x14ac:dyDescent="0.25">
      <c r="A15067" s="1" t="s">
        <v>8040</v>
      </c>
      <c r="B15067" s="2" t="s">
        <v>15234</v>
      </c>
      <c r="C15067" s="3"/>
      <c r="D15067" s="1" t="s">
        <v>15244</v>
      </c>
      <c r="E15067" s="14">
        <v>3881348.75</v>
      </c>
      <c r="F15067" s="14">
        <v>3853843.52</v>
      </c>
      <c r="G15067" s="14">
        <f t="shared" si="236"/>
        <v>99.291348658117869</v>
      </c>
    </row>
    <row r="15068" spans="1:7" x14ac:dyDescent="0.25">
      <c r="A15068" s="1" t="s">
        <v>8040</v>
      </c>
      <c r="B15068" s="2" t="s">
        <v>15234</v>
      </c>
      <c r="C15068" s="3"/>
      <c r="D15068" s="1" t="s">
        <v>15245</v>
      </c>
      <c r="E15068" s="14">
        <v>3827636.75</v>
      </c>
      <c r="F15068" s="14">
        <v>3596569.8</v>
      </c>
      <c r="G15068" s="14">
        <f t="shared" si="236"/>
        <v>93.963195436453049</v>
      </c>
    </row>
    <row r="15069" spans="1:7" x14ac:dyDescent="0.25">
      <c r="A15069" s="1" t="s">
        <v>8040</v>
      </c>
      <c r="B15069" s="2" t="s">
        <v>15234</v>
      </c>
      <c r="C15069" s="3"/>
      <c r="D15069" s="1" t="s">
        <v>15246</v>
      </c>
      <c r="E15069" s="14">
        <v>3334359.56</v>
      </c>
      <c r="F15069" s="14">
        <v>3107708.9</v>
      </c>
      <c r="G15069" s="14">
        <f t="shared" si="236"/>
        <v>93.202572910283251</v>
      </c>
    </row>
    <row r="15070" spans="1:7" x14ac:dyDescent="0.25">
      <c r="A15070" s="1" t="s">
        <v>8040</v>
      </c>
      <c r="B15070" s="2" t="s">
        <v>15234</v>
      </c>
      <c r="C15070" s="3"/>
      <c r="D15070" s="1" t="s">
        <v>15247</v>
      </c>
      <c r="E15070" s="14">
        <v>2329937.6799999997</v>
      </c>
      <c r="F15070" s="14">
        <v>2087067.03</v>
      </c>
      <c r="G15070" s="14">
        <f t="shared" si="236"/>
        <v>89.576088146701011</v>
      </c>
    </row>
    <row r="15071" spans="1:7" x14ac:dyDescent="0.25">
      <c r="A15071" s="1" t="s">
        <v>8040</v>
      </c>
      <c r="B15071" s="2" t="s">
        <v>15234</v>
      </c>
      <c r="C15071" s="3"/>
      <c r="D15071" s="1" t="s">
        <v>15248</v>
      </c>
      <c r="E15071" s="14">
        <v>3122331.52</v>
      </c>
      <c r="F15071" s="14">
        <v>2933615.67</v>
      </c>
      <c r="G15071" s="14">
        <f t="shared" si="236"/>
        <v>93.95593168786894</v>
      </c>
    </row>
    <row r="15072" spans="1:7" x14ac:dyDescent="0.25">
      <c r="A15072" s="1" t="s">
        <v>8040</v>
      </c>
      <c r="B15072" s="2" t="s">
        <v>15234</v>
      </c>
      <c r="C15072" s="3"/>
      <c r="D15072" s="1" t="s">
        <v>15249</v>
      </c>
      <c r="E15072" s="14">
        <v>667486.48</v>
      </c>
      <c r="F15072" s="14">
        <v>666732.64</v>
      </c>
      <c r="G15072" s="14">
        <f t="shared" si="236"/>
        <v>99.887062881033941</v>
      </c>
    </row>
    <row r="15073" spans="1:7" x14ac:dyDescent="0.25">
      <c r="A15073" s="1" t="s">
        <v>8040</v>
      </c>
      <c r="B15073" s="2" t="s">
        <v>15234</v>
      </c>
      <c r="C15073" s="3"/>
      <c r="D15073" s="1" t="s">
        <v>15250</v>
      </c>
      <c r="E15073" s="14">
        <v>737605.45000000007</v>
      </c>
      <c r="F15073" s="14">
        <v>738016.91</v>
      </c>
      <c r="G15073" s="14">
        <f t="shared" si="236"/>
        <v>100.05578321038706</v>
      </c>
    </row>
    <row r="15074" spans="1:7" x14ac:dyDescent="0.25">
      <c r="A15074" s="1" t="s">
        <v>8040</v>
      </c>
      <c r="B15074" s="2" t="s">
        <v>15234</v>
      </c>
      <c r="C15074" s="3"/>
      <c r="D15074" s="1" t="s">
        <v>15251</v>
      </c>
      <c r="E15074" s="14">
        <v>698979.29</v>
      </c>
      <c r="F15074" s="14">
        <v>657502.84</v>
      </c>
      <c r="G15074" s="14">
        <f t="shared" si="236"/>
        <v>94.066140357320165</v>
      </c>
    </row>
    <row r="15075" spans="1:7" ht="25.5" x14ac:dyDescent="0.25">
      <c r="A15075" s="1" t="s">
        <v>8040</v>
      </c>
      <c r="B15075" s="2" t="s">
        <v>15234</v>
      </c>
      <c r="C15075" s="3"/>
      <c r="D15075" s="1" t="s">
        <v>15252</v>
      </c>
      <c r="E15075" s="14">
        <v>300239.01</v>
      </c>
      <c r="F15075" s="14">
        <v>140228.04</v>
      </c>
      <c r="G15075" s="14">
        <f t="shared" si="236"/>
        <v>46.705469752248383</v>
      </c>
    </row>
    <row r="15076" spans="1:7" ht="25.5" x14ac:dyDescent="0.25">
      <c r="A15076" s="1" t="s">
        <v>8040</v>
      </c>
      <c r="B15076" s="2" t="s">
        <v>15234</v>
      </c>
      <c r="C15076" s="3"/>
      <c r="D15076" s="1" t="s">
        <v>15253</v>
      </c>
      <c r="E15076" s="14">
        <v>296147.12</v>
      </c>
      <c r="F15076" s="14">
        <v>148832.79</v>
      </c>
      <c r="G15076" s="14">
        <f t="shared" si="236"/>
        <v>50.256369199200726</v>
      </c>
    </row>
    <row r="15077" spans="1:7" x14ac:dyDescent="0.25">
      <c r="A15077" s="1" t="s">
        <v>8040</v>
      </c>
      <c r="B15077" s="2" t="s">
        <v>15234</v>
      </c>
      <c r="C15077" s="3"/>
      <c r="D15077" s="1" t="s">
        <v>15254</v>
      </c>
      <c r="E15077" s="14">
        <v>945940.84</v>
      </c>
      <c r="F15077" s="14">
        <v>904557.78</v>
      </c>
      <c r="G15077" s="14">
        <f t="shared" si="236"/>
        <v>95.625195757485216</v>
      </c>
    </row>
    <row r="15078" spans="1:7" x14ac:dyDescent="0.25">
      <c r="A15078" s="1" t="s">
        <v>8040</v>
      </c>
      <c r="B15078" s="2" t="s">
        <v>15234</v>
      </c>
      <c r="C15078" s="3"/>
      <c r="D15078" s="1" t="s">
        <v>15255</v>
      </c>
      <c r="E15078" s="14">
        <v>1142355.51</v>
      </c>
      <c r="F15078" s="14">
        <v>1104162.3400000001</v>
      </c>
      <c r="G15078" s="14">
        <f t="shared" si="236"/>
        <v>96.656630123839477</v>
      </c>
    </row>
    <row r="15079" spans="1:7" x14ac:dyDescent="0.25">
      <c r="A15079" s="1" t="s">
        <v>8040</v>
      </c>
      <c r="B15079" s="2" t="s">
        <v>15234</v>
      </c>
      <c r="C15079" s="3"/>
      <c r="D15079" s="1" t="s">
        <v>15256</v>
      </c>
      <c r="E15079" s="14">
        <v>710791.05</v>
      </c>
      <c r="F15079" s="14">
        <v>682690.85</v>
      </c>
      <c r="G15079" s="14">
        <f t="shared" si="236"/>
        <v>96.046630018765697</v>
      </c>
    </row>
    <row r="15080" spans="1:7" ht="25.5" x14ac:dyDescent="0.25">
      <c r="A15080" s="1" t="s">
        <v>8040</v>
      </c>
      <c r="B15080" s="2" t="s">
        <v>15234</v>
      </c>
      <c r="C15080" s="3"/>
      <c r="D15080" s="1" t="s">
        <v>15257</v>
      </c>
      <c r="E15080" s="14">
        <v>462953.49</v>
      </c>
      <c r="F15080" s="14">
        <v>349262.15</v>
      </c>
      <c r="G15080" s="14">
        <f t="shared" si="236"/>
        <v>75.442168067466127</v>
      </c>
    </row>
    <row r="15081" spans="1:7" ht="25.5" x14ac:dyDescent="0.25">
      <c r="A15081" s="1" t="s">
        <v>8040</v>
      </c>
      <c r="B15081" s="2" t="s">
        <v>15234</v>
      </c>
      <c r="C15081" s="3"/>
      <c r="D15081" s="1" t="s">
        <v>15258</v>
      </c>
      <c r="E15081" s="14">
        <v>615357.60000000009</v>
      </c>
      <c r="F15081" s="14">
        <v>524253.54</v>
      </c>
      <c r="G15081" s="14">
        <f t="shared" si="236"/>
        <v>85.194940307879492</v>
      </c>
    </row>
    <row r="15082" spans="1:7" ht="25.5" x14ac:dyDescent="0.25">
      <c r="A15082" s="1" t="s">
        <v>8040</v>
      </c>
      <c r="B15082" s="2" t="s">
        <v>15234</v>
      </c>
      <c r="C15082" s="3"/>
      <c r="D15082" s="1" t="s">
        <v>15259</v>
      </c>
      <c r="E15082" s="14">
        <v>433243.5</v>
      </c>
      <c r="F15082" s="14">
        <v>404672.78</v>
      </c>
      <c r="G15082" s="14">
        <f t="shared" si="236"/>
        <v>93.405389809656697</v>
      </c>
    </row>
    <row r="15083" spans="1:7" ht="25.5" x14ac:dyDescent="0.25">
      <c r="A15083" s="1" t="s">
        <v>8040</v>
      </c>
      <c r="B15083" s="2" t="s">
        <v>15234</v>
      </c>
      <c r="C15083" s="3"/>
      <c r="D15083" s="1" t="s">
        <v>15260</v>
      </c>
      <c r="E15083" s="14">
        <v>558831.16</v>
      </c>
      <c r="F15083" s="14">
        <v>495286.62</v>
      </c>
      <c r="G15083" s="14">
        <f t="shared" si="236"/>
        <v>88.629027057116843</v>
      </c>
    </row>
    <row r="15084" spans="1:7" ht="25.5" x14ac:dyDescent="0.25">
      <c r="A15084" s="1" t="s">
        <v>8040</v>
      </c>
      <c r="B15084" s="2" t="s">
        <v>15234</v>
      </c>
      <c r="C15084" s="3"/>
      <c r="D15084" s="1" t="s">
        <v>15261</v>
      </c>
      <c r="E15084" s="14">
        <v>471255.19</v>
      </c>
      <c r="F15084" s="14">
        <v>417703.11</v>
      </c>
      <c r="G15084" s="14">
        <f t="shared" si="236"/>
        <v>88.636288546763794</v>
      </c>
    </row>
    <row r="15085" spans="1:7" ht="25.5" x14ac:dyDescent="0.25">
      <c r="A15085" s="1" t="s">
        <v>8040</v>
      </c>
      <c r="B15085" s="2" t="s">
        <v>15234</v>
      </c>
      <c r="C15085" s="3"/>
      <c r="D15085" s="1" t="s">
        <v>15262</v>
      </c>
      <c r="E15085" s="14">
        <v>456943.71</v>
      </c>
      <c r="F15085" s="14">
        <v>447252.74</v>
      </c>
      <c r="G15085" s="14">
        <f t="shared" si="236"/>
        <v>97.87917640884038</v>
      </c>
    </row>
    <row r="15086" spans="1:7" ht="25.5" x14ac:dyDescent="0.25">
      <c r="A15086" s="1" t="s">
        <v>8040</v>
      </c>
      <c r="B15086" s="2" t="s">
        <v>15234</v>
      </c>
      <c r="C15086" s="3"/>
      <c r="D15086" s="1" t="s">
        <v>15263</v>
      </c>
      <c r="E15086" s="14">
        <v>542652.04</v>
      </c>
      <c r="F15086" s="14">
        <v>472234.72</v>
      </c>
      <c r="G15086" s="14">
        <f t="shared" si="236"/>
        <v>87.023485620730355</v>
      </c>
    </row>
    <row r="15087" spans="1:7" ht="25.5" x14ac:dyDescent="0.25">
      <c r="A15087" s="1" t="s">
        <v>8040</v>
      </c>
      <c r="B15087" s="2" t="s">
        <v>15234</v>
      </c>
      <c r="C15087" s="3"/>
      <c r="D15087" s="1" t="s">
        <v>15264</v>
      </c>
      <c r="E15087" s="14">
        <v>838299.99</v>
      </c>
      <c r="F15087" s="14">
        <v>565245.41</v>
      </c>
      <c r="G15087" s="14">
        <f t="shared" si="236"/>
        <v>67.427581622659929</v>
      </c>
    </row>
    <row r="15088" spans="1:7" ht="25.5" x14ac:dyDescent="0.25">
      <c r="A15088" s="1" t="s">
        <v>8040</v>
      </c>
      <c r="B15088" s="2" t="s">
        <v>15234</v>
      </c>
      <c r="C15088" s="3"/>
      <c r="D15088" s="1" t="s">
        <v>15265</v>
      </c>
      <c r="E15088" s="14">
        <v>24078.240000000002</v>
      </c>
      <c r="F15088" s="14">
        <v>0</v>
      </c>
      <c r="G15088" s="14">
        <f t="shared" si="236"/>
        <v>0</v>
      </c>
    </row>
    <row r="15089" spans="1:7" x14ac:dyDescent="0.25">
      <c r="A15089" s="1" t="s">
        <v>8040</v>
      </c>
      <c r="B15089" s="2" t="s">
        <v>15234</v>
      </c>
      <c r="C15089" s="3"/>
      <c r="D15089" s="1" t="s">
        <v>15266</v>
      </c>
      <c r="E15089" s="14">
        <v>542280.1399999999</v>
      </c>
      <c r="F15089" s="14">
        <v>507836.2</v>
      </c>
      <c r="G15089" s="14">
        <f t="shared" si="236"/>
        <v>93.648312475540791</v>
      </c>
    </row>
    <row r="15090" spans="1:7" x14ac:dyDescent="0.25">
      <c r="A15090" s="1" t="s">
        <v>8040</v>
      </c>
      <c r="B15090" s="2" t="s">
        <v>15234</v>
      </c>
      <c r="C15090" s="3"/>
      <c r="D15090" s="1" t="s">
        <v>15267</v>
      </c>
      <c r="E15090" s="14">
        <v>738418.06</v>
      </c>
      <c r="F15090" s="14">
        <v>740093.85</v>
      </c>
      <c r="G15090" s="14">
        <f t="shared" si="236"/>
        <v>100.22694325759041</v>
      </c>
    </row>
    <row r="15091" spans="1:7" x14ac:dyDescent="0.25">
      <c r="A15091" s="1" t="s">
        <v>8040</v>
      </c>
      <c r="B15091" s="2" t="s">
        <v>15234</v>
      </c>
      <c r="C15091" s="3"/>
      <c r="D15091" s="1" t="s">
        <v>15268</v>
      </c>
      <c r="E15091" s="14">
        <v>2939251.95</v>
      </c>
      <c r="F15091" s="14">
        <v>2880941.57</v>
      </c>
      <c r="G15091" s="14">
        <f t="shared" si="236"/>
        <v>98.016148972870454</v>
      </c>
    </row>
    <row r="15092" spans="1:7" x14ac:dyDescent="0.25">
      <c r="A15092" s="1" t="s">
        <v>8040</v>
      </c>
      <c r="B15092" s="2" t="s">
        <v>15234</v>
      </c>
      <c r="C15092" s="3"/>
      <c r="D15092" s="1" t="s">
        <v>15269</v>
      </c>
      <c r="E15092" s="14">
        <v>2957542.8</v>
      </c>
      <c r="F15092" s="14">
        <v>2895033.61</v>
      </c>
      <c r="G15092" s="14">
        <f t="shared" si="236"/>
        <v>97.886448507186444</v>
      </c>
    </row>
    <row r="15093" spans="1:7" x14ac:dyDescent="0.25">
      <c r="A15093" s="1" t="s">
        <v>8040</v>
      </c>
      <c r="B15093" s="2" t="s">
        <v>15234</v>
      </c>
      <c r="C15093" s="3"/>
      <c r="D15093" s="1" t="s">
        <v>15270</v>
      </c>
      <c r="E15093" s="14">
        <v>1692127.8599999999</v>
      </c>
      <c r="F15093" s="14">
        <v>1677354.2</v>
      </c>
      <c r="G15093" s="14">
        <f t="shared" si="236"/>
        <v>99.126918222361766</v>
      </c>
    </row>
    <row r="15094" spans="1:7" x14ac:dyDescent="0.25">
      <c r="A15094" s="1" t="s">
        <v>8040</v>
      </c>
      <c r="B15094" s="2" t="s">
        <v>15234</v>
      </c>
      <c r="C15094" s="3"/>
      <c r="D15094" s="1" t="s">
        <v>15271</v>
      </c>
      <c r="E15094" s="14">
        <v>313172.83</v>
      </c>
      <c r="F15094" s="14">
        <v>313173.40000000002</v>
      </c>
      <c r="G15094" s="14">
        <f t="shared" si="236"/>
        <v>100.0001820081263</v>
      </c>
    </row>
    <row r="15095" spans="1:7" x14ac:dyDescent="0.25">
      <c r="A15095" s="1" t="s">
        <v>8040</v>
      </c>
      <c r="B15095" s="2" t="s">
        <v>15234</v>
      </c>
      <c r="C15095" s="3"/>
      <c r="D15095" s="1" t="s">
        <v>15272</v>
      </c>
      <c r="E15095" s="14">
        <v>2781728.4899999998</v>
      </c>
      <c r="F15095" s="14">
        <v>2741662.7</v>
      </c>
      <c r="G15095" s="14">
        <f t="shared" si="236"/>
        <v>98.559680064246692</v>
      </c>
    </row>
    <row r="15096" spans="1:7" x14ac:dyDescent="0.25">
      <c r="A15096" s="1" t="s">
        <v>8040</v>
      </c>
      <c r="B15096" s="2" t="s">
        <v>15234</v>
      </c>
      <c r="C15096" s="3"/>
      <c r="D15096" s="1" t="s">
        <v>15273</v>
      </c>
      <c r="E15096" s="14">
        <v>2993821.15</v>
      </c>
      <c r="F15096" s="14">
        <v>2888343.22</v>
      </c>
      <c r="G15096" s="14">
        <f t="shared" si="236"/>
        <v>96.476812584479205</v>
      </c>
    </row>
    <row r="15097" spans="1:7" x14ac:dyDescent="0.25">
      <c r="A15097" s="1" t="s">
        <v>8040</v>
      </c>
      <c r="B15097" s="2" t="s">
        <v>15234</v>
      </c>
      <c r="C15097" s="3"/>
      <c r="D15097" s="1" t="s">
        <v>15274</v>
      </c>
      <c r="E15097" s="14">
        <v>582797.0199999999</v>
      </c>
      <c r="F15097" s="14">
        <v>544225.75</v>
      </c>
      <c r="G15097" s="14">
        <f t="shared" si="236"/>
        <v>93.381697456174379</v>
      </c>
    </row>
    <row r="15098" spans="1:7" x14ac:dyDescent="0.25">
      <c r="A15098" s="1" t="s">
        <v>8040</v>
      </c>
      <c r="B15098" s="2" t="s">
        <v>15234</v>
      </c>
      <c r="C15098" s="3"/>
      <c r="D15098" s="1" t="s">
        <v>15275</v>
      </c>
      <c r="E15098" s="14">
        <v>2336236.4</v>
      </c>
      <c r="F15098" s="14">
        <v>2226117.9900000002</v>
      </c>
      <c r="G15098" s="14">
        <f t="shared" si="236"/>
        <v>95.286503968519639</v>
      </c>
    </row>
    <row r="15099" spans="1:7" x14ac:dyDescent="0.25">
      <c r="A15099" s="1" t="s">
        <v>8040</v>
      </c>
      <c r="B15099" s="2" t="s">
        <v>15234</v>
      </c>
      <c r="C15099" s="3"/>
      <c r="D15099" s="1" t="s">
        <v>15276</v>
      </c>
      <c r="E15099" s="14">
        <v>1314314.6000000001</v>
      </c>
      <c r="F15099" s="14">
        <v>1248069.8400000001</v>
      </c>
      <c r="G15099" s="14">
        <f t="shared" si="236"/>
        <v>94.959748602047028</v>
      </c>
    </row>
    <row r="15100" spans="1:7" x14ac:dyDescent="0.25">
      <c r="A15100" s="1" t="s">
        <v>8040</v>
      </c>
      <c r="B15100" s="2" t="s">
        <v>15234</v>
      </c>
      <c r="C15100" s="3"/>
      <c r="D15100" s="1" t="s">
        <v>15277</v>
      </c>
      <c r="E15100" s="14">
        <v>2409815.7199999997</v>
      </c>
      <c r="F15100" s="14">
        <v>2255349.2000000002</v>
      </c>
      <c r="G15100" s="14">
        <f t="shared" si="236"/>
        <v>93.590110699418972</v>
      </c>
    </row>
    <row r="15101" spans="1:7" x14ac:dyDescent="0.25">
      <c r="A15101" s="1" t="s">
        <v>8040</v>
      </c>
      <c r="B15101" s="2" t="s">
        <v>15234</v>
      </c>
      <c r="C15101" s="3"/>
      <c r="D15101" s="1" t="s">
        <v>15278</v>
      </c>
      <c r="E15101" s="14">
        <v>1296847.48</v>
      </c>
      <c r="F15101" s="14">
        <v>1274860.7</v>
      </c>
      <c r="G15101" s="14">
        <f t="shared" si="236"/>
        <v>98.304597854483248</v>
      </c>
    </row>
    <row r="15102" spans="1:7" x14ac:dyDescent="0.25">
      <c r="A15102" s="1" t="s">
        <v>8040</v>
      </c>
      <c r="B15102" s="2" t="s">
        <v>15234</v>
      </c>
      <c r="C15102" s="3"/>
      <c r="D15102" s="1" t="s">
        <v>15279</v>
      </c>
      <c r="E15102" s="14">
        <v>1259479.75</v>
      </c>
      <c r="F15102" s="14">
        <v>1243597.6399999999</v>
      </c>
      <c r="G15102" s="14">
        <f t="shared" si="236"/>
        <v>98.73899441416188</v>
      </c>
    </row>
    <row r="15103" spans="1:7" x14ac:dyDescent="0.25">
      <c r="A15103" s="1" t="s">
        <v>8040</v>
      </c>
      <c r="B15103" s="2" t="s">
        <v>15234</v>
      </c>
      <c r="C15103" s="3"/>
      <c r="D15103" s="1" t="s">
        <v>15280</v>
      </c>
      <c r="E15103" s="14">
        <v>2967228.56</v>
      </c>
      <c r="F15103" s="14">
        <v>2918206.68</v>
      </c>
      <c r="G15103" s="14">
        <f t="shared" si="236"/>
        <v>98.347889991999821</v>
      </c>
    </row>
    <row r="15104" spans="1:7" x14ac:dyDescent="0.25">
      <c r="A15104" s="1" t="s">
        <v>8040</v>
      </c>
      <c r="B15104" s="2" t="s">
        <v>15234</v>
      </c>
      <c r="C15104" s="3"/>
      <c r="D15104" s="1" t="s">
        <v>15281</v>
      </c>
      <c r="E15104" s="14">
        <v>647766.26</v>
      </c>
      <c r="F15104" s="14">
        <v>618291.54</v>
      </c>
      <c r="G15104" s="14">
        <f t="shared" si="236"/>
        <v>95.449790793364258</v>
      </c>
    </row>
    <row r="15105" spans="1:7" x14ac:dyDescent="0.25">
      <c r="A15105" s="1" t="s">
        <v>8040</v>
      </c>
      <c r="B15105" s="2" t="s">
        <v>15234</v>
      </c>
      <c r="C15105" s="3"/>
      <c r="D15105" s="1" t="s">
        <v>15282</v>
      </c>
      <c r="E15105" s="14">
        <v>658134.15</v>
      </c>
      <c r="F15105" s="14">
        <v>630006.92000000004</v>
      </c>
      <c r="G15105" s="14">
        <f t="shared" si="236"/>
        <v>95.726216304077212</v>
      </c>
    </row>
    <row r="15106" spans="1:7" x14ac:dyDescent="0.25">
      <c r="A15106" s="1" t="s">
        <v>8040</v>
      </c>
      <c r="B15106" s="2" t="s">
        <v>15234</v>
      </c>
      <c r="C15106" s="3"/>
      <c r="D15106" s="1" t="s">
        <v>15283</v>
      </c>
      <c r="E15106" s="14">
        <v>944374.65</v>
      </c>
      <c r="F15106" s="14">
        <v>745417.06</v>
      </c>
      <c r="G15106" s="14">
        <f t="shared" si="236"/>
        <v>78.932345335614428</v>
      </c>
    </row>
    <row r="15107" spans="1:7" x14ac:dyDescent="0.25">
      <c r="A15107" s="1" t="s">
        <v>15284</v>
      </c>
      <c r="B15107" s="2" t="s">
        <v>15285</v>
      </c>
      <c r="C15107" s="3"/>
      <c r="D15107" s="1" t="s">
        <v>15286</v>
      </c>
      <c r="E15107" s="14">
        <v>296360.39</v>
      </c>
      <c r="F15107" s="14">
        <v>163686.01</v>
      </c>
      <c r="G15107" s="14">
        <f t="shared" si="236"/>
        <v>55.232080778406321</v>
      </c>
    </row>
    <row r="15108" spans="1:7" x14ac:dyDescent="0.25">
      <c r="A15108" s="1" t="s">
        <v>15284</v>
      </c>
      <c r="B15108" s="2" t="s">
        <v>15287</v>
      </c>
      <c r="C15108" s="3"/>
      <c r="D15108" s="1" t="s">
        <v>15288</v>
      </c>
      <c r="E15108" s="14">
        <v>321638.53999999998</v>
      </c>
      <c r="F15108" s="14">
        <v>200001.26</v>
      </c>
      <c r="G15108" s="14">
        <f t="shared" si="236"/>
        <v>62.18199473234769</v>
      </c>
    </row>
    <row r="15109" spans="1:7" x14ac:dyDescent="0.25">
      <c r="A15109" s="1" t="s">
        <v>15284</v>
      </c>
      <c r="B15109" s="2" t="s">
        <v>15287</v>
      </c>
      <c r="C15109" s="3"/>
      <c r="D15109" s="1" t="s">
        <v>15289</v>
      </c>
      <c r="E15109" s="14">
        <v>321787.19</v>
      </c>
      <c r="F15109" s="14">
        <v>168779.18</v>
      </c>
      <c r="G15109" s="14">
        <f t="shared" si="236"/>
        <v>52.450559016970189</v>
      </c>
    </row>
    <row r="15110" spans="1:7" x14ac:dyDescent="0.25">
      <c r="A15110" s="1" t="s">
        <v>15284</v>
      </c>
      <c r="B15110" s="2" t="s">
        <v>15287</v>
      </c>
      <c r="C15110" s="3"/>
      <c r="D15110" s="1" t="s">
        <v>15290</v>
      </c>
      <c r="E15110" s="14">
        <v>412200.23</v>
      </c>
      <c r="F15110" s="14">
        <v>274292.86</v>
      </c>
      <c r="G15110" s="14">
        <f t="shared" si="236"/>
        <v>66.543597028075411</v>
      </c>
    </row>
    <row r="15111" spans="1:7" x14ac:dyDescent="0.25">
      <c r="A15111" s="1" t="s">
        <v>15284</v>
      </c>
      <c r="B15111" s="2" t="s">
        <v>15287</v>
      </c>
      <c r="C15111" s="3"/>
      <c r="D15111" s="1" t="s">
        <v>15291</v>
      </c>
      <c r="E15111" s="14">
        <v>418186.36</v>
      </c>
      <c r="F15111" s="14">
        <v>331475.57</v>
      </c>
      <c r="G15111" s="14">
        <f t="shared" si="236"/>
        <v>79.265036286692862</v>
      </c>
    </row>
    <row r="15112" spans="1:7" x14ac:dyDescent="0.25">
      <c r="A15112" s="1" t="s">
        <v>15284</v>
      </c>
      <c r="B15112" s="2" t="s">
        <v>15287</v>
      </c>
      <c r="C15112" s="3"/>
      <c r="D15112" s="1" t="s">
        <v>15292</v>
      </c>
      <c r="E15112" s="14">
        <v>438001.28</v>
      </c>
      <c r="F15112" s="14">
        <v>408067.56</v>
      </c>
      <c r="G15112" s="14">
        <f t="shared" si="236"/>
        <v>93.165837323580419</v>
      </c>
    </row>
    <row r="15113" spans="1:7" x14ac:dyDescent="0.25">
      <c r="A15113" s="1" t="s">
        <v>15284</v>
      </c>
      <c r="B15113" s="2" t="s">
        <v>15287</v>
      </c>
      <c r="C15113" s="3"/>
      <c r="D15113" s="1" t="s">
        <v>15293</v>
      </c>
      <c r="E15113" s="14">
        <v>726824.37</v>
      </c>
      <c r="F15113" s="14">
        <v>605937.92000000004</v>
      </c>
      <c r="G15113" s="14">
        <f t="shared" si="236"/>
        <v>83.367859555947476</v>
      </c>
    </row>
    <row r="15114" spans="1:7" x14ac:dyDescent="0.25">
      <c r="A15114" s="1" t="s">
        <v>15284</v>
      </c>
      <c r="B15114" s="2" t="s">
        <v>15287</v>
      </c>
      <c r="C15114" s="3"/>
      <c r="D15114" s="1" t="s">
        <v>15294</v>
      </c>
      <c r="E15114" s="14">
        <v>636484.82999999996</v>
      </c>
      <c r="F15114" s="14">
        <v>597461.56999999995</v>
      </c>
      <c r="G15114" s="14">
        <f t="shared" si="236"/>
        <v>93.868941071227098</v>
      </c>
    </row>
    <row r="15115" spans="1:7" x14ac:dyDescent="0.25">
      <c r="A15115" s="1" t="s">
        <v>15284</v>
      </c>
      <c r="B15115" s="2" t="s">
        <v>15287</v>
      </c>
      <c r="C15115" s="3"/>
      <c r="D15115" s="1" t="s">
        <v>15295</v>
      </c>
      <c r="E15115" s="14">
        <v>587165.69999999995</v>
      </c>
      <c r="F15115" s="14">
        <v>588043.51</v>
      </c>
      <c r="G15115" s="14">
        <f t="shared" si="236"/>
        <v>100.14949953650223</v>
      </c>
    </row>
    <row r="15116" spans="1:7" x14ac:dyDescent="0.25">
      <c r="A15116" s="1" t="s">
        <v>15284</v>
      </c>
      <c r="B15116" s="2" t="s">
        <v>15287</v>
      </c>
      <c r="C15116" s="3"/>
      <c r="D15116" s="1" t="s">
        <v>15296</v>
      </c>
      <c r="E15116" s="14">
        <v>624721.74</v>
      </c>
      <c r="F15116" s="14">
        <v>470233.29</v>
      </c>
      <c r="G15116" s="14">
        <f t="shared" ref="G15116:G15179" si="237">F15116/E15116*100</f>
        <v>75.270838181491811</v>
      </c>
    </row>
    <row r="15117" spans="1:7" x14ac:dyDescent="0.25">
      <c r="A15117" s="1" t="s">
        <v>15284</v>
      </c>
      <c r="B15117" s="2" t="s">
        <v>15297</v>
      </c>
      <c r="C15117" s="3"/>
      <c r="D15117" s="1" t="s">
        <v>15298</v>
      </c>
      <c r="E15117" s="14">
        <v>731509.97</v>
      </c>
      <c r="F15117" s="14">
        <v>622699.78</v>
      </c>
      <c r="G15117" s="14">
        <f t="shared" si="237"/>
        <v>85.125262202509703</v>
      </c>
    </row>
    <row r="15118" spans="1:7" x14ac:dyDescent="0.25">
      <c r="A15118" s="1" t="s">
        <v>15284</v>
      </c>
      <c r="B15118" s="2" t="s">
        <v>15297</v>
      </c>
      <c r="C15118" s="3"/>
      <c r="D15118" s="1" t="s">
        <v>15299</v>
      </c>
      <c r="E15118" s="14">
        <v>273322.23999999999</v>
      </c>
      <c r="F15118" s="14">
        <v>262657.59000000003</v>
      </c>
      <c r="G15118" s="14">
        <f t="shared" si="237"/>
        <v>96.098140422089344</v>
      </c>
    </row>
    <row r="15119" spans="1:7" x14ac:dyDescent="0.25">
      <c r="A15119" s="1" t="s">
        <v>15284</v>
      </c>
      <c r="B15119" s="2" t="s">
        <v>15297</v>
      </c>
      <c r="C15119" s="3"/>
      <c r="D15119" s="1" t="s">
        <v>15300</v>
      </c>
      <c r="E15119" s="14">
        <v>323791.67</v>
      </c>
      <c r="F15119" s="14">
        <v>314866.3</v>
      </c>
      <c r="G15119" s="14">
        <f t="shared" si="237"/>
        <v>97.243483749906233</v>
      </c>
    </row>
    <row r="15120" spans="1:7" x14ac:dyDescent="0.25">
      <c r="A15120" s="1" t="s">
        <v>15284</v>
      </c>
      <c r="B15120" s="2" t="s">
        <v>15301</v>
      </c>
      <c r="C15120" s="3"/>
      <c r="D15120" s="1" t="s">
        <v>15302</v>
      </c>
      <c r="E15120" s="14">
        <v>356206</v>
      </c>
      <c r="F15120" s="14">
        <v>354147.89</v>
      </c>
      <c r="G15120" s="14">
        <f t="shared" si="237"/>
        <v>99.422213550585909</v>
      </c>
    </row>
    <row r="15121" spans="1:7" x14ac:dyDescent="0.25">
      <c r="A15121" s="1" t="s">
        <v>15284</v>
      </c>
      <c r="B15121" s="2" t="s">
        <v>15301</v>
      </c>
      <c r="C15121" s="3"/>
      <c r="D15121" s="1" t="s">
        <v>15303</v>
      </c>
      <c r="E15121" s="14">
        <v>320702.17000000004</v>
      </c>
      <c r="F15121" s="14">
        <v>320702.21000000002</v>
      </c>
      <c r="G15121" s="14">
        <f t="shared" si="237"/>
        <v>100.00001247263152</v>
      </c>
    </row>
    <row r="15122" spans="1:7" x14ac:dyDescent="0.25">
      <c r="A15122" s="1" t="s">
        <v>15284</v>
      </c>
      <c r="B15122" s="2" t="s">
        <v>15301</v>
      </c>
      <c r="C15122" s="3"/>
      <c r="D15122" s="1" t="s">
        <v>15304</v>
      </c>
      <c r="E15122" s="14">
        <v>190520.43000000002</v>
      </c>
      <c r="F15122" s="14">
        <v>136783.78</v>
      </c>
      <c r="G15122" s="14">
        <f t="shared" si="237"/>
        <v>71.79480961700537</v>
      </c>
    </row>
    <row r="15123" spans="1:7" x14ac:dyDescent="0.25">
      <c r="A15123" s="1" t="s">
        <v>15284</v>
      </c>
      <c r="B15123" s="2" t="s">
        <v>15301</v>
      </c>
      <c r="C15123" s="3"/>
      <c r="D15123" s="1" t="s">
        <v>15305</v>
      </c>
      <c r="E15123" s="14">
        <v>351106.85</v>
      </c>
      <c r="F15123" s="14">
        <v>299306.36</v>
      </c>
      <c r="G15123" s="14">
        <f t="shared" si="237"/>
        <v>85.246516836683767</v>
      </c>
    </row>
    <row r="15124" spans="1:7" x14ac:dyDescent="0.25">
      <c r="A15124" s="1" t="s">
        <v>15284</v>
      </c>
      <c r="B15124" s="2" t="s">
        <v>15301</v>
      </c>
      <c r="C15124" s="3"/>
      <c r="D15124" s="1" t="s">
        <v>15306</v>
      </c>
      <c r="E15124" s="14">
        <v>332343.98</v>
      </c>
      <c r="F15124" s="14">
        <v>303089.58</v>
      </c>
      <c r="G15124" s="14">
        <f t="shared" si="237"/>
        <v>91.197553811565967</v>
      </c>
    </row>
    <row r="15125" spans="1:7" x14ac:dyDescent="0.25">
      <c r="A15125" s="1" t="s">
        <v>15284</v>
      </c>
      <c r="B15125" s="2" t="s">
        <v>15301</v>
      </c>
      <c r="C15125" s="3"/>
      <c r="D15125" s="1" t="s">
        <v>15307</v>
      </c>
      <c r="E15125" s="14">
        <v>537880.80999999994</v>
      </c>
      <c r="F15125" s="14">
        <v>475135.95</v>
      </c>
      <c r="G15125" s="14">
        <f t="shared" si="237"/>
        <v>88.334802277106718</v>
      </c>
    </row>
    <row r="15126" spans="1:7" x14ac:dyDescent="0.25">
      <c r="A15126" s="1" t="s">
        <v>15284</v>
      </c>
      <c r="B15126" s="2" t="s">
        <v>15301</v>
      </c>
      <c r="C15126" s="3"/>
      <c r="D15126" s="1" t="s">
        <v>15308</v>
      </c>
      <c r="E15126" s="14">
        <v>568146.06000000006</v>
      </c>
      <c r="F15126" s="14">
        <v>553585.32999999996</v>
      </c>
      <c r="G15126" s="14">
        <f t="shared" si="237"/>
        <v>97.437150228587328</v>
      </c>
    </row>
    <row r="15127" spans="1:7" x14ac:dyDescent="0.25">
      <c r="A15127" s="1" t="s">
        <v>15284</v>
      </c>
      <c r="B15127" s="2" t="s">
        <v>15301</v>
      </c>
      <c r="C15127" s="3"/>
      <c r="D15127" s="1" t="s">
        <v>15309</v>
      </c>
      <c r="E15127" s="14">
        <v>631970.6</v>
      </c>
      <c r="F15127" s="14">
        <v>589558.23</v>
      </c>
      <c r="G15127" s="14">
        <f t="shared" si="237"/>
        <v>93.288869767042954</v>
      </c>
    </row>
    <row r="15128" spans="1:7" x14ac:dyDescent="0.25">
      <c r="A15128" s="1" t="s">
        <v>15284</v>
      </c>
      <c r="B15128" s="2" t="s">
        <v>15301</v>
      </c>
      <c r="C15128" s="3"/>
      <c r="D15128" s="1" t="s">
        <v>15310</v>
      </c>
      <c r="E15128" s="14">
        <v>562073</v>
      </c>
      <c r="F15128" s="14">
        <v>539711.36</v>
      </c>
      <c r="G15128" s="14">
        <f t="shared" si="237"/>
        <v>96.021577268433106</v>
      </c>
    </row>
    <row r="15129" spans="1:7" x14ac:dyDescent="0.25">
      <c r="A15129" s="1" t="s">
        <v>15284</v>
      </c>
      <c r="B15129" s="2" t="s">
        <v>15301</v>
      </c>
      <c r="C15129" s="3"/>
      <c r="D15129" s="1" t="s">
        <v>15311</v>
      </c>
      <c r="E15129" s="14">
        <v>543119.06000000006</v>
      </c>
      <c r="F15129" s="14">
        <v>543667.05000000005</v>
      </c>
      <c r="G15129" s="14">
        <f t="shared" si="237"/>
        <v>100.10089684571189</v>
      </c>
    </row>
    <row r="15130" spans="1:7" x14ac:dyDescent="0.25">
      <c r="A15130" s="1" t="s">
        <v>15284</v>
      </c>
      <c r="B15130" s="2" t="s">
        <v>15301</v>
      </c>
      <c r="C15130" s="3"/>
      <c r="D15130" s="1" t="s">
        <v>15312</v>
      </c>
      <c r="E15130" s="14">
        <v>544851.49</v>
      </c>
      <c r="F15130" s="14">
        <v>545749.88</v>
      </c>
      <c r="G15130" s="14">
        <f t="shared" si="237"/>
        <v>100.16488713282219</v>
      </c>
    </row>
    <row r="15131" spans="1:7" x14ac:dyDescent="0.25">
      <c r="A15131" s="1" t="s">
        <v>15284</v>
      </c>
      <c r="B15131" s="2" t="s">
        <v>15301</v>
      </c>
      <c r="C15131" s="3"/>
      <c r="D15131" s="1" t="s">
        <v>15313</v>
      </c>
      <c r="E15131" s="14">
        <v>624471.67999999993</v>
      </c>
      <c r="F15131" s="14">
        <v>624532.79</v>
      </c>
      <c r="G15131" s="14">
        <f t="shared" si="237"/>
        <v>100.00978587211516</v>
      </c>
    </row>
    <row r="15132" spans="1:7" x14ac:dyDescent="0.25">
      <c r="A15132" s="1" t="s">
        <v>15284</v>
      </c>
      <c r="B15132" s="2" t="s">
        <v>15301</v>
      </c>
      <c r="C15132" s="3"/>
      <c r="D15132" s="1" t="s">
        <v>15314</v>
      </c>
      <c r="E15132" s="14">
        <v>614621.12</v>
      </c>
      <c r="F15132" s="14">
        <v>580683.31000000006</v>
      </c>
      <c r="G15132" s="14">
        <f t="shared" si="237"/>
        <v>94.478255156607702</v>
      </c>
    </row>
    <row r="15133" spans="1:7" x14ac:dyDescent="0.25">
      <c r="A15133" s="1" t="s">
        <v>15284</v>
      </c>
      <c r="B15133" s="2" t="s">
        <v>15301</v>
      </c>
      <c r="C15133" s="3"/>
      <c r="D15133" s="1" t="s">
        <v>15315</v>
      </c>
      <c r="E15133" s="14">
        <v>634332.91999999993</v>
      </c>
      <c r="F15133" s="14">
        <v>599296.13</v>
      </c>
      <c r="G15133" s="14">
        <f t="shared" si="237"/>
        <v>94.476592827627499</v>
      </c>
    </row>
    <row r="15134" spans="1:7" x14ac:dyDescent="0.25">
      <c r="A15134" s="1" t="s">
        <v>15284</v>
      </c>
      <c r="B15134" s="2" t="s">
        <v>15301</v>
      </c>
      <c r="C15134" s="3"/>
      <c r="D15134" s="1" t="s">
        <v>15316</v>
      </c>
      <c r="E15134" s="14">
        <v>229317.82</v>
      </c>
      <c r="F15134" s="14">
        <v>216718.29</v>
      </c>
      <c r="G15134" s="14">
        <f t="shared" si="237"/>
        <v>94.505647227938937</v>
      </c>
    </row>
    <row r="15135" spans="1:7" x14ac:dyDescent="0.25">
      <c r="A15135" s="1" t="s">
        <v>15284</v>
      </c>
      <c r="B15135" s="2" t="s">
        <v>15301</v>
      </c>
      <c r="C15135" s="3"/>
      <c r="D15135" s="1" t="s">
        <v>15317</v>
      </c>
      <c r="E15135" s="14">
        <v>226764.88</v>
      </c>
      <c r="F15135" s="14">
        <v>213738.59</v>
      </c>
      <c r="G15135" s="14">
        <f t="shared" si="237"/>
        <v>94.255596369243762</v>
      </c>
    </row>
    <row r="15136" spans="1:7" x14ac:dyDescent="0.25">
      <c r="A15136" s="1" t="s">
        <v>15284</v>
      </c>
      <c r="B15136" s="2" t="s">
        <v>15301</v>
      </c>
      <c r="C15136" s="3"/>
      <c r="D15136" s="1" t="s">
        <v>15318</v>
      </c>
      <c r="E15136" s="14">
        <v>955403.4800000001</v>
      </c>
      <c r="F15136" s="14">
        <v>879674.56</v>
      </c>
      <c r="G15136" s="14">
        <f t="shared" si="237"/>
        <v>92.073618990795381</v>
      </c>
    </row>
    <row r="15137" spans="1:7" x14ac:dyDescent="0.25">
      <c r="A15137" s="1" t="s">
        <v>15284</v>
      </c>
      <c r="B15137" s="2" t="s">
        <v>15301</v>
      </c>
      <c r="C15137" s="3"/>
      <c r="D15137" s="1" t="s">
        <v>15319</v>
      </c>
      <c r="E15137" s="14">
        <v>1780286.54</v>
      </c>
      <c r="F15137" s="14">
        <v>1639905.38</v>
      </c>
      <c r="G15137" s="14">
        <f t="shared" si="237"/>
        <v>92.114687335669004</v>
      </c>
    </row>
    <row r="15138" spans="1:7" x14ac:dyDescent="0.25">
      <c r="A15138" s="1" t="s">
        <v>15284</v>
      </c>
      <c r="B15138" s="2" t="s">
        <v>15301</v>
      </c>
      <c r="C15138" s="3"/>
      <c r="D15138" s="1" t="s">
        <v>15320</v>
      </c>
      <c r="E15138" s="14">
        <v>793351.2</v>
      </c>
      <c r="F15138" s="14">
        <v>743055.73</v>
      </c>
      <c r="G15138" s="14">
        <f t="shared" si="237"/>
        <v>93.660377648637834</v>
      </c>
    </row>
    <row r="15139" spans="1:7" x14ac:dyDescent="0.25">
      <c r="A15139" s="1" t="s">
        <v>15284</v>
      </c>
      <c r="B15139" s="2" t="s">
        <v>15301</v>
      </c>
      <c r="C15139" s="3"/>
      <c r="D15139" s="1" t="s">
        <v>15321</v>
      </c>
      <c r="E15139" s="14">
        <v>673788.63</v>
      </c>
      <c r="F15139" s="14">
        <v>656062.42000000004</v>
      </c>
      <c r="G15139" s="14">
        <f t="shared" si="237"/>
        <v>97.369173475070369</v>
      </c>
    </row>
    <row r="15140" spans="1:7" x14ac:dyDescent="0.25">
      <c r="A15140" s="1" t="s">
        <v>15284</v>
      </c>
      <c r="B15140" s="2" t="s">
        <v>15301</v>
      </c>
      <c r="C15140" s="3"/>
      <c r="D15140" s="1" t="s">
        <v>15322</v>
      </c>
      <c r="E15140" s="14">
        <v>352933.82</v>
      </c>
      <c r="F15140" s="14">
        <v>318833.58</v>
      </c>
      <c r="G15140" s="14">
        <f t="shared" si="237"/>
        <v>90.338063946379521</v>
      </c>
    </row>
    <row r="15141" spans="1:7" x14ac:dyDescent="0.25">
      <c r="A15141" s="1" t="s">
        <v>15284</v>
      </c>
      <c r="B15141" s="2" t="s">
        <v>15301</v>
      </c>
      <c r="C15141" s="3"/>
      <c r="D15141" s="1" t="s">
        <v>15323</v>
      </c>
      <c r="E15141" s="14">
        <v>326643.37</v>
      </c>
      <c r="F15141" s="14">
        <v>192259.65</v>
      </c>
      <c r="G15141" s="14">
        <f t="shared" si="237"/>
        <v>58.85919251935222</v>
      </c>
    </row>
    <row r="15142" spans="1:7" x14ac:dyDescent="0.25">
      <c r="A15142" s="1" t="s">
        <v>15284</v>
      </c>
      <c r="B15142" s="2" t="s">
        <v>15301</v>
      </c>
      <c r="C15142" s="3"/>
      <c r="D15142" s="1" t="s">
        <v>15324</v>
      </c>
      <c r="E15142" s="14">
        <v>322844.84000000003</v>
      </c>
      <c r="F15142" s="14">
        <v>241215.14</v>
      </c>
      <c r="G15142" s="14">
        <f t="shared" si="237"/>
        <v>74.7155011057324</v>
      </c>
    </row>
    <row r="15143" spans="1:7" x14ac:dyDescent="0.25">
      <c r="A15143" s="1" t="s">
        <v>15284</v>
      </c>
      <c r="B15143" s="2" t="s">
        <v>15301</v>
      </c>
      <c r="C15143" s="3"/>
      <c r="D15143" s="1" t="s">
        <v>15325</v>
      </c>
      <c r="E15143" s="14">
        <v>361528.14</v>
      </c>
      <c r="F15143" s="14">
        <v>361528.99</v>
      </c>
      <c r="G15143" s="14">
        <f t="shared" si="237"/>
        <v>100.00023511309519</v>
      </c>
    </row>
    <row r="15144" spans="1:7" x14ac:dyDescent="0.25">
      <c r="A15144" s="1" t="s">
        <v>15284</v>
      </c>
      <c r="B15144" s="2" t="s">
        <v>15301</v>
      </c>
      <c r="C15144" s="3"/>
      <c r="D15144" s="1" t="s">
        <v>15326</v>
      </c>
      <c r="E15144" s="14">
        <v>630013.62</v>
      </c>
      <c r="F15144" s="14">
        <v>619535.91</v>
      </c>
      <c r="G15144" s="14">
        <f t="shared" si="237"/>
        <v>98.336907383049919</v>
      </c>
    </row>
    <row r="15145" spans="1:7" x14ac:dyDescent="0.25">
      <c r="A15145" s="1" t="s">
        <v>15284</v>
      </c>
      <c r="B15145" s="2" t="s">
        <v>15301</v>
      </c>
      <c r="C15145" s="3"/>
      <c r="D15145" s="1" t="s">
        <v>15327</v>
      </c>
      <c r="E15145" s="14">
        <v>622241.24000000011</v>
      </c>
      <c r="F15145" s="14">
        <v>603631.68000000005</v>
      </c>
      <c r="G15145" s="14">
        <f t="shared" si="237"/>
        <v>97.009269266691476</v>
      </c>
    </row>
    <row r="15146" spans="1:7" x14ac:dyDescent="0.25">
      <c r="A15146" s="1" t="s">
        <v>15284</v>
      </c>
      <c r="B15146" s="2" t="s">
        <v>15301</v>
      </c>
      <c r="C15146" s="3"/>
      <c r="D15146" s="1" t="s">
        <v>15328</v>
      </c>
      <c r="E15146" s="14">
        <v>622659.06999999995</v>
      </c>
      <c r="F15146" s="14">
        <v>528037.18999999994</v>
      </c>
      <c r="G15146" s="14">
        <f t="shared" si="237"/>
        <v>84.803581195725613</v>
      </c>
    </row>
    <row r="15147" spans="1:7" x14ac:dyDescent="0.25">
      <c r="A15147" s="1" t="s">
        <v>15284</v>
      </c>
      <c r="B15147" s="2" t="s">
        <v>15301</v>
      </c>
      <c r="C15147" s="3"/>
      <c r="D15147" s="1" t="s">
        <v>15329</v>
      </c>
      <c r="E15147" s="14">
        <v>640495.55999999994</v>
      </c>
      <c r="F15147" s="14">
        <v>603972.19999999995</v>
      </c>
      <c r="G15147" s="14">
        <f t="shared" si="237"/>
        <v>94.297640408311338</v>
      </c>
    </row>
    <row r="15148" spans="1:7" x14ac:dyDescent="0.25">
      <c r="A15148" s="1" t="s">
        <v>15284</v>
      </c>
      <c r="B15148" s="2" t="s">
        <v>15301</v>
      </c>
      <c r="C15148" s="3"/>
      <c r="D15148" s="1" t="s">
        <v>15330</v>
      </c>
      <c r="E15148" s="14">
        <v>547433.83000000007</v>
      </c>
      <c r="F15148" s="14">
        <v>471652.78</v>
      </c>
      <c r="G15148" s="14">
        <f t="shared" si="237"/>
        <v>86.157039290027058</v>
      </c>
    </row>
    <row r="15149" spans="1:7" x14ac:dyDescent="0.25">
      <c r="A15149" s="1" t="s">
        <v>15284</v>
      </c>
      <c r="B15149" s="2" t="s">
        <v>15301</v>
      </c>
      <c r="C15149" s="3"/>
      <c r="D15149" s="1" t="s">
        <v>15331</v>
      </c>
      <c r="E15149" s="14">
        <v>611865.64999999991</v>
      </c>
      <c r="F15149" s="14">
        <v>602784.23</v>
      </c>
      <c r="G15149" s="14">
        <f t="shared" si="237"/>
        <v>98.515782018487243</v>
      </c>
    </row>
    <row r="15150" spans="1:7" x14ac:dyDescent="0.25">
      <c r="A15150" s="1" t="s">
        <v>15284</v>
      </c>
      <c r="B15150" s="2" t="s">
        <v>15301</v>
      </c>
      <c r="C15150" s="3"/>
      <c r="D15150" s="1" t="s">
        <v>15332</v>
      </c>
      <c r="E15150" s="14">
        <v>295187.52</v>
      </c>
      <c r="F15150" s="14">
        <v>295189.19</v>
      </c>
      <c r="G15150" s="14">
        <f t="shared" si="237"/>
        <v>100.00056574207473</v>
      </c>
    </row>
    <row r="15151" spans="1:7" x14ac:dyDescent="0.25">
      <c r="A15151" s="1" t="s">
        <v>15284</v>
      </c>
      <c r="B15151" s="2" t="s">
        <v>15301</v>
      </c>
      <c r="C15151" s="3"/>
      <c r="D15151" s="1" t="s">
        <v>15333</v>
      </c>
      <c r="E15151" s="14">
        <v>611764.96</v>
      </c>
      <c r="F15151" s="14">
        <v>496928.37</v>
      </c>
      <c r="G15151" s="14">
        <f t="shared" si="237"/>
        <v>81.228642124256353</v>
      </c>
    </row>
    <row r="15152" spans="1:7" x14ac:dyDescent="0.25">
      <c r="A15152" s="1" t="s">
        <v>15284</v>
      </c>
      <c r="B15152" s="2" t="s">
        <v>15301</v>
      </c>
      <c r="C15152" s="3"/>
      <c r="D15152" s="1" t="s">
        <v>15334</v>
      </c>
      <c r="E15152" s="14">
        <v>626094.78</v>
      </c>
      <c r="F15152" s="14">
        <v>626231.07999999996</v>
      </c>
      <c r="G15152" s="14">
        <f t="shared" si="237"/>
        <v>100.02176986685625</v>
      </c>
    </row>
    <row r="15153" spans="1:7" x14ac:dyDescent="0.25">
      <c r="A15153" s="1" t="s">
        <v>15284</v>
      </c>
      <c r="B15153" s="2" t="s">
        <v>15301</v>
      </c>
      <c r="C15153" s="3"/>
      <c r="D15153" s="1" t="s">
        <v>15335</v>
      </c>
      <c r="E15153" s="14">
        <v>641194.03</v>
      </c>
      <c r="F15153" s="14">
        <v>636645.47</v>
      </c>
      <c r="G15153" s="14">
        <f t="shared" si="237"/>
        <v>99.290610987129739</v>
      </c>
    </row>
    <row r="15154" spans="1:7" x14ac:dyDescent="0.25">
      <c r="A15154" s="1" t="s">
        <v>15284</v>
      </c>
      <c r="B15154" s="2" t="s">
        <v>15301</v>
      </c>
      <c r="C15154" s="3"/>
      <c r="D15154" s="1" t="s">
        <v>15336</v>
      </c>
      <c r="E15154" s="14">
        <v>1257203.31</v>
      </c>
      <c r="F15154" s="14">
        <v>117516.02</v>
      </c>
      <c r="G15154" s="14">
        <f t="shared" si="237"/>
        <v>9.3474157334186465</v>
      </c>
    </row>
    <row r="15155" spans="1:7" x14ac:dyDescent="0.25">
      <c r="A15155" s="1" t="s">
        <v>15284</v>
      </c>
      <c r="B15155" s="2" t="s">
        <v>15301</v>
      </c>
      <c r="C15155" s="3"/>
      <c r="D15155" s="1" t="s">
        <v>15337</v>
      </c>
      <c r="E15155" s="14">
        <v>1043620.6599999999</v>
      </c>
      <c r="F15155" s="14">
        <v>1022964.46</v>
      </c>
      <c r="G15155" s="14">
        <f t="shared" si="237"/>
        <v>98.02071760442152</v>
      </c>
    </row>
    <row r="15156" spans="1:7" x14ac:dyDescent="0.25">
      <c r="A15156" s="1" t="s">
        <v>15284</v>
      </c>
      <c r="B15156" s="2" t="s">
        <v>15301</v>
      </c>
      <c r="C15156" s="3"/>
      <c r="D15156" s="1" t="s">
        <v>15338</v>
      </c>
      <c r="E15156" s="14">
        <v>677923.4</v>
      </c>
      <c r="F15156" s="14">
        <v>620503.06000000006</v>
      </c>
      <c r="G15156" s="14">
        <f t="shared" si="237"/>
        <v>91.529966364931497</v>
      </c>
    </row>
    <row r="15157" spans="1:7" x14ac:dyDescent="0.25">
      <c r="A15157" s="1" t="s">
        <v>15284</v>
      </c>
      <c r="B15157" s="2" t="s">
        <v>15301</v>
      </c>
      <c r="C15157" s="3"/>
      <c r="D15157" s="1" t="s">
        <v>15339</v>
      </c>
      <c r="E15157" s="14">
        <v>749630.2</v>
      </c>
      <c r="F15157" s="14">
        <v>745088.15</v>
      </c>
      <c r="G15157" s="14">
        <f t="shared" si="237"/>
        <v>99.394094581568353</v>
      </c>
    </row>
    <row r="15158" spans="1:7" x14ac:dyDescent="0.25">
      <c r="A15158" s="1" t="s">
        <v>15284</v>
      </c>
      <c r="B15158" s="2" t="s">
        <v>15301</v>
      </c>
      <c r="C15158" s="3"/>
      <c r="D15158" s="1" t="s">
        <v>15340</v>
      </c>
      <c r="E15158" s="14">
        <v>657655.91999999993</v>
      </c>
      <c r="F15158" s="14">
        <v>594911.53</v>
      </c>
      <c r="G15158" s="14">
        <f t="shared" si="237"/>
        <v>90.459389463110156</v>
      </c>
    </row>
    <row r="15159" spans="1:7" x14ac:dyDescent="0.25">
      <c r="A15159" s="1" t="s">
        <v>15284</v>
      </c>
      <c r="B15159" s="2" t="s">
        <v>15301</v>
      </c>
      <c r="C15159" s="3"/>
      <c r="D15159" s="1" t="s">
        <v>15341</v>
      </c>
      <c r="E15159" s="14">
        <v>613804.62</v>
      </c>
      <c r="F15159" s="14">
        <v>595796.04</v>
      </c>
      <c r="G15159" s="14">
        <f t="shared" si="237"/>
        <v>97.066072914211702</v>
      </c>
    </row>
    <row r="15160" spans="1:7" x14ac:dyDescent="0.25">
      <c r="A15160" s="1" t="s">
        <v>15284</v>
      </c>
      <c r="B15160" s="2" t="s">
        <v>15301</v>
      </c>
      <c r="C15160" s="3"/>
      <c r="D15160" s="1" t="s">
        <v>15342</v>
      </c>
      <c r="E15160" s="14">
        <v>831255.75</v>
      </c>
      <c r="F15160" s="14">
        <v>752690.4</v>
      </c>
      <c r="G15160" s="14">
        <f t="shared" si="237"/>
        <v>90.548594701450185</v>
      </c>
    </row>
    <row r="15161" spans="1:7" x14ac:dyDescent="0.25">
      <c r="A15161" s="1" t="s">
        <v>15284</v>
      </c>
      <c r="B15161" s="2" t="s">
        <v>15301</v>
      </c>
      <c r="C15161" s="3"/>
      <c r="D15161" s="1" t="s">
        <v>15343</v>
      </c>
      <c r="E15161" s="14">
        <v>1458895.29</v>
      </c>
      <c r="F15161" s="14">
        <v>1219128.53</v>
      </c>
      <c r="G15161" s="14">
        <f t="shared" si="237"/>
        <v>83.565183763119833</v>
      </c>
    </row>
    <row r="15162" spans="1:7" x14ac:dyDescent="0.25">
      <c r="A15162" s="1" t="s">
        <v>15284</v>
      </c>
      <c r="B15162" s="2" t="s">
        <v>15301</v>
      </c>
      <c r="C15162" s="3"/>
      <c r="D15162" s="1" t="s">
        <v>15344</v>
      </c>
      <c r="E15162" s="14">
        <v>1568768.09</v>
      </c>
      <c r="F15162" s="14">
        <v>1451361.65</v>
      </c>
      <c r="G15162" s="14">
        <f t="shared" si="237"/>
        <v>92.516010444858026</v>
      </c>
    </row>
    <row r="15163" spans="1:7" x14ac:dyDescent="0.25">
      <c r="A15163" s="1" t="s">
        <v>15284</v>
      </c>
      <c r="B15163" s="2" t="s">
        <v>15301</v>
      </c>
      <c r="C15163" s="3"/>
      <c r="D15163" s="1" t="s">
        <v>15345</v>
      </c>
      <c r="E15163" s="14">
        <v>1520410.68</v>
      </c>
      <c r="F15163" s="14">
        <v>1284873.28</v>
      </c>
      <c r="G15163" s="14">
        <f t="shared" si="237"/>
        <v>84.508304032697282</v>
      </c>
    </row>
    <row r="15164" spans="1:7" x14ac:dyDescent="0.25">
      <c r="A15164" s="1" t="s">
        <v>15284</v>
      </c>
      <c r="B15164" s="2" t="s">
        <v>15301</v>
      </c>
      <c r="C15164" s="3"/>
      <c r="D15164" s="1" t="s">
        <v>15346</v>
      </c>
      <c r="E15164" s="14">
        <v>751776.17</v>
      </c>
      <c r="F15164" s="14">
        <v>666912.22</v>
      </c>
      <c r="G15164" s="14">
        <f t="shared" si="237"/>
        <v>88.711540297958621</v>
      </c>
    </row>
    <row r="15165" spans="1:7" x14ac:dyDescent="0.25">
      <c r="A15165" s="1" t="s">
        <v>15284</v>
      </c>
      <c r="B15165" s="2" t="s">
        <v>15301</v>
      </c>
      <c r="C15165" s="3"/>
      <c r="D15165" s="1" t="s">
        <v>15347</v>
      </c>
      <c r="E15165" s="14">
        <v>346690.18</v>
      </c>
      <c r="F15165" s="14">
        <v>293517.42</v>
      </c>
      <c r="G15165" s="14">
        <f t="shared" si="237"/>
        <v>84.662744125028283</v>
      </c>
    </row>
    <row r="15166" spans="1:7" x14ac:dyDescent="0.25">
      <c r="A15166" s="1" t="s">
        <v>15284</v>
      </c>
      <c r="B15166" s="2" t="s">
        <v>15301</v>
      </c>
      <c r="C15166" s="3"/>
      <c r="D15166" s="1" t="s">
        <v>15348</v>
      </c>
      <c r="E15166" s="14">
        <v>307905.95</v>
      </c>
      <c r="F15166" s="14">
        <v>292247.53000000003</v>
      </c>
      <c r="G15166" s="14">
        <f t="shared" si="237"/>
        <v>94.914544522442654</v>
      </c>
    </row>
    <row r="15167" spans="1:7" x14ac:dyDescent="0.25">
      <c r="A15167" s="1" t="s">
        <v>15284</v>
      </c>
      <c r="B15167" s="2" t="s">
        <v>15301</v>
      </c>
      <c r="C15167" s="3"/>
      <c r="D15167" s="1" t="s">
        <v>15349</v>
      </c>
      <c r="E15167" s="14">
        <v>499275.44</v>
      </c>
      <c r="F15167" s="14">
        <v>464539.89</v>
      </c>
      <c r="G15167" s="14">
        <f t="shared" si="237"/>
        <v>93.042808194210394</v>
      </c>
    </row>
    <row r="15168" spans="1:7" x14ac:dyDescent="0.25">
      <c r="A15168" s="1" t="s">
        <v>15284</v>
      </c>
      <c r="B15168" s="2" t="s">
        <v>15301</v>
      </c>
      <c r="C15168" s="3"/>
      <c r="D15168" s="1" t="s">
        <v>15350</v>
      </c>
      <c r="E15168" s="14">
        <v>479940.14999999997</v>
      </c>
      <c r="F15168" s="14">
        <v>479520.8</v>
      </c>
      <c r="G15168" s="14">
        <f t="shared" si="237"/>
        <v>99.912624522036765</v>
      </c>
    </row>
    <row r="15169" spans="1:7" x14ac:dyDescent="0.25">
      <c r="A15169" s="1" t="s">
        <v>15284</v>
      </c>
      <c r="B15169" s="2" t="s">
        <v>15301</v>
      </c>
      <c r="C15169" s="3"/>
      <c r="D15169" s="1" t="s">
        <v>15351</v>
      </c>
      <c r="E15169" s="14">
        <v>1841533.09</v>
      </c>
      <c r="F15169" s="14">
        <v>1393633.13</v>
      </c>
      <c r="G15169" s="14">
        <f t="shared" si="237"/>
        <v>75.6778760896444</v>
      </c>
    </row>
    <row r="15170" spans="1:7" x14ac:dyDescent="0.25">
      <c r="A15170" s="1" t="s">
        <v>15284</v>
      </c>
      <c r="B15170" s="2" t="s">
        <v>15301</v>
      </c>
      <c r="C15170" s="3"/>
      <c r="D15170" s="1" t="s">
        <v>15352</v>
      </c>
      <c r="E15170" s="14">
        <v>751571.38</v>
      </c>
      <c r="F15170" s="14">
        <v>667209.85</v>
      </c>
      <c r="G15170" s="14">
        <f t="shared" si="237"/>
        <v>88.775313663487282</v>
      </c>
    </row>
    <row r="15171" spans="1:7" x14ac:dyDescent="0.25">
      <c r="A15171" s="1" t="s">
        <v>15284</v>
      </c>
      <c r="B15171" s="2" t="s">
        <v>15301</v>
      </c>
      <c r="C15171" s="3"/>
      <c r="D15171" s="1" t="s">
        <v>15353</v>
      </c>
      <c r="E15171" s="14">
        <v>589918.92000000004</v>
      </c>
      <c r="F15171" s="14">
        <v>570530.11</v>
      </c>
      <c r="G15171" s="14">
        <f t="shared" si="237"/>
        <v>96.71330934766425</v>
      </c>
    </row>
    <row r="15172" spans="1:7" x14ac:dyDescent="0.25">
      <c r="A15172" s="1" t="s">
        <v>15284</v>
      </c>
      <c r="B15172" s="2" t="s">
        <v>15301</v>
      </c>
      <c r="C15172" s="3"/>
      <c r="D15172" s="1" t="s">
        <v>15354</v>
      </c>
      <c r="E15172" s="14">
        <v>490762.56</v>
      </c>
      <c r="F15172" s="14">
        <v>491346.7</v>
      </c>
      <c r="G15172" s="14">
        <f t="shared" si="237"/>
        <v>100.11902700972138</v>
      </c>
    </row>
    <row r="15173" spans="1:7" x14ac:dyDescent="0.25">
      <c r="A15173" s="1" t="s">
        <v>15284</v>
      </c>
      <c r="B15173" s="2" t="s">
        <v>15301</v>
      </c>
      <c r="C15173" s="3"/>
      <c r="D15173" s="1" t="s">
        <v>15355</v>
      </c>
      <c r="E15173" s="14">
        <v>702400.32</v>
      </c>
      <c r="F15173" s="14">
        <v>653062.54</v>
      </c>
      <c r="G15173" s="14">
        <f t="shared" si="237"/>
        <v>92.975831787775959</v>
      </c>
    </row>
    <row r="15174" spans="1:7" x14ac:dyDescent="0.25">
      <c r="A15174" s="1" t="s">
        <v>15284</v>
      </c>
      <c r="B15174" s="2" t="s">
        <v>15301</v>
      </c>
      <c r="C15174" s="3"/>
      <c r="D15174" s="1" t="s">
        <v>15356</v>
      </c>
      <c r="E15174" s="14">
        <v>672065.98</v>
      </c>
      <c r="F15174" s="14">
        <v>265349.68</v>
      </c>
      <c r="G15174" s="14">
        <f t="shared" si="237"/>
        <v>39.482682935386791</v>
      </c>
    </row>
    <row r="15175" spans="1:7" x14ac:dyDescent="0.25">
      <c r="A15175" s="1" t="s">
        <v>15284</v>
      </c>
      <c r="B15175" s="2" t="s">
        <v>15301</v>
      </c>
      <c r="C15175" s="3"/>
      <c r="D15175" s="1" t="s">
        <v>15357</v>
      </c>
      <c r="E15175" s="14">
        <v>647888.59</v>
      </c>
      <c r="F15175" s="14">
        <v>600925.99</v>
      </c>
      <c r="G15175" s="14">
        <f t="shared" si="237"/>
        <v>92.751438947242463</v>
      </c>
    </row>
    <row r="15176" spans="1:7" x14ac:dyDescent="0.25">
      <c r="A15176" s="1" t="s">
        <v>15284</v>
      </c>
      <c r="B15176" s="2" t="s">
        <v>15301</v>
      </c>
      <c r="C15176" s="3"/>
      <c r="D15176" s="1" t="s">
        <v>15358</v>
      </c>
      <c r="E15176" s="14">
        <v>806907.67</v>
      </c>
      <c r="F15176" s="14">
        <v>779067.71</v>
      </c>
      <c r="G15176" s="14">
        <f t="shared" si="237"/>
        <v>96.549796087574663</v>
      </c>
    </row>
    <row r="15177" spans="1:7" x14ac:dyDescent="0.25">
      <c r="A15177" s="1" t="s">
        <v>15284</v>
      </c>
      <c r="B15177" s="2" t="s">
        <v>15301</v>
      </c>
      <c r="C15177" s="3"/>
      <c r="D15177" s="1" t="s">
        <v>15359</v>
      </c>
      <c r="E15177" s="14">
        <v>899931.76</v>
      </c>
      <c r="F15177" s="14">
        <v>879104.81</v>
      </c>
      <c r="G15177" s="14">
        <f t="shared" si="237"/>
        <v>97.685718970513946</v>
      </c>
    </row>
    <row r="15178" spans="1:7" x14ac:dyDescent="0.25">
      <c r="A15178" s="1" t="s">
        <v>15284</v>
      </c>
      <c r="B15178" s="2" t="s">
        <v>15301</v>
      </c>
      <c r="C15178" s="3"/>
      <c r="D15178" s="1" t="s">
        <v>15360</v>
      </c>
      <c r="E15178" s="14">
        <v>625433.42000000004</v>
      </c>
      <c r="F15178" s="14">
        <v>622697.43999999994</v>
      </c>
      <c r="G15178" s="14">
        <f t="shared" si="237"/>
        <v>99.562546561710747</v>
      </c>
    </row>
    <row r="15179" spans="1:7" x14ac:dyDescent="0.25">
      <c r="A15179" s="1" t="s">
        <v>15284</v>
      </c>
      <c r="B15179" s="2" t="s">
        <v>15301</v>
      </c>
      <c r="C15179" s="3"/>
      <c r="D15179" s="1" t="s">
        <v>15361</v>
      </c>
      <c r="E15179" s="14">
        <v>365189.41</v>
      </c>
      <c r="F15179" s="14">
        <v>218543.66</v>
      </c>
      <c r="G15179" s="14">
        <f t="shared" si="237"/>
        <v>59.843920446652611</v>
      </c>
    </row>
    <row r="15180" spans="1:7" x14ac:dyDescent="0.25">
      <c r="A15180" s="1" t="s">
        <v>15284</v>
      </c>
      <c r="B15180" s="2" t="s">
        <v>15301</v>
      </c>
      <c r="C15180" s="3"/>
      <c r="D15180" s="1" t="s">
        <v>15362</v>
      </c>
      <c r="E15180" s="14">
        <v>332473.66000000003</v>
      </c>
      <c r="F15180" s="14">
        <v>302820.77</v>
      </c>
      <c r="G15180" s="14">
        <f t="shared" ref="G15180:G15243" si="238">F15180/E15180*100</f>
        <v>91.081131058622816</v>
      </c>
    </row>
    <row r="15181" spans="1:7" x14ac:dyDescent="0.25">
      <c r="A15181" s="1" t="s">
        <v>15284</v>
      </c>
      <c r="B15181" s="2" t="s">
        <v>15301</v>
      </c>
      <c r="C15181" s="3"/>
      <c r="D15181" s="1" t="s">
        <v>15363</v>
      </c>
      <c r="E15181" s="14">
        <v>455141.71</v>
      </c>
      <c r="F15181" s="14">
        <v>407954.93</v>
      </c>
      <c r="G15181" s="14">
        <f t="shared" si="238"/>
        <v>89.632508081933423</v>
      </c>
    </row>
    <row r="15182" spans="1:7" x14ac:dyDescent="0.25">
      <c r="A15182" s="1" t="s">
        <v>15284</v>
      </c>
      <c r="B15182" s="2" t="s">
        <v>15301</v>
      </c>
      <c r="C15182" s="3"/>
      <c r="D15182" s="1" t="s">
        <v>15364</v>
      </c>
      <c r="E15182" s="14">
        <v>2906017.08</v>
      </c>
      <c r="F15182" s="14">
        <v>2716296.54</v>
      </c>
      <c r="G15182" s="14">
        <f t="shared" si="238"/>
        <v>93.471458192530648</v>
      </c>
    </row>
    <row r="15183" spans="1:7" x14ac:dyDescent="0.25">
      <c r="A15183" s="1" t="s">
        <v>15284</v>
      </c>
      <c r="B15183" s="2" t="s">
        <v>15301</v>
      </c>
      <c r="C15183" s="3"/>
      <c r="D15183" s="1" t="s">
        <v>15365</v>
      </c>
      <c r="E15183" s="14">
        <v>472210.8</v>
      </c>
      <c r="F15183" s="14">
        <v>460858.57</v>
      </c>
      <c r="G15183" s="14">
        <f t="shared" si="238"/>
        <v>97.595940202977147</v>
      </c>
    </row>
    <row r="15184" spans="1:7" x14ac:dyDescent="0.25">
      <c r="A15184" s="1" t="s">
        <v>15284</v>
      </c>
      <c r="B15184" s="2" t="s">
        <v>15301</v>
      </c>
      <c r="C15184" s="3"/>
      <c r="D15184" s="1" t="s">
        <v>15366</v>
      </c>
      <c r="E15184" s="14">
        <v>485201.56</v>
      </c>
      <c r="F15184" s="14">
        <v>288691.74</v>
      </c>
      <c r="G15184" s="14">
        <f t="shared" si="238"/>
        <v>59.499342912252793</v>
      </c>
    </row>
    <row r="15185" spans="1:7" x14ac:dyDescent="0.25">
      <c r="A15185" s="1" t="s">
        <v>15284</v>
      </c>
      <c r="B15185" s="2" t="s">
        <v>15301</v>
      </c>
      <c r="C15185" s="3"/>
      <c r="D15185" s="1" t="s">
        <v>15367</v>
      </c>
      <c r="E15185" s="14">
        <v>404480.57</v>
      </c>
      <c r="F15185" s="14">
        <v>331362.48</v>
      </c>
      <c r="G15185" s="14">
        <f t="shared" si="238"/>
        <v>81.922966040123995</v>
      </c>
    </row>
    <row r="15186" spans="1:7" x14ac:dyDescent="0.25">
      <c r="A15186" s="1" t="s">
        <v>15284</v>
      </c>
      <c r="B15186" s="2" t="s">
        <v>15301</v>
      </c>
      <c r="C15186" s="3"/>
      <c r="D15186" s="1" t="s">
        <v>15368</v>
      </c>
      <c r="E15186" s="14">
        <v>451838.52</v>
      </c>
      <c r="F15186" s="14">
        <v>335276.94</v>
      </c>
      <c r="G15186" s="14">
        <f t="shared" si="238"/>
        <v>74.20282361052351</v>
      </c>
    </row>
    <row r="15187" spans="1:7" x14ac:dyDescent="0.25">
      <c r="A15187" s="1" t="s">
        <v>15284</v>
      </c>
      <c r="B15187" s="2" t="s">
        <v>15301</v>
      </c>
      <c r="C15187" s="3"/>
      <c r="D15187" s="1" t="s">
        <v>15369</v>
      </c>
      <c r="E15187" s="14">
        <v>419167.43</v>
      </c>
      <c r="F15187" s="14">
        <v>311762.17</v>
      </c>
      <c r="G15187" s="14">
        <f t="shared" si="238"/>
        <v>74.376525389866288</v>
      </c>
    </row>
    <row r="15188" spans="1:7" x14ac:dyDescent="0.25">
      <c r="A15188" s="1" t="s">
        <v>15284</v>
      </c>
      <c r="B15188" s="2" t="s">
        <v>15301</v>
      </c>
      <c r="C15188" s="3"/>
      <c r="D15188" s="1" t="s">
        <v>15370</v>
      </c>
      <c r="E15188" s="14">
        <v>491648.52</v>
      </c>
      <c r="F15188" s="14">
        <v>490697.32</v>
      </c>
      <c r="G15188" s="14">
        <f t="shared" si="238"/>
        <v>99.806528452480649</v>
      </c>
    </row>
    <row r="15189" spans="1:7" x14ac:dyDescent="0.25">
      <c r="A15189" s="1" t="s">
        <v>15284</v>
      </c>
      <c r="B15189" s="2" t="s">
        <v>15301</v>
      </c>
      <c r="C15189" s="3"/>
      <c r="D15189" s="1" t="s">
        <v>15371</v>
      </c>
      <c r="E15189" s="14">
        <v>349842.32</v>
      </c>
      <c r="F15189" s="14">
        <v>344836.75</v>
      </c>
      <c r="G15189" s="14">
        <f t="shared" si="238"/>
        <v>98.569192543657962</v>
      </c>
    </row>
    <row r="15190" spans="1:7" x14ac:dyDescent="0.25">
      <c r="A15190" s="1" t="s">
        <v>15284</v>
      </c>
      <c r="B15190" s="2" t="s">
        <v>15301</v>
      </c>
      <c r="C15190" s="3"/>
      <c r="D15190" s="1" t="s">
        <v>15372</v>
      </c>
      <c r="E15190" s="14">
        <v>286409.47000000003</v>
      </c>
      <c r="F15190" s="14">
        <v>279146.45</v>
      </c>
      <c r="G15190" s="14">
        <f t="shared" si="238"/>
        <v>97.464113180335815</v>
      </c>
    </row>
    <row r="15191" spans="1:7" x14ac:dyDescent="0.25">
      <c r="A15191" s="1" t="s">
        <v>15284</v>
      </c>
      <c r="B15191" s="2" t="s">
        <v>15301</v>
      </c>
      <c r="C15191" s="3"/>
      <c r="D15191" s="1" t="s">
        <v>15373</v>
      </c>
      <c r="E15191" s="14">
        <v>311240.74000000005</v>
      </c>
      <c r="F15191" s="14">
        <v>252834.19</v>
      </c>
      <c r="G15191" s="14">
        <f t="shared" si="238"/>
        <v>81.234285074633846</v>
      </c>
    </row>
    <row r="15192" spans="1:7" x14ac:dyDescent="0.25">
      <c r="A15192" s="1" t="s">
        <v>15284</v>
      </c>
      <c r="B15192" s="2" t="s">
        <v>15301</v>
      </c>
      <c r="C15192" s="3"/>
      <c r="D15192" s="1" t="s">
        <v>15374</v>
      </c>
      <c r="E15192" s="14">
        <v>715586.19</v>
      </c>
      <c r="F15192" s="14">
        <v>696908.3</v>
      </c>
      <c r="G15192" s="14">
        <f t="shared" si="238"/>
        <v>97.38984761570093</v>
      </c>
    </row>
    <row r="15193" spans="1:7" x14ac:dyDescent="0.25">
      <c r="A15193" s="1" t="s">
        <v>15284</v>
      </c>
      <c r="B15193" s="2" t="s">
        <v>15301</v>
      </c>
      <c r="C15193" s="3"/>
      <c r="D15193" s="1" t="s">
        <v>15375</v>
      </c>
      <c r="E15193" s="14">
        <v>852151.17999999993</v>
      </c>
      <c r="F15193" s="14">
        <v>830910.25</v>
      </c>
      <c r="G15193" s="14">
        <f t="shared" si="238"/>
        <v>97.507375393178492</v>
      </c>
    </row>
    <row r="15194" spans="1:7" x14ac:dyDescent="0.25">
      <c r="A15194" s="1" t="s">
        <v>15284</v>
      </c>
      <c r="B15194" s="2" t="s">
        <v>15301</v>
      </c>
      <c r="C15194" s="3"/>
      <c r="D15194" s="1" t="s">
        <v>15376</v>
      </c>
      <c r="E15194" s="14">
        <v>785453.20000000007</v>
      </c>
      <c r="F15194" s="14">
        <v>760126.32</v>
      </c>
      <c r="G15194" s="14">
        <f t="shared" si="238"/>
        <v>96.775507439526621</v>
      </c>
    </row>
    <row r="15195" spans="1:7" x14ac:dyDescent="0.25">
      <c r="A15195" s="1" t="s">
        <v>15284</v>
      </c>
      <c r="B15195" s="2" t="s">
        <v>15301</v>
      </c>
      <c r="C15195" s="3"/>
      <c r="D15195" s="1" t="s">
        <v>15377</v>
      </c>
      <c r="E15195" s="14">
        <v>625480.28</v>
      </c>
      <c r="F15195" s="14">
        <v>545472.91</v>
      </c>
      <c r="G15195" s="14">
        <f t="shared" si="238"/>
        <v>87.208650287104177</v>
      </c>
    </row>
    <row r="15196" spans="1:7" x14ac:dyDescent="0.25">
      <c r="A15196" s="1" t="s">
        <v>15284</v>
      </c>
      <c r="B15196" s="2" t="s">
        <v>15301</v>
      </c>
      <c r="C15196" s="3"/>
      <c r="D15196" s="1" t="s">
        <v>15378</v>
      </c>
      <c r="E15196" s="14">
        <v>624760.43999999994</v>
      </c>
      <c r="F15196" s="14">
        <v>624805.30000000005</v>
      </c>
      <c r="G15196" s="14">
        <f t="shared" si="238"/>
        <v>100.00718035220029</v>
      </c>
    </row>
    <row r="15197" spans="1:7" x14ac:dyDescent="0.25">
      <c r="A15197" s="1" t="s">
        <v>15284</v>
      </c>
      <c r="B15197" s="2" t="s">
        <v>15301</v>
      </c>
      <c r="C15197" s="3"/>
      <c r="D15197" s="1" t="s">
        <v>15379</v>
      </c>
      <c r="E15197" s="14">
        <v>607820.81999999995</v>
      </c>
      <c r="F15197" s="14">
        <v>530125.55000000005</v>
      </c>
      <c r="G15197" s="14">
        <f t="shared" si="238"/>
        <v>87.217405616345971</v>
      </c>
    </row>
    <row r="15198" spans="1:7" x14ac:dyDescent="0.25">
      <c r="A15198" s="1" t="s">
        <v>15284</v>
      </c>
      <c r="B15198" s="2" t="s">
        <v>15301</v>
      </c>
      <c r="C15198" s="3"/>
      <c r="D15198" s="1" t="s">
        <v>15380</v>
      </c>
      <c r="E15198" s="14">
        <v>618360.31000000006</v>
      </c>
      <c r="F15198" s="14">
        <v>491004.06</v>
      </c>
      <c r="G15198" s="14">
        <f t="shared" si="238"/>
        <v>79.404200441001777</v>
      </c>
    </row>
    <row r="15199" spans="1:7" x14ac:dyDescent="0.25">
      <c r="A15199" s="1" t="s">
        <v>15284</v>
      </c>
      <c r="B15199" s="2" t="s">
        <v>15301</v>
      </c>
      <c r="C15199" s="3"/>
      <c r="D15199" s="1" t="s">
        <v>15381</v>
      </c>
      <c r="E15199" s="14">
        <v>816709.08</v>
      </c>
      <c r="F15199" s="14">
        <v>725092.9</v>
      </c>
      <c r="G15199" s="14">
        <f t="shared" si="238"/>
        <v>88.78227483402047</v>
      </c>
    </row>
    <row r="15200" spans="1:7" x14ac:dyDescent="0.25">
      <c r="A15200" s="1" t="s">
        <v>15284</v>
      </c>
      <c r="B15200" s="2" t="s">
        <v>15301</v>
      </c>
      <c r="C15200" s="3"/>
      <c r="D15200" s="1" t="s">
        <v>15382</v>
      </c>
      <c r="E15200" s="14">
        <v>771950.83</v>
      </c>
      <c r="F15200" s="14">
        <v>706015</v>
      </c>
      <c r="G15200" s="14">
        <f t="shared" si="238"/>
        <v>91.458545358387667</v>
      </c>
    </row>
    <row r="15201" spans="1:7" x14ac:dyDescent="0.25">
      <c r="A15201" s="1" t="s">
        <v>15284</v>
      </c>
      <c r="B15201" s="2" t="s">
        <v>15301</v>
      </c>
      <c r="C15201" s="3"/>
      <c r="D15201" s="1" t="s">
        <v>15383</v>
      </c>
      <c r="E15201" s="14">
        <v>624495.41</v>
      </c>
      <c r="F15201" s="14">
        <v>578771.26</v>
      </c>
      <c r="G15201" s="14">
        <f t="shared" si="238"/>
        <v>92.678224808729979</v>
      </c>
    </row>
    <row r="15202" spans="1:7" x14ac:dyDescent="0.25">
      <c r="A15202" s="1" t="s">
        <v>15284</v>
      </c>
      <c r="B15202" s="2" t="s">
        <v>15301</v>
      </c>
      <c r="C15202" s="3"/>
      <c r="D15202" s="1" t="s">
        <v>15384</v>
      </c>
      <c r="E15202" s="14">
        <v>642663.13</v>
      </c>
      <c r="F15202" s="14">
        <v>596207.51</v>
      </c>
      <c r="G15202" s="14">
        <f t="shared" si="238"/>
        <v>92.771388643378373</v>
      </c>
    </row>
    <row r="15203" spans="1:7" x14ac:dyDescent="0.25">
      <c r="A15203" s="1" t="s">
        <v>15284</v>
      </c>
      <c r="B15203" s="2" t="s">
        <v>15301</v>
      </c>
      <c r="C15203" s="3"/>
      <c r="D15203" s="1" t="s">
        <v>15385</v>
      </c>
      <c r="E15203" s="14">
        <v>637956.34</v>
      </c>
      <c r="F15203" s="14">
        <v>479148</v>
      </c>
      <c r="G15203" s="14">
        <f t="shared" si="238"/>
        <v>75.106707145507798</v>
      </c>
    </row>
    <row r="15204" spans="1:7" x14ac:dyDescent="0.25">
      <c r="A15204" s="1" t="s">
        <v>15284</v>
      </c>
      <c r="B15204" s="2" t="s">
        <v>15301</v>
      </c>
      <c r="C15204" s="3"/>
      <c r="D15204" s="1" t="s">
        <v>15386</v>
      </c>
      <c r="E15204" s="14">
        <v>641560.43999999994</v>
      </c>
      <c r="F15204" s="14">
        <v>634107.39</v>
      </c>
      <c r="G15204" s="14">
        <f t="shared" si="238"/>
        <v>98.838293396020504</v>
      </c>
    </row>
    <row r="15205" spans="1:7" x14ac:dyDescent="0.25">
      <c r="A15205" s="1" t="s">
        <v>15284</v>
      </c>
      <c r="B15205" s="2" t="s">
        <v>15301</v>
      </c>
      <c r="C15205" s="3"/>
      <c r="D15205" s="1" t="s">
        <v>15387</v>
      </c>
      <c r="E15205" s="14">
        <v>647754.99</v>
      </c>
      <c r="F15205" s="14">
        <v>564768.19999999995</v>
      </c>
      <c r="G15205" s="14">
        <f t="shared" si="238"/>
        <v>87.188552572941191</v>
      </c>
    </row>
    <row r="15206" spans="1:7" x14ac:dyDescent="0.25">
      <c r="A15206" s="1" t="s">
        <v>15284</v>
      </c>
      <c r="B15206" s="2" t="s">
        <v>15301</v>
      </c>
      <c r="C15206" s="3"/>
      <c r="D15206" s="1" t="s">
        <v>15388</v>
      </c>
      <c r="E15206" s="14">
        <v>795150.75</v>
      </c>
      <c r="F15206" s="14">
        <v>697404.71</v>
      </c>
      <c r="G15206" s="14">
        <f t="shared" si="238"/>
        <v>87.707231616143218</v>
      </c>
    </row>
    <row r="15207" spans="1:7" x14ac:dyDescent="0.25">
      <c r="A15207" s="1" t="s">
        <v>15284</v>
      </c>
      <c r="B15207" s="2" t="s">
        <v>15301</v>
      </c>
      <c r="C15207" s="3"/>
      <c r="D15207" s="1" t="s">
        <v>15389</v>
      </c>
      <c r="E15207" s="14">
        <v>783951.32</v>
      </c>
      <c r="F15207" s="14">
        <v>690488.38</v>
      </c>
      <c r="G15207" s="14">
        <f t="shared" si="238"/>
        <v>88.077966371687481</v>
      </c>
    </row>
    <row r="15208" spans="1:7" x14ac:dyDescent="0.25">
      <c r="A15208" s="1" t="s">
        <v>15284</v>
      </c>
      <c r="B15208" s="2" t="s">
        <v>15301</v>
      </c>
      <c r="C15208" s="3"/>
      <c r="D15208" s="1" t="s">
        <v>15390</v>
      </c>
      <c r="E15208" s="14">
        <v>761021.70000000007</v>
      </c>
      <c r="F15208" s="14">
        <v>680726.13</v>
      </c>
      <c r="G15208" s="14">
        <f t="shared" si="238"/>
        <v>89.448977604712184</v>
      </c>
    </row>
    <row r="15209" spans="1:7" x14ac:dyDescent="0.25">
      <c r="A15209" s="1" t="s">
        <v>15284</v>
      </c>
      <c r="B15209" s="2" t="s">
        <v>15301</v>
      </c>
      <c r="C15209" s="3"/>
      <c r="D15209" s="1" t="s">
        <v>15391</v>
      </c>
      <c r="E15209" s="14">
        <v>602251.65</v>
      </c>
      <c r="F15209" s="14">
        <v>607951.79</v>
      </c>
      <c r="G15209" s="14">
        <f t="shared" si="238"/>
        <v>100.94647146255224</v>
      </c>
    </row>
    <row r="15210" spans="1:7" x14ac:dyDescent="0.25">
      <c r="A15210" s="1" t="s">
        <v>15284</v>
      </c>
      <c r="B15210" s="2" t="s">
        <v>15301</v>
      </c>
      <c r="C15210" s="3"/>
      <c r="D15210" s="1" t="s">
        <v>15392</v>
      </c>
      <c r="E15210" s="14">
        <v>795865.92999999993</v>
      </c>
      <c r="F15210" s="14">
        <v>579018.02</v>
      </c>
      <c r="G15210" s="14">
        <f t="shared" si="238"/>
        <v>72.753211084183505</v>
      </c>
    </row>
    <row r="15211" spans="1:7" x14ac:dyDescent="0.25">
      <c r="A15211" s="1" t="s">
        <v>15284</v>
      </c>
      <c r="B15211" s="2" t="s">
        <v>15301</v>
      </c>
      <c r="C15211" s="3"/>
      <c r="D15211" s="1" t="s">
        <v>15393</v>
      </c>
      <c r="E15211" s="14">
        <v>322696.38</v>
      </c>
      <c r="F15211" s="14">
        <v>319958.64</v>
      </c>
      <c r="G15211" s="14">
        <f t="shared" si="238"/>
        <v>99.15160498546652</v>
      </c>
    </row>
    <row r="15212" spans="1:7" x14ac:dyDescent="0.25">
      <c r="A15212" s="1" t="s">
        <v>15394</v>
      </c>
      <c r="B15212" s="2" t="s">
        <v>15395</v>
      </c>
      <c r="C15212" s="3"/>
      <c r="D15212" s="1" t="s">
        <v>15396</v>
      </c>
      <c r="E15212" s="14">
        <v>301367.36000000004</v>
      </c>
      <c r="F15212" s="14">
        <v>230131.47</v>
      </c>
      <c r="G15212" s="14">
        <f t="shared" si="238"/>
        <v>76.362440179321339</v>
      </c>
    </row>
    <row r="15213" spans="1:7" x14ac:dyDescent="0.25">
      <c r="A15213" s="1" t="s">
        <v>15394</v>
      </c>
      <c r="B15213" s="2" t="s">
        <v>15395</v>
      </c>
      <c r="C15213" s="3"/>
      <c r="D15213" s="1" t="s">
        <v>15397</v>
      </c>
      <c r="E15213" s="14">
        <v>226823.25999999998</v>
      </c>
      <c r="F15213" s="14">
        <v>223323.47</v>
      </c>
      <c r="G15213" s="14">
        <f t="shared" si="238"/>
        <v>98.457040957792429</v>
      </c>
    </row>
    <row r="15214" spans="1:7" x14ac:dyDescent="0.25">
      <c r="A15214" s="1" t="s">
        <v>15394</v>
      </c>
      <c r="B15214" s="2" t="s">
        <v>15395</v>
      </c>
      <c r="C15214" s="3"/>
      <c r="D15214" s="1" t="s">
        <v>15398</v>
      </c>
      <c r="E15214" s="14">
        <v>329232.08999999997</v>
      </c>
      <c r="F15214" s="14">
        <v>329233.59000000003</v>
      </c>
      <c r="G15214" s="14">
        <f t="shared" si="238"/>
        <v>100.00045560564892</v>
      </c>
    </row>
    <row r="15215" spans="1:7" x14ac:dyDescent="0.25">
      <c r="A15215" s="1" t="s">
        <v>15394</v>
      </c>
      <c r="B15215" s="2" t="s">
        <v>15395</v>
      </c>
      <c r="C15215" s="3"/>
      <c r="D15215" s="1" t="s">
        <v>15399</v>
      </c>
      <c r="E15215" s="14">
        <v>570110.26</v>
      </c>
      <c r="F15215" s="14">
        <v>468067.45</v>
      </c>
      <c r="G15215" s="14">
        <f t="shared" si="238"/>
        <v>82.101214947438422</v>
      </c>
    </row>
    <row r="15216" spans="1:7" ht="25.5" x14ac:dyDescent="0.25">
      <c r="A15216" s="1" t="s">
        <v>15394</v>
      </c>
      <c r="B15216" s="2" t="s">
        <v>15395</v>
      </c>
      <c r="C15216" s="3"/>
      <c r="D15216" s="1" t="s">
        <v>15400</v>
      </c>
      <c r="E15216" s="14">
        <v>626889.80999999994</v>
      </c>
      <c r="F15216" s="14">
        <v>623218.44999999995</v>
      </c>
      <c r="G15216" s="14">
        <f t="shared" si="238"/>
        <v>99.414353217832655</v>
      </c>
    </row>
    <row r="15217" spans="1:7" x14ac:dyDescent="0.25">
      <c r="A15217" s="1" t="s">
        <v>15394</v>
      </c>
      <c r="B15217" s="2" t="s">
        <v>15395</v>
      </c>
      <c r="C15217" s="3"/>
      <c r="D15217" s="1" t="s">
        <v>15401</v>
      </c>
      <c r="E15217" s="14">
        <v>536871.45000000007</v>
      </c>
      <c r="F15217" s="14">
        <v>534140.71</v>
      </c>
      <c r="G15217" s="14">
        <f t="shared" si="238"/>
        <v>99.491360548228045</v>
      </c>
    </row>
    <row r="15218" spans="1:7" x14ac:dyDescent="0.25">
      <c r="A15218" s="1" t="s">
        <v>15394</v>
      </c>
      <c r="B15218" s="2" t="s">
        <v>15395</v>
      </c>
      <c r="C15218" s="3"/>
      <c r="D15218" s="1" t="s">
        <v>15402</v>
      </c>
      <c r="E15218" s="14">
        <v>756647.95</v>
      </c>
      <c r="F15218" s="14">
        <v>668374.88</v>
      </c>
      <c r="G15218" s="14">
        <f t="shared" si="238"/>
        <v>88.33366693189349</v>
      </c>
    </row>
    <row r="15219" spans="1:7" x14ac:dyDescent="0.25">
      <c r="A15219" s="1" t="s">
        <v>15394</v>
      </c>
      <c r="B15219" s="2" t="s">
        <v>15395</v>
      </c>
      <c r="C15219" s="3"/>
      <c r="D15219" s="1" t="s">
        <v>15403</v>
      </c>
      <c r="E15219" s="14">
        <v>716828.64</v>
      </c>
      <c r="F15219" s="14">
        <v>633781.54</v>
      </c>
      <c r="G15219" s="14">
        <f t="shared" si="238"/>
        <v>88.414650954794439</v>
      </c>
    </row>
    <row r="15220" spans="1:7" x14ac:dyDescent="0.25">
      <c r="A15220" s="1" t="s">
        <v>15394</v>
      </c>
      <c r="B15220" s="2" t="s">
        <v>15395</v>
      </c>
      <c r="C15220" s="3"/>
      <c r="D15220" s="1" t="s">
        <v>15404</v>
      </c>
      <c r="E15220" s="14">
        <v>316194.43</v>
      </c>
      <c r="F15220" s="14">
        <v>316643.5</v>
      </c>
      <c r="G15220" s="14">
        <f t="shared" si="238"/>
        <v>100.14202337466855</v>
      </c>
    </row>
    <row r="15221" spans="1:7" x14ac:dyDescent="0.25">
      <c r="A15221" s="1" t="s">
        <v>15394</v>
      </c>
      <c r="B15221" s="2" t="s">
        <v>15395</v>
      </c>
      <c r="C15221" s="3"/>
      <c r="D15221" s="1" t="s">
        <v>15405</v>
      </c>
      <c r="E15221" s="14">
        <v>532415.98</v>
      </c>
      <c r="F15221" s="14">
        <v>493091.62</v>
      </c>
      <c r="G15221" s="14">
        <f t="shared" si="238"/>
        <v>92.613978265641094</v>
      </c>
    </row>
    <row r="15222" spans="1:7" ht="25.5" x14ac:dyDescent="0.25">
      <c r="A15222" s="1" t="s">
        <v>15394</v>
      </c>
      <c r="B15222" s="2" t="s">
        <v>15395</v>
      </c>
      <c r="C15222" s="3"/>
      <c r="D15222" s="1" t="s">
        <v>15406</v>
      </c>
      <c r="E15222" s="14">
        <v>509368.89</v>
      </c>
      <c r="F15222" s="14">
        <v>486088.68</v>
      </c>
      <c r="G15222" s="14">
        <f t="shared" si="238"/>
        <v>95.429597202137728</v>
      </c>
    </row>
    <row r="15223" spans="1:7" x14ac:dyDescent="0.25">
      <c r="A15223" s="1" t="s">
        <v>15394</v>
      </c>
      <c r="B15223" s="2" t="s">
        <v>15395</v>
      </c>
      <c r="C15223" s="3"/>
      <c r="D15223" s="1" t="s">
        <v>15407</v>
      </c>
      <c r="E15223" s="14">
        <v>562532.94999999995</v>
      </c>
      <c r="F15223" s="14">
        <v>411179.77</v>
      </c>
      <c r="G15223" s="14">
        <f t="shared" si="238"/>
        <v>73.094344073533833</v>
      </c>
    </row>
    <row r="15224" spans="1:7" x14ac:dyDescent="0.25">
      <c r="A15224" s="1" t="s">
        <v>15394</v>
      </c>
      <c r="B15224" s="2" t="s">
        <v>15408</v>
      </c>
      <c r="C15224" s="3"/>
      <c r="D15224" s="1" t="s">
        <v>15409</v>
      </c>
      <c r="E15224" s="14">
        <v>390983.97000000003</v>
      </c>
      <c r="F15224" s="14">
        <v>392808.18</v>
      </c>
      <c r="G15224" s="14">
        <f t="shared" si="238"/>
        <v>100.4665690002585</v>
      </c>
    </row>
    <row r="15225" spans="1:7" x14ac:dyDescent="0.25">
      <c r="A15225" s="1" t="s">
        <v>15394</v>
      </c>
      <c r="B15225" s="2" t="s">
        <v>15408</v>
      </c>
      <c r="C15225" s="3"/>
      <c r="D15225" s="1" t="s">
        <v>15410</v>
      </c>
      <c r="E15225" s="14">
        <v>283549.51</v>
      </c>
      <c r="F15225" s="14">
        <v>224228.27</v>
      </c>
      <c r="G15225" s="14">
        <f t="shared" si="238"/>
        <v>79.079053954281207</v>
      </c>
    </row>
    <row r="15226" spans="1:7" x14ac:dyDescent="0.25">
      <c r="A15226" s="1" t="s">
        <v>15394</v>
      </c>
      <c r="B15226" s="2" t="s">
        <v>15408</v>
      </c>
      <c r="C15226" s="3"/>
      <c r="D15226" s="1" t="s">
        <v>15411</v>
      </c>
      <c r="E15226" s="14">
        <v>320587.18</v>
      </c>
      <c r="F15226" s="14">
        <v>259989.02</v>
      </c>
      <c r="G15226" s="14">
        <f t="shared" si="238"/>
        <v>81.097759430055817</v>
      </c>
    </row>
    <row r="15227" spans="1:7" x14ac:dyDescent="0.25">
      <c r="A15227" s="1" t="s">
        <v>15394</v>
      </c>
      <c r="B15227" s="2" t="s">
        <v>15408</v>
      </c>
      <c r="C15227" s="3"/>
      <c r="D15227" s="1" t="s">
        <v>15412</v>
      </c>
      <c r="E15227" s="14">
        <v>303550.69</v>
      </c>
      <c r="F15227" s="14">
        <v>271867.52000000002</v>
      </c>
      <c r="G15227" s="14">
        <f t="shared" si="238"/>
        <v>89.562478016439371</v>
      </c>
    </row>
    <row r="15228" spans="1:7" x14ac:dyDescent="0.25">
      <c r="A15228" s="1" t="s">
        <v>15394</v>
      </c>
      <c r="B15228" s="2" t="s">
        <v>15408</v>
      </c>
      <c r="C15228" s="3"/>
      <c r="D15228" s="1" t="s">
        <v>15413</v>
      </c>
      <c r="E15228" s="14">
        <v>293188.90000000002</v>
      </c>
      <c r="F15228" s="14">
        <v>293190.65000000002</v>
      </c>
      <c r="G15228" s="14">
        <f t="shared" si="238"/>
        <v>100.00059688480702</v>
      </c>
    </row>
    <row r="15229" spans="1:7" ht="25.5" x14ac:dyDescent="0.25">
      <c r="A15229" s="1" t="s">
        <v>9453</v>
      </c>
      <c r="B15229" s="2" t="s">
        <v>15414</v>
      </c>
      <c r="C15229" s="3"/>
      <c r="D15229" s="1" t="s">
        <v>15415</v>
      </c>
      <c r="E15229" s="14">
        <v>103401.45999999999</v>
      </c>
      <c r="F15229" s="14">
        <v>85317.39</v>
      </c>
      <c r="G15229" s="14">
        <f t="shared" si="238"/>
        <v>82.510817545516289</v>
      </c>
    </row>
    <row r="15230" spans="1:7" ht="25.5" x14ac:dyDescent="0.25">
      <c r="A15230" s="1" t="s">
        <v>9453</v>
      </c>
      <c r="B15230" s="2" t="s">
        <v>15414</v>
      </c>
      <c r="C15230" s="3"/>
      <c r="D15230" s="1" t="s">
        <v>15416</v>
      </c>
      <c r="E15230" s="14">
        <v>836889.12</v>
      </c>
      <c r="F15230" s="14">
        <v>828135.66</v>
      </c>
      <c r="G15230" s="14">
        <f t="shared" si="238"/>
        <v>98.954047819381387</v>
      </c>
    </row>
    <row r="15231" spans="1:7" x14ac:dyDescent="0.25">
      <c r="A15231" s="1" t="s">
        <v>9453</v>
      </c>
      <c r="B15231" s="2" t="s">
        <v>15414</v>
      </c>
      <c r="C15231" s="3"/>
      <c r="D15231" s="1" t="s">
        <v>15417</v>
      </c>
      <c r="E15231" s="14">
        <v>554116.07000000007</v>
      </c>
      <c r="F15231" s="14">
        <v>538206.42000000004</v>
      </c>
      <c r="G15231" s="14">
        <f t="shared" si="238"/>
        <v>97.128823569401263</v>
      </c>
    </row>
    <row r="15232" spans="1:7" x14ac:dyDescent="0.25">
      <c r="A15232" s="1" t="s">
        <v>9453</v>
      </c>
      <c r="B15232" s="2" t="s">
        <v>15414</v>
      </c>
      <c r="C15232" s="3"/>
      <c r="D15232" s="1" t="s">
        <v>15418</v>
      </c>
      <c r="E15232" s="14">
        <v>338611.33999999997</v>
      </c>
      <c r="F15232" s="14">
        <v>238382.47</v>
      </c>
      <c r="G15232" s="14">
        <f t="shared" si="238"/>
        <v>70.400025586857197</v>
      </c>
    </row>
    <row r="15233" spans="1:7" x14ac:dyDescent="0.25">
      <c r="A15233" s="1" t="s">
        <v>9453</v>
      </c>
      <c r="B15233" s="2" t="s">
        <v>15414</v>
      </c>
      <c r="C15233" s="3"/>
      <c r="D15233" s="1" t="s">
        <v>15419</v>
      </c>
      <c r="E15233" s="14">
        <v>317483</v>
      </c>
      <c r="F15233" s="14">
        <v>311476.06</v>
      </c>
      <c r="G15233" s="14">
        <f t="shared" si="238"/>
        <v>98.107949087037724</v>
      </c>
    </row>
    <row r="15234" spans="1:7" x14ac:dyDescent="0.25">
      <c r="A15234" s="1" t="s">
        <v>9453</v>
      </c>
      <c r="B15234" s="2" t="s">
        <v>15414</v>
      </c>
      <c r="C15234" s="3"/>
      <c r="D15234" s="1" t="s">
        <v>15420</v>
      </c>
      <c r="E15234" s="14">
        <v>2735541.8899999997</v>
      </c>
      <c r="F15234" s="14">
        <v>2614699.17</v>
      </c>
      <c r="G15234" s="14">
        <f t="shared" si="238"/>
        <v>95.5824942603968</v>
      </c>
    </row>
    <row r="15235" spans="1:7" x14ac:dyDescent="0.25">
      <c r="A15235" s="1" t="s">
        <v>9453</v>
      </c>
      <c r="B15235" s="2" t="s">
        <v>15414</v>
      </c>
      <c r="C15235" s="3"/>
      <c r="D15235" s="1" t="s">
        <v>15421</v>
      </c>
      <c r="E15235" s="14">
        <v>338893.45999999996</v>
      </c>
      <c r="F15235" s="14">
        <v>338893.46</v>
      </c>
      <c r="G15235" s="14">
        <f t="shared" si="238"/>
        <v>100.00000000000003</v>
      </c>
    </row>
    <row r="15236" spans="1:7" x14ac:dyDescent="0.25">
      <c r="A15236" s="1" t="s">
        <v>9453</v>
      </c>
      <c r="B15236" s="2" t="s">
        <v>15414</v>
      </c>
      <c r="C15236" s="3"/>
      <c r="D15236" s="1" t="s">
        <v>15422</v>
      </c>
      <c r="E15236" s="14">
        <v>466204.78</v>
      </c>
      <c r="F15236" s="14">
        <v>307128.33</v>
      </c>
      <c r="G15236" s="14">
        <f t="shared" si="238"/>
        <v>65.878417205417762</v>
      </c>
    </row>
    <row r="15237" spans="1:7" x14ac:dyDescent="0.25">
      <c r="A15237" s="1" t="s">
        <v>9453</v>
      </c>
      <c r="B15237" s="2" t="s">
        <v>15414</v>
      </c>
      <c r="C15237" s="3"/>
      <c r="D15237" s="1" t="s">
        <v>15423</v>
      </c>
      <c r="E15237" s="14">
        <v>360745.22</v>
      </c>
      <c r="F15237" s="14">
        <v>197999.01</v>
      </c>
      <c r="G15237" s="14">
        <f t="shared" si="238"/>
        <v>54.88610770781662</v>
      </c>
    </row>
    <row r="15238" spans="1:7" x14ac:dyDescent="0.25">
      <c r="A15238" s="1" t="s">
        <v>9453</v>
      </c>
      <c r="B15238" s="2" t="s">
        <v>15414</v>
      </c>
      <c r="C15238" s="3"/>
      <c r="D15238" s="1" t="s">
        <v>15424</v>
      </c>
      <c r="E15238" s="14">
        <v>392754.14</v>
      </c>
      <c r="F15238" s="14">
        <v>344256.69</v>
      </c>
      <c r="G15238" s="14">
        <f t="shared" si="238"/>
        <v>87.65195702329197</v>
      </c>
    </row>
    <row r="15239" spans="1:7" x14ac:dyDescent="0.25">
      <c r="A15239" s="1" t="s">
        <v>9453</v>
      </c>
      <c r="B15239" s="2" t="s">
        <v>15414</v>
      </c>
      <c r="C15239" s="3"/>
      <c r="D15239" s="1" t="s">
        <v>15425</v>
      </c>
      <c r="E15239" s="14">
        <v>312347.93</v>
      </c>
      <c r="F15239" s="14">
        <v>229530.87</v>
      </c>
      <c r="G15239" s="14">
        <f t="shared" si="238"/>
        <v>73.485638275240049</v>
      </c>
    </row>
    <row r="15240" spans="1:7" x14ac:dyDescent="0.25">
      <c r="A15240" s="1" t="s">
        <v>9453</v>
      </c>
      <c r="B15240" s="2" t="s">
        <v>15414</v>
      </c>
      <c r="C15240" s="3"/>
      <c r="D15240" s="1" t="s">
        <v>15426</v>
      </c>
      <c r="E15240" s="14">
        <v>334362.3</v>
      </c>
      <c r="F15240" s="14">
        <v>293438.61</v>
      </c>
      <c r="G15240" s="14">
        <f t="shared" si="238"/>
        <v>87.760674573658576</v>
      </c>
    </row>
    <row r="15241" spans="1:7" x14ac:dyDescent="0.25">
      <c r="A15241" s="1" t="s">
        <v>9453</v>
      </c>
      <c r="B15241" s="2" t="s">
        <v>15414</v>
      </c>
      <c r="C15241" s="3"/>
      <c r="D15241" s="1" t="s">
        <v>15427</v>
      </c>
      <c r="E15241" s="14">
        <v>560683.77</v>
      </c>
      <c r="F15241" s="14">
        <v>455921.52</v>
      </c>
      <c r="G15241" s="14">
        <f t="shared" si="238"/>
        <v>81.315269746438361</v>
      </c>
    </row>
    <row r="15242" spans="1:7" x14ac:dyDescent="0.25">
      <c r="A15242" s="1" t="s">
        <v>9453</v>
      </c>
      <c r="B15242" s="2" t="s">
        <v>15414</v>
      </c>
      <c r="C15242" s="3"/>
      <c r="D15242" s="1" t="s">
        <v>15428</v>
      </c>
      <c r="E15242" s="14">
        <v>642161.15</v>
      </c>
      <c r="F15242" s="14">
        <v>641999.25</v>
      </c>
      <c r="G15242" s="14">
        <f t="shared" si="238"/>
        <v>99.974788259925091</v>
      </c>
    </row>
    <row r="15243" spans="1:7" x14ac:dyDescent="0.25">
      <c r="A15243" s="1" t="s">
        <v>9453</v>
      </c>
      <c r="B15243" s="2" t="s">
        <v>15414</v>
      </c>
      <c r="C15243" s="3"/>
      <c r="D15243" s="1" t="s">
        <v>15429</v>
      </c>
      <c r="E15243" s="14">
        <v>613134.20000000007</v>
      </c>
      <c r="F15243" s="14">
        <v>594224.27</v>
      </c>
      <c r="G15243" s="14">
        <f t="shared" si="238"/>
        <v>96.915857898645996</v>
      </c>
    </row>
    <row r="15244" spans="1:7" x14ac:dyDescent="0.25">
      <c r="A15244" s="1" t="s">
        <v>9453</v>
      </c>
      <c r="B15244" s="2" t="s">
        <v>15414</v>
      </c>
      <c r="C15244" s="3"/>
      <c r="D15244" s="1" t="s">
        <v>15430</v>
      </c>
      <c r="E15244" s="14">
        <v>626678.73</v>
      </c>
      <c r="F15244" s="14">
        <v>551732.89</v>
      </c>
      <c r="G15244" s="14">
        <f t="shared" ref="G15244:G15307" si="239">F15244/E15244*100</f>
        <v>88.040787661646021</v>
      </c>
    </row>
    <row r="15245" spans="1:7" x14ac:dyDescent="0.25">
      <c r="A15245" s="1" t="s">
        <v>9453</v>
      </c>
      <c r="B15245" s="2" t="s">
        <v>15414</v>
      </c>
      <c r="C15245" s="3"/>
      <c r="D15245" s="1" t="s">
        <v>15431</v>
      </c>
      <c r="E15245" s="14">
        <v>805413.89</v>
      </c>
      <c r="F15245" s="14">
        <v>803404.1</v>
      </c>
      <c r="G15245" s="14">
        <f t="shared" si="239"/>
        <v>99.7504649441792</v>
      </c>
    </row>
    <row r="15246" spans="1:7" x14ac:dyDescent="0.25">
      <c r="A15246" s="1" t="s">
        <v>9453</v>
      </c>
      <c r="B15246" s="2" t="s">
        <v>15414</v>
      </c>
      <c r="C15246" s="3"/>
      <c r="D15246" s="1" t="s">
        <v>15432</v>
      </c>
      <c r="E15246" s="14">
        <v>523984.04000000004</v>
      </c>
      <c r="F15246" s="14">
        <v>456886.34</v>
      </c>
      <c r="G15246" s="14">
        <f t="shared" si="239"/>
        <v>87.194705395988777</v>
      </c>
    </row>
    <row r="15247" spans="1:7" x14ac:dyDescent="0.25">
      <c r="A15247" s="1" t="s">
        <v>9453</v>
      </c>
      <c r="B15247" s="2" t="s">
        <v>15414</v>
      </c>
      <c r="C15247" s="3"/>
      <c r="D15247" s="1" t="s">
        <v>15433</v>
      </c>
      <c r="E15247" s="14">
        <v>3842094.07</v>
      </c>
      <c r="F15247" s="14">
        <v>3529737.63</v>
      </c>
      <c r="G15247" s="14">
        <f t="shared" si="239"/>
        <v>91.870151164726693</v>
      </c>
    </row>
    <row r="15248" spans="1:7" ht="25.5" x14ac:dyDescent="0.25">
      <c r="A15248" s="1" t="s">
        <v>9453</v>
      </c>
      <c r="B15248" s="2" t="s">
        <v>15414</v>
      </c>
      <c r="C15248" s="3"/>
      <c r="D15248" s="1" t="s">
        <v>15434</v>
      </c>
      <c r="E15248" s="14">
        <v>401973.07</v>
      </c>
      <c r="F15248" s="14">
        <v>400801.84</v>
      </c>
      <c r="G15248" s="14">
        <f t="shared" si="239"/>
        <v>99.708629734822779</v>
      </c>
    </row>
    <row r="15249" spans="1:7" ht="25.5" x14ac:dyDescent="0.25">
      <c r="A15249" s="1" t="s">
        <v>9453</v>
      </c>
      <c r="B15249" s="2" t="s">
        <v>15414</v>
      </c>
      <c r="C15249" s="3"/>
      <c r="D15249" s="1" t="s">
        <v>15435</v>
      </c>
      <c r="E15249" s="14">
        <v>1031026.79</v>
      </c>
      <c r="F15249" s="14">
        <v>778744.76</v>
      </c>
      <c r="G15249" s="14">
        <f t="shared" si="239"/>
        <v>75.530991779563749</v>
      </c>
    </row>
    <row r="15250" spans="1:7" x14ac:dyDescent="0.25">
      <c r="A15250" s="1" t="s">
        <v>9453</v>
      </c>
      <c r="B15250" s="2" t="s">
        <v>15414</v>
      </c>
      <c r="C15250" s="3"/>
      <c r="D15250" s="1" t="s">
        <v>15436</v>
      </c>
      <c r="E15250" s="14">
        <v>3172315.31</v>
      </c>
      <c r="F15250" s="14">
        <v>2945538.78</v>
      </c>
      <c r="G15250" s="14">
        <f t="shared" si="239"/>
        <v>92.851387461859829</v>
      </c>
    </row>
    <row r="15251" spans="1:7" x14ac:dyDescent="0.25">
      <c r="A15251" s="1" t="s">
        <v>9453</v>
      </c>
      <c r="B15251" s="2" t="s">
        <v>15414</v>
      </c>
      <c r="C15251" s="3"/>
      <c r="D15251" s="1" t="s">
        <v>15437</v>
      </c>
      <c r="E15251" s="14">
        <v>735019.69</v>
      </c>
      <c r="F15251" s="14">
        <v>681700.6</v>
      </c>
      <c r="G15251" s="14">
        <f t="shared" si="239"/>
        <v>92.745896371837333</v>
      </c>
    </row>
    <row r="15252" spans="1:7" x14ac:dyDescent="0.25">
      <c r="A15252" s="1" t="s">
        <v>9453</v>
      </c>
      <c r="B15252" s="2" t="s">
        <v>15414</v>
      </c>
      <c r="C15252" s="3"/>
      <c r="D15252" s="1" t="s">
        <v>15438</v>
      </c>
      <c r="E15252" s="14">
        <v>747522.80999999994</v>
      </c>
      <c r="F15252" s="14">
        <v>611803.91</v>
      </c>
      <c r="G15252" s="14">
        <f t="shared" si="239"/>
        <v>81.844179443835301</v>
      </c>
    </row>
    <row r="15253" spans="1:7" x14ac:dyDescent="0.25">
      <c r="A15253" s="1" t="s">
        <v>9453</v>
      </c>
      <c r="B15253" s="2" t="s">
        <v>15414</v>
      </c>
      <c r="C15253" s="3"/>
      <c r="D15253" s="1" t="s">
        <v>15439</v>
      </c>
      <c r="E15253" s="14">
        <v>713012.19</v>
      </c>
      <c r="F15253" s="14">
        <v>638157.01</v>
      </c>
      <c r="G15253" s="14">
        <f t="shared" si="239"/>
        <v>89.501556768615714</v>
      </c>
    </row>
    <row r="15254" spans="1:7" x14ac:dyDescent="0.25">
      <c r="A15254" s="1" t="s">
        <v>9453</v>
      </c>
      <c r="B15254" s="2" t="s">
        <v>15414</v>
      </c>
      <c r="C15254" s="3"/>
      <c r="D15254" s="1" t="s">
        <v>15440</v>
      </c>
      <c r="E15254" s="14">
        <v>796210.89</v>
      </c>
      <c r="F15254" s="14">
        <v>777946.51</v>
      </c>
      <c r="G15254" s="14">
        <f t="shared" si="239"/>
        <v>97.706087642182339</v>
      </c>
    </row>
    <row r="15255" spans="1:7" x14ac:dyDescent="0.25">
      <c r="A15255" s="1" t="s">
        <v>9453</v>
      </c>
      <c r="B15255" s="2" t="s">
        <v>15414</v>
      </c>
      <c r="C15255" s="3"/>
      <c r="D15255" s="1" t="s">
        <v>15441</v>
      </c>
      <c r="E15255" s="14">
        <v>634725.53</v>
      </c>
      <c r="F15255" s="14">
        <v>625593.63</v>
      </c>
      <c r="G15255" s="14">
        <f t="shared" si="239"/>
        <v>98.561283646492043</v>
      </c>
    </row>
    <row r="15256" spans="1:7" x14ac:dyDescent="0.25">
      <c r="A15256" s="1" t="s">
        <v>9453</v>
      </c>
      <c r="B15256" s="2" t="s">
        <v>15414</v>
      </c>
      <c r="C15256" s="3"/>
      <c r="D15256" s="1" t="s">
        <v>15442</v>
      </c>
      <c r="E15256" s="14">
        <v>654849.68999999994</v>
      </c>
      <c r="F15256" s="14">
        <v>592351.35</v>
      </c>
      <c r="G15256" s="14">
        <f t="shared" si="239"/>
        <v>90.456078554454237</v>
      </c>
    </row>
    <row r="15257" spans="1:7" x14ac:dyDescent="0.25">
      <c r="A15257" s="1" t="s">
        <v>9453</v>
      </c>
      <c r="B15257" s="2" t="s">
        <v>15414</v>
      </c>
      <c r="C15257" s="3"/>
      <c r="D15257" s="1" t="s">
        <v>15443</v>
      </c>
      <c r="E15257" s="14">
        <v>640633.16</v>
      </c>
      <c r="F15257" s="14">
        <v>640563.65</v>
      </c>
      <c r="G15257" s="14">
        <f t="shared" si="239"/>
        <v>99.9891497967417</v>
      </c>
    </row>
    <row r="15258" spans="1:7" x14ac:dyDescent="0.25">
      <c r="A15258" s="1" t="s">
        <v>9453</v>
      </c>
      <c r="B15258" s="2" t="s">
        <v>15414</v>
      </c>
      <c r="C15258" s="3"/>
      <c r="D15258" s="1" t="s">
        <v>15444</v>
      </c>
      <c r="E15258" s="14">
        <v>729394.78999999992</v>
      </c>
      <c r="F15258" s="14">
        <v>711459.25</v>
      </c>
      <c r="G15258" s="14">
        <f t="shared" si="239"/>
        <v>97.541038098174525</v>
      </c>
    </row>
    <row r="15259" spans="1:7" x14ac:dyDescent="0.25">
      <c r="A15259" s="1" t="s">
        <v>9453</v>
      </c>
      <c r="B15259" s="2" t="s">
        <v>15414</v>
      </c>
      <c r="C15259" s="3"/>
      <c r="D15259" s="1" t="s">
        <v>15445</v>
      </c>
      <c r="E15259" s="14">
        <v>750348.77</v>
      </c>
      <c r="F15259" s="14">
        <v>658374.74</v>
      </c>
      <c r="G15259" s="14">
        <f t="shared" si="239"/>
        <v>87.742496066195983</v>
      </c>
    </row>
    <row r="15260" spans="1:7" x14ac:dyDescent="0.25">
      <c r="A15260" s="1" t="s">
        <v>9453</v>
      </c>
      <c r="B15260" s="2" t="s">
        <v>15414</v>
      </c>
      <c r="C15260" s="3"/>
      <c r="D15260" s="1" t="s">
        <v>15446</v>
      </c>
      <c r="E15260" s="14">
        <v>753001.03</v>
      </c>
      <c r="F15260" s="14">
        <v>699690.23</v>
      </c>
      <c r="G15260" s="14">
        <f t="shared" si="239"/>
        <v>92.920222167557981</v>
      </c>
    </row>
    <row r="15261" spans="1:7" x14ac:dyDescent="0.25">
      <c r="A15261" s="1" t="s">
        <v>9453</v>
      </c>
      <c r="B15261" s="2" t="s">
        <v>15414</v>
      </c>
      <c r="C15261" s="3"/>
      <c r="D15261" s="1" t="s">
        <v>15447</v>
      </c>
      <c r="E15261" s="14">
        <v>549746.64</v>
      </c>
      <c r="F15261" s="14">
        <v>429202.25</v>
      </c>
      <c r="G15261" s="14">
        <f t="shared" si="239"/>
        <v>78.072737288580782</v>
      </c>
    </row>
    <row r="15262" spans="1:7" x14ac:dyDescent="0.25">
      <c r="A15262" s="1" t="s">
        <v>9453</v>
      </c>
      <c r="B15262" s="2" t="s">
        <v>15414</v>
      </c>
      <c r="C15262" s="3"/>
      <c r="D15262" s="1" t="s">
        <v>15448</v>
      </c>
      <c r="E15262" s="14">
        <v>329350.82999999996</v>
      </c>
      <c r="F15262" s="14">
        <v>329243.65000000002</v>
      </c>
      <c r="G15262" s="14">
        <f t="shared" si="239"/>
        <v>99.967457194505954</v>
      </c>
    </row>
    <row r="15263" spans="1:7" x14ac:dyDescent="0.25">
      <c r="A15263" s="1" t="s">
        <v>9453</v>
      </c>
      <c r="B15263" s="2" t="s">
        <v>15414</v>
      </c>
      <c r="C15263" s="3"/>
      <c r="D15263" s="1" t="s">
        <v>15449</v>
      </c>
      <c r="E15263" s="14">
        <v>333302.02999999997</v>
      </c>
      <c r="F15263" s="14">
        <v>288463.15999999997</v>
      </c>
      <c r="G15263" s="14">
        <f t="shared" si="239"/>
        <v>86.547075635872957</v>
      </c>
    </row>
    <row r="15264" spans="1:7" x14ac:dyDescent="0.25">
      <c r="A15264" s="1" t="s">
        <v>9453</v>
      </c>
      <c r="B15264" s="2" t="s">
        <v>15414</v>
      </c>
      <c r="C15264" s="3"/>
      <c r="D15264" s="1" t="s">
        <v>15450</v>
      </c>
      <c r="E15264" s="14">
        <v>328987.68</v>
      </c>
      <c r="F15264" s="14">
        <v>231629.8</v>
      </c>
      <c r="G15264" s="14">
        <f t="shared" si="239"/>
        <v>70.406831039995183</v>
      </c>
    </row>
    <row r="15265" spans="1:7" x14ac:dyDescent="0.25">
      <c r="A15265" s="1" t="s">
        <v>9453</v>
      </c>
      <c r="B15265" s="2" t="s">
        <v>15414</v>
      </c>
      <c r="C15265" s="3"/>
      <c r="D15265" s="1" t="s">
        <v>15451</v>
      </c>
      <c r="E15265" s="14">
        <v>283760.95</v>
      </c>
      <c r="F15265" s="14">
        <v>251073.43</v>
      </c>
      <c r="G15265" s="14">
        <f t="shared" si="239"/>
        <v>88.480613699665156</v>
      </c>
    </row>
    <row r="15266" spans="1:7" x14ac:dyDescent="0.25">
      <c r="A15266" s="1" t="s">
        <v>9453</v>
      </c>
      <c r="B15266" s="2" t="s">
        <v>15414</v>
      </c>
      <c r="C15266" s="3"/>
      <c r="D15266" s="1" t="s">
        <v>15452</v>
      </c>
      <c r="E15266" s="14">
        <v>327877.71000000002</v>
      </c>
      <c r="F15266" s="14">
        <v>329990.86</v>
      </c>
      <c r="G15266" s="14">
        <f t="shared" si="239"/>
        <v>100.64449333869018</v>
      </c>
    </row>
    <row r="15267" spans="1:7" x14ac:dyDescent="0.25">
      <c r="A15267" s="1" t="s">
        <v>9453</v>
      </c>
      <c r="B15267" s="2" t="s">
        <v>15414</v>
      </c>
      <c r="C15267" s="3"/>
      <c r="D15267" s="1" t="s">
        <v>15453</v>
      </c>
      <c r="E15267" s="14">
        <v>340266.86</v>
      </c>
      <c r="F15267" s="14">
        <v>274974.08000000002</v>
      </c>
      <c r="G15267" s="14">
        <f t="shared" si="239"/>
        <v>80.811302046869926</v>
      </c>
    </row>
    <row r="15268" spans="1:7" x14ac:dyDescent="0.25">
      <c r="A15268" s="1" t="s">
        <v>9453</v>
      </c>
      <c r="B15268" s="2" t="s">
        <v>15414</v>
      </c>
      <c r="C15268" s="3"/>
      <c r="D15268" s="1" t="s">
        <v>15454</v>
      </c>
      <c r="E15268" s="14">
        <v>877411.53999999992</v>
      </c>
      <c r="F15268" s="14">
        <v>643868.38</v>
      </c>
      <c r="G15268" s="14">
        <f t="shared" si="239"/>
        <v>73.382711606460077</v>
      </c>
    </row>
    <row r="15269" spans="1:7" x14ac:dyDescent="0.25">
      <c r="A15269" s="1" t="s">
        <v>9453</v>
      </c>
      <c r="B15269" s="2" t="s">
        <v>15414</v>
      </c>
      <c r="C15269" s="3"/>
      <c r="D15269" s="1" t="s">
        <v>15455</v>
      </c>
      <c r="E15269" s="14">
        <v>729920.71</v>
      </c>
      <c r="F15269" s="14">
        <v>732864.43</v>
      </c>
      <c r="G15269" s="14">
        <f t="shared" si="239"/>
        <v>100.40329311933074</v>
      </c>
    </row>
    <row r="15270" spans="1:7" x14ac:dyDescent="0.25">
      <c r="A15270" s="1" t="s">
        <v>9453</v>
      </c>
      <c r="B15270" s="2" t="s">
        <v>15414</v>
      </c>
      <c r="C15270" s="3"/>
      <c r="D15270" s="1" t="s">
        <v>15456</v>
      </c>
      <c r="E15270" s="14">
        <v>306910.11</v>
      </c>
      <c r="F15270" s="14">
        <v>292469.11</v>
      </c>
      <c r="G15270" s="14">
        <f t="shared" si="239"/>
        <v>95.294713491191288</v>
      </c>
    </row>
    <row r="15271" spans="1:7" x14ac:dyDescent="0.25">
      <c r="A15271" s="1" t="s">
        <v>9453</v>
      </c>
      <c r="B15271" s="2" t="s">
        <v>15414</v>
      </c>
      <c r="C15271" s="3"/>
      <c r="D15271" s="1" t="s">
        <v>15457</v>
      </c>
      <c r="E15271" s="14">
        <v>299686.18000000005</v>
      </c>
      <c r="F15271" s="14">
        <v>289875.43</v>
      </c>
      <c r="G15271" s="14">
        <f t="shared" si="239"/>
        <v>96.726325518247108</v>
      </c>
    </row>
    <row r="15272" spans="1:7" x14ac:dyDescent="0.25">
      <c r="A15272" s="1" t="s">
        <v>9453</v>
      </c>
      <c r="B15272" s="2" t="s">
        <v>15414</v>
      </c>
      <c r="C15272" s="3"/>
      <c r="D15272" s="1" t="s">
        <v>15458</v>
      </c>
      <c r="E15272" s="14">
        <v>290547.63</v>
      </c>
      <c r="F15272" s="14">
        <v>191294.58</v>
      </c>
      <c r="G15272" s="14">
        <f t="shared" si="239"/>
        <v>65.839318668680917</v>
      </c>
    </row>
    <row r="15273" spans="1:7" x14ac:dyDescent="0.25">
      <c r="A15273" s="1" t="s">
        <v>9453</v>
      </c>
      <c r="B15273" s="2" t="s">
        <v>15414</v>
      </c>
      <c r="C15273" s="3"/>
      <c r="D15273" s="1" t="s">
        <v>15459</v>
      </c>
      <c r="E15273" s="14">
        <v>286634.02999999997</v>
      </c>
      <c r="F15273" s="14">
        <v>282305.53999999998</v>
      </c>
      <c r="G15273" s="14">
        <f t="shared" si="239"/>
        <v>98.489889703605684</v>
      </c>
    </row>
    <row r="15274" spans="1:7" x14ac:dyDescent="0.25">
      <c r="A15274" s="1" t="s">
        <v>9453</v>
      </c>
      <c r="B15274" s="2" t="s">
        <v>15414</v>
      </c>
      <c r="C15274" s="3"/>
      <c r="D15274" s="1" t="s">
        <v>15460</v>
      </c>
      <c r="E15274" s="14">
        <v>301185.41000000003</v>
      </c>
      <c r="F15274" s="14">
        <v>280498.12</v>
      </c>
      <c r="G15274" s="14">
        <f t="shared" si="239"/>
        <v>93.131377114183579</v>
      </c>
    </row>
    <row r="15275" spans="1:7" x14ac:dyDescent="0.25">
      <c r="A15275" s="1" t="s">
        <v>9453</v>
      </c>
      <c r="B15275" s="2" t="s">
        <v>15414</v>
      </c>
      <c r="C15275" s="3"/>
      <c r="D15275" s="1" t="s">
        <v>15461</v>
      </c>
      <c r="E15275" s="14">
        <v>356882.26</v>
      </c>
      <c r="F15275" s="14">
        <v>273067.86</v>
      </c>
      <c r="G15275" s="14">
        <f t="shared" si="239"/>
        <v>76.514831530152264</v>
      </c>
    </row>
    <row r="15276" spans="1:7" x14ac:dyDescent="0.25">
      <c r="A15276" s="1" t="s">
        <v>9453</v>
      </c>
      <c r="B15276" s="2" t="s">
        <v>15414</v>
      </c>
      <c r="C15276" s="3"/>
      <c r="D15276" s="1" t="s">
        <v>15462</v>
      </c>
      <c r="E15276" s="14">
        <v>280261.78000000003</v>
      </c>
      <c r="F15276" s="14">
        <v>231337.97</v>
      </c>
      <c r="G15276" s="14">
        <f t="shared" si="239"/>
        <v>82.543531265661684</v>
      </c>
    </row>
    <row r="15277" spans="1:7" x14ac:dyDescent="0.25">
      <c r="A15277" s="1" t="s">
        <v>9453</v>
      </c>
      <c r="B15277" s="2" t="s">
        <v>15414</v>
      </c>
      <c r="C15277" s="3"/>
      <c r="D15277" s="1" t="s">
        <v>15463</v>
      </c>
      <c r="E15277" s="14">
        <v>338059.21</v>
      </c>
      <c r="F15277" s="14">
        <v>294849.32</v>
      </c>
      <c r="G15277" s="14">
        <f t="shared" si="239"/>
        <v>87.218247951298238</v>
      </c>
    </row>
    <row r="15278" spans="1:7" x14ac:dyDescent="0.25">
      <c r="A15278" s="1" t="s">
        <v>9453</v>
      </c>
      <c r="B15278" s="2" t="s">
        <v>15414</v>
      </c>
      <c r="C15278" s="3"/>
      <c r="D15278" s="1" t="s">
        <v>15464</v>
      </c>
      <c r="E15278" s="14">
        <v>325524.74</v>
      </c>
      <c r="F15278" s="14">
        <v>324543.89</v>
      </c>
      <c r="G15278" s="14">
        <f t="shared" si="239"/>
        <v>99.698686496147744</v>
      </c>
    </row>
    <row r="15279" spans="1:7" x14ac:dyDescent="0.25">
      <c r="A15279" s="1" t="s">
        <v>9453</v>
      </c>
      <c r="B15279" s="2" t="s">
        <v>15414</v>
      </c>
      <c r="C15279" s="3"/>
      <c r="D15279" s="1" t="s">
        <v>15465</v>
      </c>
      <c r="E15279" s="14">
        <v>324503.52</v>
      </c>
      <c r="F15279" s="14">
        <v>205302.47</v>
      </c>
      <c r="G15279" s="14">
        <f t="shared" si="239"/>
        <v>63.266638833378444</v>
      </c>
    </row>
    <row r="15280" spans="1:7" x14ac:dyDescent="0.25">
      <c r="A15280" s="1" t="s">
        <v>9453</v>
      </c>
      <c r="B15280" s="2" t="s">
        <v>15414</v>
      </c>
      <c r="C15280" s="3"/>
      <c r="D15280" s="1" t="s">
        <v>15466</v>
      </c>
      <c r="E15280" s="14">
        <v>335651.75</v>
      </c>
      <c r="F15280" s="14">
        <v>284949.73</v>
      </c>
      <c r="G15280" s="14">
        <f t="shared" si="239"/>
        <v>84.894456829139116</v>
      </c>
    </row>
    <row r="15281" spans="1:7" x14ac:dyDescent="0.25">
      <c r="A15281" s="1" t="s">
        <v>9453</v>
      </c>
      <c r="B15281" s="2" t="s">
        <v>15414</v>
      </c>
      <c r="C15281" s="3"/>
      <c r="D15281" s="1" t="s">
        <v>15467</v>
      </c>
      <c r="E15281" s="14">
        <v>325506.65999999997</v>
      </c>
      <c r="F15281" s="14">
        <v>303208.15999999997</v>
      </c>
      <c r="G15281" s="14">
        <f t="shared" si="239"/>
        <v>93.149602530405986</v>
      </c>
    </row>
    <row r="15282" spans="1:7" x14ac:dyDescent="0.25">
      <c r="A15282" s="1" t="s">
        <v>9453</v>
      </c>
      <c r="B15282" s="2" t="s">
        <v>15414</v>
      </c>
      <c r="C15282" s="3"/>
      <c r="D15282" s="1" t="s">
        <v>15468</v>
      </c>
      <c r="E15282" s="14">
        <v>328792.57999999996</v>
      </c>
      <c r="F15282" s="14">
        <v>305126.98</v>
      </c>
      <c r="G15282" s="14">
        <f t="shared" si="239"/>
        <v>92.802270659514292</v>
      </c>
    </row>
    <row r="15283" spans="1:7" x14ac:dyDescent="0.25">
      <c r="A15283" s="1" t="s">
        <v>9453</v>
      </c>
      <c r="B15283" s="2" t="s">
        <v>15414</v>
      </c>
      <c r="C15283" s="3"/>
      <c r="D15283" s="1" t="s">
        <v>15469</v>
      </c>
      <c r="E15283" s="14">
        <v>325067.02999999997</v>
      </c>
      <c r="F15283" s="14">
        <v>279674.84000000003</v>
      </c>
      <c r="G15283" s="14">
        <f t="shared" si="239"/>
        <v>86.036052318194194</v>
      </c>
    </row>
    <row r="15284" spans="1:7" x14ac:dyDescent="0.25">
      <c r="A15284" s="1" t="s">
        <v>9453</v>
      </c>
      <c r="B15284" s="2" t="s">
        <v>15414</v>
      </c>
      <c r="C15284" s="3"/>
      <c r="D15284" s="1" t="s">
        <v>15470</v>
      </c>
      <c r="E15284" s="14">
        <v>342438.52</v>
      </c>
      <c r="F15284" s="14">
        <v>339368.27</v>
      </c>
      <c r="G15284" s="14">
        <f t="shared" si="239"/>
        <v>99.103415702182104</v>
      </c>
    </row>
    <row r="15285" spans="1:7" x14ac:dyDescent="0.25">
      <c r="A15285" s="1" t="s">
        <v>9453</v>
      </c>
      <c r="B15285" s="2" t="s">
        <v>15414</v>
      </c>
      <c r="C15285" s="3"/>
      <c r="D15285" s="1" t="s">
        <v>15471</v>
      </c>
      <c r="E15285" s="14">
        <v>331943.65999999997</v>
      </c>
      <c r="F15285" s="14">
        <v>325477.07</v>
      </c>
      <c r="G15285" s="14">
        <f t="shared" si="239"/>
        <v>98.05190133771498</v>
      </c>
    </row>
    <row r="15286" spans="1:7" x14ac:dyDescent="0.25">
      <c r="A15286" s="1" t="s">
        <v>9453</v>
      </c>
      <c r="B15286" s="2" t="s">
        <v>15414</v>
      </c>
      <c r="C15286" s="3"/>
      <c r="D15286" s="1" t="s">
        <v>15472</v>
      </c>
      <c r="E15286" s="14">
        <v>335305.67000000004</v>
      </c>
      <c r="F15286" s="14">
        <v>322595.53000000003</v>
      </c>
      <c r="G15286" s="14">
        <f t="shared" si="239"/>
        <v>96.209387094468156</v>
      </c>
    </row>
    <row r="15287" spans="1:7" x14ac:dyDescent="0.25">
      <c r="A15287" s="1" t="s">
        <v>9453</v>
      </c>
      <c r="B15287" s="2" t="s">
        <v>15414</v>
      </c>
      <c r="C15287" s="3"/>
      <c r="D15287" s="1" t="s">
        <v>15473</v>
      </c>
      <c r="E15287" s="14">
        <v>604707.39</v>
      </c>
      <c r="F15287" s="14">
        <v>583539.5</v>
      </c>
      <c r="G15287" s="14">
        <f t="shared" si="239"/>
        <v>96.499482171038125</v>
      </c>
    </row>
    <row r="15288" spans="1:7" x14ac:dyDescent="0.25">
      <c r="A15288" s="1" t="s">
        <v>9453</v>
      </c>
      <c r="B15288" s="2" t="s">
        <v>15414</v>
      </c>
      <c r="C15288" s="3"/>
      <c r="D15288" s="1" t="s">
        <v>15474</v>
      </c>
      <c r="E15288" s="14">
        <v>607998.86</v>
      </c>
      <c r="F15288" s="14">
        <v>606992.49</v>
      </c>
      <c r="G15288" s="14">
        <f t="shared" si="239"/>
        <v>99.834478308067872</v>
      </c>
    </row>
    <row r="15289" spans="1:7" x14ac:dyDescent="0.25">
      <c r="A15289" s="1" t="s">
        <v>9453</v>
      </c>
      <c r="B15289" s="2" t="s">
        <v>15414</v>
      </c>
      <c r="C15289" s="3"/>
      <c r="D15289" s="1" t="s">
        <v>15475</v>
      </c>
      <c r="E15289" s="14">
        <v>651716.74</v>
      </c>
      <c r="F15289" s="14">
        <v>597112.36</v>
      </c>
      <c r="G15289" s="14">
        <f t="shared" si="239"/>
        <v>91.621455051162258</v>
      </c>
    </row>
    <row r="15290" spans="1:7" x14ac:dyDescent="0.25">
      <c r="A15290" s="1" t="s">
        <v>9453</v>
      </c>
      <c r="B15290" s="2" t="s">
        <v>15414</v>
      </c>
      <c r="C15290" s="3"/>
      <c r="D15290" s="1" t="s">
        <v>15476</v>
      </c>
      <c r="E15290" s="14">
        <v>611537.12</v>
      </c>
      <c r="F15290" s="14">
        <v>607902.51</v>
      </c>
      <c r="G15290" s="14">
        <f t="shared" si="239"/>
        <v>99.405659954051529</v>
      </c>
    </row>
    <row r="15291" spans="1:7" x14ac:dyDescent="0.25">
      <c r="A15291" s="1" t="s">
        <v>9453</v>
      </c>
      <c r="B15291" s="2" t="s">
        <v>15414</v>
      </c>
      <c r="C15291" s="3"/>
      <c r="D15291" s="1" t="s">
        <v>15477</v>
      </c>
      <c r="E15291" s="14">
        <v>757258.53</v>
      </c>
      <c r="F15291" s="14">
        <v>687029.02</v>
      </c>
      <c r="G15291" s="14">
        <f t="shared" si="239"/>
        <v>90.725821206662403</v>
      </c>
    </row>
    <row r="15292" spans="1:7" x14ac:dyDescent="0.25">
      <c r="A15292" s="1" t="s">
        <v>9453</v>
      </c>
      <c r="B15292" s="2" t="s">
        <v>15414</v>
      </c>
      <c r="C15292" s="3"/>
      <c r="D15292" s="1" t="s">
        <v>15478</v>
      </c>
      <c r="E15292" s="14">
        <v>588058.61</v>
      </c>
      <c r="F15292" s="14">
        <v>555741.97</v>
      </c>
      <c r="G15292" s="14">
        <f t="shared" si="239"/>
        <v>94.504520561309363</v>
      </c>
    </row>
    <row r="15293" spans="1:7" x14ac:dyDescent="0.25">
      <c r="A15293" s="1" t="s">
        <v>9453</v>
      </c>
      <c r="B15293" s="2" t="s">
        <v>15414</v>
      </c>
      <c r="C15293" s="3"/>
      <c r="D15293" s="1" t="s">
        <v>15479</v>
      </c>
      <c r="E15293" s="14">
        <v>591095</v>
      </c>
      <c r="F15293" s="14">
        <v>567194.86</v>
      </c>
      <c r="G15293" s="14">
        <f t="shared" si="239"/>
        <v>95.956633028531797</v>
      </c>
    </row>
    <row r="15294" spans="1:7" x14ac:dyDescent="0.25">
      <c r="A15294" s="1" t="s">
        <v>9453</v>
      </c>
      <c r="B15294" s="2" t="s">
        <v>15414</v>
      </c>
      <c r="C15294" s="3"/>
      <c r="D15294" s="1" t="s">
        <v>15480</v>
      </c>
      <c r="E15294" s="14">
        <v>661775.6399999999</v>
      </c>
      <c r="F15294" s="14">
        <v>611784.31000000006</v>
      </c>
      <c r="G15294" s="14">
        <f t="shared" si="239"/>
        <v>92.445879391994566</v>
      </c>
    </row>
    <row r="15295" spans="1:7" x14ac:dyDescent="0.25">
      <c r="A15295" s="1" t="s">
        <v>9453</v>
      </c>
      <c r="B15295" s="2" t="s">
        <v>15414</v>
      </c>
      <c r="C15295" s="3"/>
      <c r="D15295" s="1" t="s">
        <v>15481</v>
      </c>
      <c r="E15295" s="14">
        <v>589348.63</v>
      </c>
      <c r="F15295" s="14">
        <v>585952.01</v>
      </c>
      <c r="G15295" s="14">
        <f t="shared" si="239"/>
        <v>99.423665411761448</v>
      </c>
    </row>
    <row r="15296" spans="1:7" x14ac:dyDescent="0.25">
      <c r="A15296" s="1" t="s">
        <v>9453</v>
      </c>
      <c r="B15296" s="2" t="s">
        <v>15414</v>
      </c>
      <c r="C15296" s="3"/>
      <c r="D15296" s="1" t="s">
        <v>15482</v>
      </c>
      <c r="E15296" s="14">
        <v>603146.05000000005</v>
      </c>
      <c r="F15296" s="14">
        <v>593669.80000000005</v>
      </c>
      <c r="G15296" s="14">
        <f t="shared" si="239"/>
        <v>98.428863125274546</v>
      </c>
    </row>
    <row r="15297" spans="1:7" x14ac:dyDescent="0.25">
      <c r="A15297" s="1" t="s">
        <v>9453</v>
      </c>
      <c r="B15297" s="2" t="s">
        <v>15414</v>
      </c>
      <c r="C15297" s="3"/>
      <c r="D15297" s="1" t="s">
        <v>15483</v>
      </c>
      <c r="E15297" s="14">
        <v>596650.40999999992</v>
      </c>
      <c r="F15297" s="14">
        <v>581138.46</v>
      </c>
      <c r="G15297" s="14">
        <f t="shared" si="239"/>
        <v>97.400161008856102</v>
      </c>
    </row>
    <row r="15298" spans="1:7" x14ac:dyDescent="0.25">
      <c r="A15298" s="1" t="s">
        <v>9453</v>
      </c>
      <c r="B15298" s="2" t="s">
        <v>15414</v>
      </c>
      <c r="C15298" s="3"/>
      <c r="D15298" s="1" t="s">
        <v>15484</v>
      </c>
      <c r="E15298" s="14">
        <v>857673.87</v>
      </c>
      <c r="F15298" s="14">
        <v>730879.25</v>
      </c>
      <c r="G15298" s="14">
        <f t="shared" si="239"/>
        <v>85.216452962476282</v>
      </c>
    </row>
    <row r="15299" spans="1:7" x14ac:dyDescent="0.25">
      <c r="A15299" s="1" t="s">
        <v>9453</v>
      </c>
      <c r="B15299" s="2" t="s">
        <v>15414</v>
      </c>
      <c r="C15299" s="3"/>
      <c r="D15299" s="1" t="s">
        <v>15485</v>
      </c>
      <c r="E15299" s="14">
        <v>867070.9</v>
      </c>
      <c r="F15299" s="14">
        <v>771484.65</v>
      </c>
      <c r="G15299" s="14">
        <f t="shared" si="239"/>
        <v>88.975959174734157</v>
      </c>
    </row>
    <row r="15300" spans="1:7" x14ac:dyDescent="0.25">
      <c r="A15300" s="1" t="s">
        <v>9453</v>
      </c>
      <c r="B15300" s="2" t="s">
        <v>15414</v>
      </c>
      <c r="C15300" s="3"/>
      <c r="D15300" s="1" t="s">
        <v>15486</v>
      </c>
      <c r="E15300" s="14">
        <v>631173.64999999991</v>
      </c>
      <c r="F15300" s="14">
        <v>547331.07999999996</v>
      </c>
      <c r="G15300" s="14">
        <f t="shared" si="239"/>
        <v>86.716402055123822</v>
      </c>
    </row>
    <row r="15301" spans="1:7" x14ac:dyDescent="0.25">
      <c r="A15301" s="1" t="s">
        <v>9453</v>
      </c>
      <c r="B15301" s="2" t="s">
        <v>15414</v>
      </c>
      <c r="C15301" s="3"/>
      <c r="D15301" s="1" t="s">
        <v>15487</v>
      </c>
      <c r="E15301" s="14">
        <v>273882.43</v>
      </c>
      <c r="F15301" s="14">
        <v>89122.67</v>
      </c>
      <c r="G15301" s="14">
        <f t="shared" si="239"/>
        <v>32.540484615971899</v>
      </c>
    </row>
    <row r="15302" spans="1:7" x14ac:dyDescent="0.25">
      <c r="A15302" s="1" t="s">
        <v>9453</v>
      </c>
      <c r="B15302" s="2" t="s">
        <v>15414</v>
      </c>
      <c r="C15302" s="3"/>
      <c r="D15302" s="1" t="s">
        <v>15488</v>
      </c>
      <c r="E15302" s="14">
        <v>312118.61000000004</v>
      </c>
      <c r="F15302" s="14">
        <v>311573.90000000002</v>
      </c>
      <c r="G15302" s="14">
        <f t="shared" si="239"/>
        <v>99.825479807179704</v>
      </c>
    </row>
    <row r="15303" spans="1:7" x14ac:dyDescent="0.25">
      <c r="A15303" s="1" t="s">
        <v>9453</v>
      </c>
      <c r="B15303" s="2" t="s">
        <v>15414</v>
      </c>
      <c r="C15303" s="3"/>
      <c r="D15303" s="1" t="s">
        <v>15489</v>
      </c>
      <c r="E15303" s="14">
        <v>324732.19</v>
      </c>
      <c r="F15303" s="14">
        <v>324740.75</v>
      </c>
      <c r="G15303" s="14">
        <f t="shared" si="239"/>
        <v>100.00263601831405</v>
      </c>
    </row>
    <row r="15304" spans="1:7" x14ac:dyDescent="0.25">
      <c r="A15304" s="1" t="s">
        <v>9453</v>
      </c>
      <c r="B15304" s="2" t="s">
        <v>15414</v>
      </c>
      <c r="C15304" s="3"/>
      <c r="D15304" s="1" t="s">
        <v>15490</v>
      </c>
      <c r="E15304" s="14">
        <v>325900.58</v>
      </c>
      <c r="F15304" s="14">
        <v>300928.57</v>
      </c>
      <c r="G15304" s="14">
        <f t="shared" si="239"/>
        <v>92.337537417085912</v>
      </c>
    </row>
    <row r="15305" spans="1:7" x14ac:dyDescent="0.25">
      <c r="A15305" s="1" t="s">
        <v>9453</v>
      </c>
      <c r="B15305" s="2" t="s">
        <v>15414</v>
      </c>
      <c r="C15305" s="3"/>
      <c r="D15305" s="1" t="s">
        <v>15491</v>
      </c>
      <c r="E15305" s="14">
        <v>545512.75999999989</v>
      </c>
      <c r="F15305" s="14">
        <v>477159.74</v>
      </c>
      <c r="G15305" s="14">
        <f t="shared" si="239"/>
        <v>87.469950290438675</v>
      </c>
    </row>
    <row r="15306" spans="1:7" x14ac:dyDescent="0.25">
      <c r="A15306" s="1" t="s">
        <v>9453</v>
      </c>
      <c r="B15306" s="2" t="s">
        <v>15414</v>
      </c>
      <c r="C15306" s="3"/>
      <c r="D15306" s="1" t="s">
        <v>15492</v>
      </c>
      <c r="E15306" s="14">
        <v>744139.84000000008</v>
      </c>
      <c r="F15306" s="14">
        <v>581633.68999999994</v>
      </c>
      <c r="G15306" s="14">
        <f t="shared" si="239"/>
        <v>78.161880164889425</v>
      </c>
    </row>
    <row r="15307" spans="1:7" x14ac:dyDescent="0.25">
      <c r="A15307" s="1" t="s">
        <v>9453</v>
      </c>
      <c r="B15307" s="2" t="s">
        <v>15414</v>
      </c>
      <c r="C15307" s="3"/>
      <c r="D15307" s="1" t="s">
        <v>15493</v>
      </c>
      <c r="E15307" s="14">
        <v>818009.74</v>
      </c>
      <c r="F15307" s="14">
        <v>774815.45</v>
      </c>
      <c r="G15307" s="14">
        <f t="shared" si="239"/>
        <v>94.719587324229167</v>
      </c>
    </row>
    <row r="15308" spans="1:7" x14ac:dyDescent="0.25">
      <c r="A15308" s="1" t="s">
        <v>9453</v>
      </c>
      <c r="B15308" s="2" t="s">
        <v>15414</v>
      </c>
      <c r="C15308" s="3"/>
      <c r="D15308" s="1" t="s">
        <v>15494</v>
      </c>
      <c r="E15308" s="14">
        <v>651742.51</v>
      </c>
      <c r="F15308" s="14">
        <v>579972.87</v>
      </c>
      <c r="G15308" s="14">
        <f t="shared" ref="G15308:G15371" si="240">F15308/E15308*100</f>
        <v>88.988037622403965</v>
      </c>
    </row>
    <row r="15309" spans="1:7" x14ac:dyDescent="0.25">
      <c r="A15309" s="1" t="s">
        <v>9453</v>
      </c>
      <c r="B15309" s="2" t="s">
        <v>15414</v>
      </c>
      <c r="C15309" s="3"/>
      <c r="D15309" s="1" t="s">
        <v>15495</v>
      </c>
      <c r="E15309" s="14">
        <v>1489519.76</v>
      </c>
      <c r="F15309" s="14">
        <v>1341541.6000000001</v>
      </c>
      <c r="G15309" s="14">
        <f t="shared" si="240"/>
        <v>90.065377850375086</v>
      </c>
    </row>
    <row r="15310" spans="1:7" x14ac:dyDescent="0.25">
      <c r="A15310" s="1" t="s">
        <v>9453</v>
      </c>
      <c r="B15310" s="2" t="s">
        <v>15414</v>
      </c>
      <c r="C15310" s="3"/>
      <c r="D15310" s="1" t="s">
        <v>15496</v>
      </c>
      <c r="E15310" s="14">
        <v>1531248.95</v>
      </c>
      <c r="F15310" s="14">
        <v>1444917.5</v>
      </c>
      <c r="G15310" s="14">
        <f t="shared" si="240"/>
        <v>94.362023889061291</v>
      </c>
    </row>
    <row r="15311" spans="1:7" x14ac:dyDescent="0.25">
      <c r="A15311" s="1" t="s">
        <v>9453</v>
      </c>
      <c r="B15311" s="2" t="s">
        <v>15414</v>
      </c>
      <c r="C15311" s="3"/>
      <c r="D15311" s="1" t="s">
        <v>15497</v>
      </c>
      <c r="E15311" s="14">
        <v>2825595.58</v>
      </c>
      <c r="F15311" s="14">
        <v>2520576.87</v>
      </c>
      <c r="G15311" s="14">
        <f t="shared" si="240"/>
        <v>89.205153343282063</v>
      </c>
    </row>
    <row r="15312" spans="1:7" x14ac:dyDescent="0.25">
      <c r="A15312" s="1" t="s">
        <v>9453</v>
      </c>
      <c r="B15312" s="2" t="s">
        <v>15414</v>
      </c>
      <c r="C15312" s="3"/>
      <c r="D15312" s="1" t="s">
        <v>15498</v>
      </c>
      <c r="E15312" s="14">
        <v>549064.80999999994</v>
      </c>
      <c r="F15312" s="14">
        <v>453156.47</v>
      </c>
      <c r="G15312" s="14">
        <f t="shared" si="240"/>
        <v>82.532419078177682</v>
      </c>
    </row>
    <row r="15313" spans="1:7" x14ac:dyDescent="0.25">
      <c r="A15313" s="1" t="s">
        <v>9453</v>
      </c>
      <c r="B15313" s="2" t="s">
        <v>15414</v>
      </c>
      <c r="C15313" s="3"/>
      <c r="D15313" s="1" t="s">
        <v>15499</v>
      </c>
      <c r="E15313" s="14">
        <v>556372.75</v>
      </c>
      <c r="F15313" s="14">
        <v>548376.91</v>
      </c>
      <c r="G15313" s="14">
        <f t="shared" si="240"/>
        <v>98.56286275702756</v>
      </c>
    </row>
    <row r="15314" spans="1:7" x14ac:dyDescent="0.25">
      <c r="A15314" s="1" t="s">
        <v>9453</v>
      </c>
      <c r="B15314" s="2" t="s">
        <v>15414</v>
      </c>
      <c r="C15314" s="3"/>
      <c r="D15314" s="1" t="s">
        <v>15500</v>
      </c>
      <c r="E15314" s="14">
        <v>547960.32000000007</v>
      </c>
      <c r="F15314" s="14">
        <v>508212.31</v>
      </c>
      <c r="G15314" s="14">
        <f t="shared" si="240"/>
        <v>92.746188264142916</v>
      </c>
    </row>
    <row r="15315" spans="1:7" x14ac:dyDescent="0.25">
      <c r="A15315" s="1" t="s">
        <v>9453</v>
      </c>
      <c r="B15315" s="2" t="s">
        <v>15414</v>
      </c>
      <c r="C15315" s="3"/>
      <c r="D15315" s="1" t="s">
        <v>15501</v>
      </c>
      <c r="E15315" s="14">
        <v>558397.26</v>
      </c>
      <c r="F15315" s="14">
        <v>495935.09</v>
      </c>
      <c r="G15315" s="14">
        <f t="shared" si="240"/>
        <v>88.814026415530762</v>
      </c>
    </row>
    <row r="15316" spans="1:7" x14ac:dyDescent="0.25">
      <c r="A15316" s="1" t="s">
        <v>9453</v>
      </c>
      <c r="B15316" s="2" t="s">
        <v>15414</v>
      </c>
      <c r="C15316" s="3"/>
      <c r="D15316" s="1" t="s">
        <v>15502</v>
      </c>
      <c r="E15316" s="14">
        <v>2514386.6199999996</v>
      </c>
      <c r="F15316" s="14">
        <v>2349464.62</v>
      </c>
      <c r="G15316" s="14">
        <f t="shared" si="240"/>
        <v>93.440865510173637</v>
      </c>
    </row>
    <row r="15317" spans="1:7" ht="25.5" x14ac:dyDescent="0.25">
      <c r="A15317" s="1" t="s">
        <v>9453</v>
      </c>
      <c r="B15317" s="2" t="s">
        <v>15414</v>
      </c>
      <c r="C15317" s="3"/>
      <c r="D15317" s="1" t="s">
        <v>15503</v>
      </c>
      <c r="E15317" s="14">
        <v>322430.08000000002</v>
      </c>
      <c r="F15317" s="14">
        <v>251338.28</v>
      </c>
      <c r="G15317" s="14">
        <f t="shared" si="240"/>
        <v>77.951250702167727</v>
      </c>
    </row>
    <row r="15318" spans="1:7" x14ac:dyDescent="0.25">
      <c r="A15318" s="1" t="s">
        <v>15504</v>
      </c>
      <c r="B15318" s="2" t="s">
        <v>15505</v>
      </c>
      <c r="C15318" s="3"/>
      <c r="D15318" s="1" t="s">
        <v>15506</v>
      </c>
      <c r="E15318" s="14">
        <v>712174.9</v>
      </c>
      <c r="F15318" s="14">
        <v>587136.22</v>
      </c>
      <c r="G15318" s="14">
        <f t="shared" si="240"/>
        <v>82.442700522020644</v>
      </c>
    </row>
    <row r="15319" spans="1:7" x14ac:dyDescent="0.25">
      <c r="A15319" s="1" t="s">
        <v>15504</v>
      </c>
      <c r="B15319" s="2" t="s">
        <v>15505</v>
      </c>
      <c r="C15319" s="3"/>
      <c r="D15319" s="1" t="s">
        <v>15507</v>
      </c>
      <c r="E15319" s="14">
        <v>713191.27</v>
      </c>
      <c r="F15319" s="14">
        <v>575813.22</v>
      </c>
      <c r="G15319" s="14">
        <f t="shared" si="240"/>
        <v>80.73755866361067</v>
      </c>
    </row>
    <row r="15320" spans="1:7" x14ac:dyDescent="0.25">
      <c r="A15320" s="1" t="s">
        <v>15504</v>
      </c>
      <c r="B15320" s="2" t="s">
        <v>15505</v>
      </c>
      <c r="C15320" s="3"/>
      <c r="D15320" s="1" t="s">
        <v>15508</v>
      </c>
      <c r="E15320" s="14">
        <v>746562.98</v>
      </c>
      <c r="F15320" s="14">
        <v>625203.34</v>
      </c>
      <c r="G15320" s="14">
        <f t="shared" si="240"/>
        <v>83.744219409325652</v>
      </c>
    </row>
    <row r="15321" spans="1:7" x14ac:dyDescent="0.25">
      <c r="A15321" s="1" t="s">
        <v>15504</v>
      </c>
      <c r="B15321" s="2" t="s">
        <v>15505</v>
      </c>
      <c r="C15321" s="3"/>
      <c r="D15321" s="1" t="s">
        <v>15509</v>
      </c>
      <c r="E15321" s="14">
        <v>737941.5</v>
      </c>
      <c r="F15321" s="14">
        <v>660149.44999999995</v>
      </c>
      <c r="G15321" s="14">
        <f t="shared" si="240"/>
        <v>89.458236188098923</v>
      </c>
    </row>
    <row r="15322" spans="1:7" x14ac:dyDescent="0.25">
      <c r="A15322" s="1" t="s">
        <v>15504</v>
      </c>
      <c r="B15322" s="2" t="s">
        <v>15505</v>
      </c>
      <c r="C15322" s="3"/>
      <c r="D15322" s="1" t="s">
        <v>15510</v>
      </c>
      <c r="E15322" s="14">
        <v>315757.07</v>
      </c>
      <c r="F15322" s="14">
        <v>314644.39</v>
      </c>
      <c r="G15322" s="14">
        <f t="shared" si="240"/>
        <v>99.647615174539084</v>
      </c>
    </row>
    <row r="15323" spans="1:7" x14ac:dyDescent="0.25">
      <c r="A15323" s="1" t="s">
        <v>15504</v>
      </c>
      <c r="B15323" s="2" t="s">
        <v>15505</v>
      </c>
      <c r="C15323" s="3"/>
      <c r="D15323" s="1" t="s">
        <v>15511</v>
      </c>
      <c r="E15323" s="14">
        <v>326155.46999999997</v>
      </c>
      <c r="F15323" s="14">
        <v>325077.34000000003</v>
      </c>
      <c r="G15323" s="14">
        <f t="shared" si="240"/>
        <v>99.669442919353784</v>
      </c>
    </row>
    <row r="15324" spans="1:7" x14ac:dyDescent="0.25">
      <c r="A15324" s="1" t="s">
        <v>15504</v>
      </c>
      <c r="B15324" s="2" t="s">
        <v>15505</v>
      </c>
      <c r="C15324" s="3"/>
      <c r="D15324" s="1" t="s">
        <v>15512</v>
      </c>
      <c r="E15324" s="14">
        <v>630829.65</v>
      </c>
      <c r="F15324" s="14">
        <v>594573.31000000006</v>
      </c>
      <c r="G15324" s="14">
        <f t="shared" si="240"/>
        <v>94.252594182914521</v>
      </c>
    </row>
    <row r="15325" spans="1:7" x14ac:dyDescent="0.25">
      <c r="A15325" s="1" t="s">
        <v>15504</v>
      </c>
      <c r="B15325" s="2" t="s">
        <v>15505</v>
      </c>
      <c r="C15325" s="3"/>
      <c r="D15325" s="1" t="s">
        <v>15513</v>
      </c>
      <c r="E15325" s="14">
        <v>596169.19000000006</v>
      </c>
      <c r="F15325" s="14">
        <v>518893.35</v>
      </c>
      <c r="G15325" s="14">
        <f t="shared" si="240"/>
        <v>87.037934650732268</v>
      </c>
    </row>
    <row r="15326" spans="1:7" x14ac:dyDescent="0.25">
      <c r="A15326" s="1" t="s">
        <v>15504</v>
      </c>
      <c r="B15326" s="2" t="s">
        <v>15505</v>
      </c>
      <c r="C15326" s="3"/>
      <c r="D15326" s="1" t="s">
        <v>15514</v>
      </c>
      <c r="E15326" s="14">
        <v>610439.75</v>
      </c>
      <c r="F15326" s="14">
        <v>517391.04</v>
      </c>
      <c r="G15326" s="14">
        <f t="shared" si="240"/>
        <v>84.757101745094417</v>
      </c>
    </row>
    <row r="15327" spans="1:7" x14ac:dyDescent="0.25">
      <c r="A15327" s="1" t="s">
        <v>15504</v>
      </c>
      <c r="B15327" s="2" t="s">
        <v>15505</v>
      </c>
      <c r="C15327" s="3"/>
      <c r="D15327" s="1" t="s">
        <v>15515</v>
      </c>
      <c r="E15327" s="14">
        <v>333780.82</v>
      </c>
      <c r="F15327" s="14">
        <v>274898.05</v>
      </c>
      <c r="G15327" s="14">
        <f t="shared" si="240"/>
        <v>82.358851536166753</v>
      </c>
    </row>
    <row r="15328" spans="1:7" x14ac:dyDescent="0.25">
      <c r="A15328" s="1" t="s">
        <v>15504</v>
      </c>
      <c r="B15328" s="2" t="s">
        <v>15505</v>
      </c>
      <c r="C15328" s="3"/>
      <c r="D15328" s="1" t="s">
        <v>15516</v>
      </c>
      <c r="E15328" s="14">
        <v>328098.99</v>
      </c>
      <c r="F15328" s="14">
        <v>325594.48</v>
      </c>
      <c r="G15328" s="14">
        <f t="shared" si="240"/>
        <v>99.2366602530535</v>
      </c>
    </row>
    <row r="15329" spans="1:7" x14ac:dyDescent="0.25">
      <c r="A15329" s="1" t="s">
        <v>15504</v>
      </c>
      <c r="B15329" s="2" t="s">
        <v>15505</v>
      </c>
      <c r="C15329" s="3"/>
      <c r="D15329" s="1" t="s">
        <v>15517</v>
      </c>
      <c r="E15329" s="14">
        <v>327271.24</v>
      </c>
      <c r="F15329" s="14">
        <v>284423.15000000002</v>
      </c>
      <c r="G15329" s="14">
        <f t="shared" si="240"/>
        <v>86.907468557273788</v>
      </c>
    </row>
    <row r="15330" spans="1:7" x14ac:dyDescent="0.25">
      <c r="A15330" s="1" t="s">
        <v>15504</v>
      </c>
      <c r="B15330" s="2" t="s">
        <v>15505</v>
      </c>
      <c r="C15330" s="3"/>
      <c r="D15330" s="1" t="s">
        <v>15518</v>
      </c>
      <c r="E15330" s="14">
        <v>307604.21000000002</v>
      </c>
      <c r="F15330" s="14">
        <v>308359.27</v>
      </c>
      <c r="G15330" s="14">
        <f t="shared" si="240"/>
        <v>100.24546478086241</v>
      </c>
    </row>
    <row r="15331" spans="1:7" x14ac:dyDescent="0.25">
      <c r="A15331" s="1" t="s">
        <v>15504</v>
      </c>
      <c r="B15331" s="2" t="s">
        <v>15505</v>
      </c>
      <c r="C15331" s="3"/>
      <c r="D15331" s="1" t="s">
        <v>15519</v>
      </c>
      <c r="E15331" s="14">
        <v>306561.54000000004</v>
      </c>
      <c r="F15331" s="14">
        <v>307015.3</v>
      </c>
      <c r="G15331" s="14">
        <f t="shared" si="240"/>
        <v>100.14801595790522</v>
      </c>
    </row>
    <row r="15332" spans="1:7" x14ac:dyDescent="0.25">
      <c r="A15332" s="1" t="s">
        <v>15504</v>
      </c>
      <c r="B15332" s="2" t="s">
        <v>15505</v>
      </c>
      <c r="C15332" s="3"/>
      <c r="D15332" s="1" t="s">
        <v>15520</v>
      </c>
      <c r="E15332" s="14">
        <v>285553.73</v>
      </c>
      <c r="F15332" s="14">
        <v>257549.13</v>
      </c>
      <c r="G15332" s="14">
        <f t="shared" si="240"/>
        <v>90.192878937354465</v>
      </c>
    </row>
    <row r="15333" spans="1:7" x14ac:dyDescent="0.25">
      <c r="A15333" s="1" t="s">
        <v>15504</v>
      </c>
      <c r="B15333" s="2" t="s">
        <v>15505</v>
      </c>
      <c r="C15333" s="3"/>
      <c r="D15333" s="1" t="s">
        <v>15521</v>
      </c>
      <c r="E15333" s="14">
        <v>319881.37</v>
      </c>
      <c r="F15333" s="14">
        <v>193457.42</v>
      </c>
      <c r="G15333" s="14">
        <f t="shared" si="240"/>
        <v>60.477864028155196</v>
      </c>
    </row>
    <row r="15334" spans="1:7" x14ac:dyDescent="0.25">
      <c r="A15334" s="1" t="s">
        <v>15504</v>
      </c>
      <c r="B15334" s="2" t="s">
        <v>15505</v>
      </c>
      <c r="C15334" s="3"/>
      <c r="D15334" s="1" t="s">
        <v>15522</v>
      </c>
      <c r="E15334" s="14">
        <v>575803.62</v>
      </c>
      <c r="F15334" s="14">
        <v>574458.43999999994</v>
      </c>
      <c r="G15334" s="14">
        <f t="shared" si="240"/>
        <v>99.766382156472019</v>
      </c>
    </row>
    <row r="15335" spans="1:7" x14ac:dyDescent="0.25">
      <c r="A15335" s="1" t="s">
        <v>15504</v>
      </c>
      <c r="B15335" s="2" t="s">
        <v>15505</v>
      </c>
      <c r="C15335" s="3"/>
      <c r="D15335" s="1" t="s">
        <v>15523</v>
      </c>
      <c r="E15335" s="14">
        <v>325316.33999999997</v>
      </c>
      <c r="F15335" s="14">
        <v>295124.65999999997</v>
      </c>
      <c r="G15335" s="14">
        <f t="shared" si="240"/>
        <v>90.719285726625358</v>
      </c>
    </row>
    <row r="15336" spans="1:7" x14ac:dyDescent="0.25">
      <c r="A15336" s="1" t="s">
        <v>15504</v>
      </c>
      <c r="B15336" s="2" t="s">
        <v>15505</v>
      </c>
      <c r="C15336" s="3"/>
      <c r="D15336" s="1" t="s">
        <v>15524</v>
      </c>
      <c r="E15336" s="14">
        <v>647828.91</v>
      </c>
      <c r="F15336" s="14">
        <v>546395.77</v>
      </c>
      <c r="G15336" s="14">
        <f t="shared" si="240"/>
        <v>84.342603666761335</v>
      </c>
    </row>
    <row r="15337" spans="1:7" x14ac:dyDescent="0.25">
      <c r="A15337" s="1" t="s">
        <v>15504</v>
      </c>
      <c r="B15337" s="2" t="s">
        <v>15505</v>
      </c>
      <c r="C15337" s="3"/>
      <c r="D15337" s="1" t="s">
        <v>15525</v>
      </c>
      <c r="E15337" s="14">
        <v>639875.66</v>
      </c>
      <c r="F15337" s="14">
        <v>550952.06000000006</v>
      </c>
      <c r="G15337" s="14">
        <f t="shared" si="240"/>
        <v>86.102987571054044</v>
      </c>
    </row>
    <row r="15338" spans="1:7" x14ac:dyDescent="0.25">
      <c r="A15338" s="1" t="s">
        <v>15504</v>
      </c>
      <c r="B15338" s="2" t="s">
        <v>15505</v>
      </c>
      <c r="C15338" s="3"/>
      <c r="D15338" s="1" t="s">
        <v>15526</v>
      </c>
      <c r="E15338" s="14">
        <v>743369.66</v>
      </c>
      <c r="F15338" s="14">
        <v>675292.28</v>
      </c>
      <c r="G15338" s="14">
        <f t="shared" si="240"/>
        <v>90.84205562008006</v>
      </c>
    </row>
    <row r="15339" spans="1:7" x14ac:dyDescent="0.25">
      <c r="A15339" s="1" t="s">
        <v>15504</v>
      </c>
      <c r="B15339" s="2" t="s">
        <v>15505</v>
      </c>
      <c r="C15339" s="3"/>
      <c r="D15339" s="1" t="s">
        <v>15527</v>
      </c>
      <c r="E15339" s="14">
        <v>412498.47</v>
      </c>
      <c r="F15339" s="14">
        <v>398299.29</v>
      </c>
      <c r="G15339" s="14">
        <f t="shared" si="240"/>
        <v>96.557761777880046</v>
      </c>
    </row>
    <row r="15340" spans="1:7" x14ac:dyDescent="0.25">
      <c r="A15340" s="1" t="s">
        <v>15504</v>
      </c>
      <c r="B15340" s="2" t="s">
        <v>15505</v>
      </c>
      <c r="C15340" s="3"/>
      <c r="D15340" s="1" t="s">
        <v>15528</v>
      </c>
      <c r="E15340" s="14">
        <v>357227.27</v>
      </c>
      <c r="F15340" s="14">
        <v>250882.55</v>
      </c>
      <c r="G15340" s="14">
        <f t="shared" si="240"/>
        <v>70.230514596492029</v>
      </c>
    </row>
    <row r="15341" spans="1:7" x14ac:dyDescent="0.25">
      <c r="A15341" s="1" t="s">
        <v>15504</v>
      </c>
      <c r="B15341" s="2" t="s">
        <v>15505</v>
      </c>
      <c r="C15341" s="3"/>
      <c r="D15341" s="1" t="s">
        <v>15529</v>
      </c>
      <c r="E15341" s="14">
        <v>723450.88</v>
      </c>
      <c r="F15341" s="14">
        <v>721487.23</v>
      </c>
      <c r="G15341" s="14">
        <f t="shared" si="240"/>
        <v>99.728571758735015</v>
      </c>
    </row>
    <row r="15342" spans="1:7" x14ac:dyDescent="0.25">
      <c r="A15342" s="1" t="s">
        <v>15504</v>
      </c>
      <c r="B15342" s="2" t="s">
        <v>15505</v>
      </c>
      <c r="C15342" s="3"/>
      <c r="D15342" s="1" t="s">
        <v>15530</v>
      </c>
      <c r="E15342" s="14">
        <v>898149.41999999993</v>
      </c>
      <c r="F15342" s="14">
        <v>842614.35</v>
      </c>
      <c r="G15342" s="14">
        <f t="shared" si="240"/>
        <v>93.816722611700854</v>
      </c>
    </row>
    <row r="15343" spans="1:7" ht="25.5" x14ac:dyDescent="0.25">
      <c r="A15343" s="1" t="s">
        <v>15531</v>
      </c>
      <c r="B15343" s="2" t="s">
        <v>15532</v>
      </c>
      <c r="C15343" s="3"/>
      <c r="D15343" s="1" t="s">
        <v>15533</v>
      </c>
      <c r="E15343" s="14">
        <v>772647.08</v>
      </c>
      <c r="F15343" s="14">
        <v>771635.23</v>
      </c>
      <c r="G15343" s="14">
        <f t="shared" si="240"/>
        <v>99.869041115123352</v>
      </c>
    </row>
    <row r="15344" spans="1:7" ht="25.5" x14ac:dyDescent="0.25">
      <c r="A15344" s="1" t="s">
        <v>15531</v>
      </c>
      <c r="B15344" s="2" t="s">
        <v>15532</v>
      </c>
      <c r="C15344" s="3"/>
      <c r="D15344" s="1" t="s">
        <v>15534</v>
      </c>
      <c r="E15344" s="14">
        <v>802769.43</v>
      </c>
      <c r="F15344" s="14">
        <v>735117.12</v>
      </c>
      <c r="G15344" s="14">
        <f t="shared" si="240"/>
        <v>91.572634996825926</v>
      </c>
    </row>
    <row r="15345" spans="1:7" ht="25.5" x14ac:dyDescent="0.25">
      <c r="A15345" s="1" t="s">
        <v>15531</v>
      </c>
      <c r="B15345" s="2" t="s">
        <v>15532</v>
      </c>
      <c r="C15345" s="3"/>
      <c r="D15345" s="1" t="s">
        <v>15535</v>
      </c>
      <c r="E15345" s="14">
        <v>745164.83</v>
      </c>
      <c r="F15345" s="14">
        <v>705629.35</v>
      </c>
      <c r="G15345" s="14">
        <f t="shared" si="240"/>
        <v>94.694398016610634</v>
      </c>
    </row>
    <row r="15346" spans="1:7" ht="25.5" x14ac:dyDescent="0.25">
      <c r="A15346" s="1" t="s">
        <v>15531</v>
      </c>
      <c r="B15346" s="2" t="s">
        <v>15532</v>
      </c>
      <c r="C15346" s="3"/>
      <c r="D15346" s="1" t="s">
        <v>15536</v>
      </c>
      <c r="E15346" s="14">
        <v>721701.83</v>
      </c>
      <c r="F15346" s="14">
        <v>652373.93999999994</v>
      </c>
      <c r="G15346" s="14">
        <f t="shared" si="240"/>
        <v>90.393832034484376</v>
      </c>
    </row>
    <row r="15347" spans="1:7" ht="25.5" x14ac:dyDescent="0.25">
      <c r="A15347" s="1" t="s">
        <v>15531</v>
      </c>
      <c r="B15347" s="2" t="s">
        <v>15532</v>
      </c>
      <c r="C15347" s="3"/>
      <c r="D15347" s="1" t="s">
        <v>15537</v>
      </c>
      <c r="E15347" s="14">
        <v>615974.18000000005</v>
      </c>
      <c r="F15347" s="14">
        <v>615811.71</v>
      </c>
      <c r="G15347" s="14">
        <f t="shared" si="240"/>
        <v>99.973623894430105</v>
      </c>
    </row>
    <row r="15348" spans="1:7" ht="25.5" x14ac:dyDescent="0.25">
      <c r="A15348" s="1" t="s">
        <v>15531</v>
      </c>
      <c r="B15348" s="2" t="s">
        <v>15532</v>
      </c>
      <c r="C15348" s="3"/>
      <c r="D15348" s="1" t="s">
        <v>15538</v>
      </c>
      <c r="E15348" s="14">
        <v>793275.46</v>
      </c>
      <c r="F15348" s="14">
        <v>613467.55000000005</v>
      </c>
      <c r="G15348" s="14">
        <f t="shared" si="240"/>
        <v>77.333483882130935</v>
      </c>
    </row>
    <row r="15349" spans="1:7" ht="25.5" x14ac:dyDescent="0.25">
      <c r="A15349" s="1" t="s">
        <v>15531</v>
      </c>
      <c r="B15349" s="2" t="s">
        <v>15532</v>
      </c>
      <c r="C15349" s="3"/>
      <c r="D15349" s="1" t="s">
        <v>15539</v>
      </c>
      <c r="E15349" s="14">
        <v>661085.96</v>
      </c>
      <c r="F15349" s="14">
        <v>544568.66</v>
      </c>
      <c r="G15349" s="14">
        <f t="shared" si="240"/>
        <v>82.374863928436795</v>
      </c>
    </row>
    <row r="15350" spans="1:7" ht="25.5" x14ac:dyDescent="0.25">
      <c r="A15350" s="1" t="s">
        <v>15531</v>
      </c>
      <c r="B15350" s="2" t="s">
        <v>15532</v>
      </c>
      <c r="C15350" s="3"/>
      <c r="D15350" s="1" t="s">
        <v>15540</v>
      </c>
      <c r="E15350" s="14">
        <v>640823.66</v>
      </c>
      <c r="F15350" s="14">
        <v>585719.14</v>
      </c>
      <c r="G15350" s="14">
        <f t="shared" si="240"/>
        <v>91.400985413054187</v>
      </c>
    </row>
    <row r="15351" spans="1:7" ht="25.5" x14ac:dyDescent="0.25">
      <c r="A15351" s="1" t="s">
        <v>15531</v>
      </c>
      <c r="B15351" s="2" t="s">
        <v>15532</v>
      </c>
      <c r="C15351" s="3"/>
      <c r="D15351" s="1" t="s">
        <v>15541</v>
      </c>
      <c r="E15351" s="14">
        <v>654569</v>
      </c>
      <c r="F15351" s="14">
        <v>621812.97</v>
      </c>
      <c r="G15351" s="14">
        <f t="shared" si="240"/>
        <v>94.995786540456379</v>
      </c>
    </row>
    <row r="15352" spans="1:7" ht="25.5" x14ac:dyDescent="0.25">
      <c r="A15352" s="1" t="s">
        <v>15531</v>
      </c>
      <c r="B15352" s="2" t="s">
        <v>15532</v>
      </c>
      <c r="C15352" s="3"/>
      <c r="D15352" s="1" t="s">
        <v>15542</v>
      </c>
      <c r="E15352" s="14">
        <v>298844.39</v>
      </c>
      <c r="F15352" s="14">
        <v>299121.51</v>
      </c>
      <c r="G15352" s="14">
        <f t="shared" si="240"/>
        <v>100.09273053444304</v>
      </c>
    </row>
    <row r="15353" spans="1:7" ht="25.5" x14ac:dyDescent="0.25">
      <c r="A15353" s="1" t="s">
        <v>15531</v>
      </c>
      <c r="B15353" s="2" t="s">
        <v>15532</v>
      </c>
      <c r="C15353" s="3"/>
      <c r="D15353" s="1" t="s">
        <v>15543</v>
      </c>
      <c r="E15353" s="14">
        <v>552175.31000000006</v>
      </c>
      <c r="F15353" s="14">
        <v>547109.59</v>
      </c>
      <c r="G15353" s="14">
        <f t="shared" si="240"/>
        <v>99.082588462711215</v>
      </c>
    </row>
    <row r="15354" spans="1:7" ht="25.5" x14ac:dyDescent="0.25">
      <c r="A15354" s="1" t="s">
        <v>15531</v>
      </c>
      <c r="B15354" s="2" t="s">
        <v>15532</v>
      </c>
      <c r="C15354" s="3"/>
      <c r="D15354" s="1" t="s">
        <v>15544</v>
      </c>
      <c r="E15354" s="14">
        <v>549381.37</v>
      </c>
      <c r="F15354" s="14">
        <v>508970.69</v>
      </c>
      <c r="G15354" s="14">
        <f t="shared" si="240"/>
        <v>92.644330112613758</v>
      </c>
    </row>
    <row r="15355" spans="1:7" ht="25.5" x14ac:dyDescent="0.25">
      <c r="A15355" s="1" t="s">
        <v>15531</v>
      </c>
      <c r="B15355" s="2" t="s">
        <v>15532</v>
      </c>
      <c r="C15355" s="3"/>
      <c r="D15355" s="1" t="s">
        <v>15545</v>
      </c>
      <c r="E15355" s="14">
        <v>332133.36</v>
      </c>
      <c r="F15355" s="14">
        <v>328840.92</v>
      </c>
      <c r="G15355" s="14">
        <f t="shared" si="240"/>
        <v>99.008699397133725</v>
      </c>
    </row>
    <row r="15356" spans="1:7" ht="25.5" x14ac:dyDescent="0.25">
      <c r="A15356" s="1" t="s">
        <v>15531</v>
      </c>
      <c r="B15356" s="2" t="s">
        <v>15532</v>
      </c>
      <c r="C15356" s="3"/>
      <c r="D15356" s="1" t="s">
        <v>15546</v>
      </c>
      <c r="E15356" s="14">
        <v>613021.15</v>
      </c>
      <c r="F15356" s="14">
        <v>447163.55</v>
      </c>
      <c r="G15356" s="14">
        <f t="shared" si="240"/>
        <v>72.944228759480808</v>
      </c>
    </row>
    <row r="15357" spans="1:7" ht="25.5" x14ac:dyDescent="0.25">
      <c r="A15357" s="1" t="s">
        <v>15531</v>
      </c>
      <c r="B15357" s="2" t="s">
        <v>15532</v>
      </c>
      <c r="C15357" s="3"/>
      <c r="D15357" s="1" t="s">
        <v>15547</v>
      </c>
      <c r="E15357" s="14">
        <v>635897.09</v>
      </c>
      <c r="F15357" s="14">
        <v>555362.31999999995</v>
      </c>
      <c r="G15357" s="14">
        <f t="shared" si="240"/>
        <v>87.335251054537764</v>
      </c>
    </row>
    <row r="15358" spans="1:7" ht="25.5" x14ac:dyDescent="0.25">
      <c r="A15358" s="1" t="s">
        <v>15531</v>
      </c>
      <c r="B15358" s="2" t="s">
        <v>15532</v>
      </c>
      <c r="C15358" s="3"/>
      <c r="D15358" s="1" t="s">
        <v>15548</v>
      </c>
      <c r="E15358" s="14">
        <v>562290.04999999993</v>
      </c>
      <c r="F15358" s="14">
        <v>515811.31</v>
      </c>
      <c r="G15358" s="14">
        <f t="shared" si="240"/>
        <v>91.734027660635292</v>
      </c>
    </row>
    <row r="15359" spans="1:7" ht="25.5" x14ac:dyDescent="0.25">
      <c r="A15359" s="1" t="s">
        <v>15531</v>
      </c>
      <c r="B15359" s="2" t="s">
        <v>15532</v>
      </c>
      <c r="C15359" s="3"/>
      <c r="D15359" s="1" t="s">
        <v>15549</v>
      </c>
      <c r="E15359" s="14">
        <v>636644.65</v>
      </c>
      <c r="F15359" s="14">
        <v>333706.78999999998</v>
      </c>
      <c r="G15359" s="14">
        <f t="shared" si="240"/>
        <v>52.416491680248932</v>
      </c>
    </row>
    <row r="15360" spans="1:7" ht="25.5" x14ac:dyDescent="0.25">
      <c r="A15360" s="1" t="s">
        <v>15531</v>
      </c>
      <c r="B15360" s="2" t="s">
        <v>15532</v>
      </c>
      <c r="C15360" s="3"/>
      <c r="D15360" s="1" t="s">
        <v>15550</v>
      </c>
      <c r="E15360" s="14">
        <v>575511.48</v>
      </c>
      <c r="F15360" s="14">
        <v>461932.31</v>
      </c>
      <c r="G15360" s="14">
        <f t="shared" si="240"/>
        <v>80.264656058641961</v>
      </c>
    </row>
    <row r="15361" spans="1:7" ht="25.5" x14ac:dyDescent="0.25">
      <c r="A15361" s="1" t="s">
        <v>15531</v>
      </c>
      <c r="B15361" s="2" t="s">
        <v>15532</v>
      </c>
      <c r="C15361" s="3"/>
      <c r="D15361" s="1" t="s">
        <v>15551</v>
      </c>
      <c r="E15361" s="14">
        <v>577930.68999999994</v>
      </c>
      <c r="F15361" s="14">
        <v>480391.83</v>
      </c>
      <c r="G15361" s="14">
        <f t="shared" si="240"/>
        <v>83.122740894760256</v>
      </c>
    </row>
    <row r="15362" spans="1:7" x14ac:dyDescent="0.25">
      <c r="A15362" s="1" t="s">
        <v>15531</v>
      </c>
      <c r="B15362" s="2" t="s">
        <v>15532</v>
      </c>
      <c r="C15362" s="3"/>
      <c r="D15362" s="1" t="s">
        <v>15552</v>
      </c>
      <c r="E15362" s="14">
        <v>734322.59</v>
      </c>
      <c r="F15362" s="14">
        <v>653604.64</v>
      </c>
      <c r="G15362" s="14">
        <f t="shared" si="240"/>
        <v>89.007835098740458</v>
      </c>
    </row>
    <row r="15363" spans="1:7" x14ac:dyDescent="0.25">
      <c r="A15363" s="1" t="s">
        <v>15531</v>
      </c>
      <c r="B15363" s="2" t="s">
        <v>15532</v>
      </c>
      <c r="C15363" s="3"/>
      <c r="D15363" s="1" t="s">
        <v>15553</v>
      </c>
      <c r="E15363" s="14">
        <v>527876.21</v>
      </c>
      <c r="F15363" s="14">
        <v>509070.69</v>
      </c>
      <c r="G15363" s="14">
        <f t="shared" si="240"/>
        <v>96.437513257132778</v>
      </c>
    </row>
    <row r="15364" spans="1:7" x14ac:dyDescent="0.25">
      <c r="A15364" s="1" t="s">
        <v>15531</v>
      </c>
      <c r="B15364" s="2" t="s">
        <v>15532</v>
      </c>
      <c r="C15364" s="3"/>
      <c r="D15364" s="1" t="s">
        <v>15554</v>
      </c>
      <c r="E15364" s="14">
        <v>797532.12</v>
      </c>
      <c r="F15364" s="14">
        <v>743176.45</v>
      </c>
      <c r="G15364" s="14">
        <f t="shared" si="240"/>
        <v>93.184516505742735</v>
      </c>
    </row>
    <row r="15365" spans="1:7" x14ac:dyDescent="0.25">
      <c r="A15365" s="1" t="s">
        <v>15531</v>
      </c>
      <c r="B15365" s="2" t="s">
        <v>15532</v>
      </c>
      <c r="C15365" s="3"/>
      <c r="D15365" s="1" t="s">
        <v>15555</v>
      </c>
      <c r="E15365" s="14">
        <v>447108.47</v>
      </c>
      <c r="F15365" s="14">
        <v>444610.4</v>
      </c>
      <c r="G15365" s="14">
        <f t="shared" si="240"/>
        <v>99.441283230442963</v>
      </c>
    </row>
    <row r="15366" spans="1:7" ht="25.5" x14ac:dyDescent="0.25">
      <c r="A15366" s="1" t="s">
        <v>15556</v>
      </c>
      <c r="B15366" s="2" t="s">
        <v>15557</v>
      </c>
      <c r="C15366" s="3"/>
      <c r="D15366" s="1" t="s">
        <v>15558</v>
      </c>
      <c r="E15366" s="14">
        <v>365383.46</v>
      </c>
      <c r="F15366" s="14">
        <v>135848.38</v>
      </c>
      <c r="G15366" s="14">
        <f t="shared" si="240"/>
        <v>37.179674197622411</v>
      </c>
    </row>
    <row r="15367" spans="1:7" ht="25.5" x14ac:dyDescent="0.25">
      <c r="A15367" s="1" t="s">
        <v>15556</v>
      </c>
      <c r="B15367" s="2" t="s">
        <v>15557</v>
      </c>
      <c r="C15367" s="3"/>
      <c r="D15367" s="1" t="s">
        <v>15559</v>
      </c>
      <c r="E15367" s="14">
        <v>356951.74</v>
      </c>
      <c r="F15367" s="14">
        <v>201396.38</v>
      </c>
      <c r="G15367" s="14">
        <f t="shared" si="240"/>
        <v>56.421178952650578</v>
      </c>
    </row>
    <row r="15368" spans="1:7" ht="25.5" x14ac:dyDescent="0.25">
      <c r="A15368" s="1" t="s">
        <v>15556</v>
      </c>
      <c r="B15368" s="2" t="s">
        <v>15557</v>
      </c>
      <c r="C15368" s="3"/>
      <c r="D15368" s="1" t="s">
        <v>15560</v>
      </c>
      <c r="E15368" s="14">
        <v>380227.83</v>
      </c>
      <c r="F15368" s="14">
        <v>133735.46</v>
      </c>
      <c r="G15368" s="14">
        <f t="shared" si="240"/>
        <v>35.172454367687919</v>
      </c>
    </row>
    <row r="15369" spans="1:7" ht="25.5" x14ac:dyDescent="0.25">
      <c r="A15369" s="1" t="s">
        <v>15556</v>
      </c>
      <c r="B15369" s="2" t="s">
        <v>15557</v>
      </c>
      <c r="C15369" s="3"/>
      <c r="D15369" s="1" t="s">
        <v>15561</v>
      </c>
      <c r="E15369" s="14">
        <v>564052.41</v>
      </c>
      <c r="F15369" s="14">
        <v>406389.76000000001</v>
      </c>
      <c r="G15369" s="14">
        <f t="shared" si="240"/>
        <v>72.048226866010552</v>
      </c>
    </row>
    <row r="15370" spans="1:7" ht="25.5" x14ac:dyDescent="0.25">
      <c r="A15370" s="1" t="s">
        <v>15556</v>
      </c>
      <c r="B15370" s="2" t="s">
        <v>15557</v>
      </c>
      <c r="C15370" s="3"/>
      <c r="D15370" s="1" t="s">
        <v>15562</v>
      </c>
      <c r="E15370" s="14">
        <v>219943.62</v>
      </c>
      <c r="F15370" s="14">
        <v>209048.3</v>
      </c>
      <c r="G15370" s="14">
        <f t="shared" si="240"/>
        <v>95.046312323130806</v>
      </c>
    </row>
    <row r="15371" spans="1:7" x14ac:dyDescent="0.25">
      <c r="A15371" s="1" t="s">
        <v>15556</v>
      </c>
      <c r="B15371" s="2" t="s">
        <v>15557</v>
      </c>
      <c r="C15371" s="3"/>
      <c r="D15371" s="1" t="s">
        <v>15563</v>
      </c>
      <c r="E15371" s="14">
        <v>720998.67</v>
      </c>
      <c r="F15371" s="14">
        <v>599750.55000000005</v>
      </c>
      <c r="G15371" s="14">
        <f t="shared" si="240"/>
        <v>83.183308784744355</v>
      </c>
    </row>
    <row r="15372" spans="1:7" x14ac:dyDescent="0.25">
      <c r="A15372" s="1" t="s">
        <v>15556</v>
      </c>
      <c r="B15372" s="2" t="s">
        <v>15557</v>
      </c>
      <c r="C15372" s="3"/>
      <c r="D15372" s="1" t="s">
        <v>15564</v>
      </c>
      <c r="E15372" s="14">
        <v>704309.21</v>
      </c>
      <c r="F15372" s="14">
        <v>523198.75</v>
      </c>
      <c r="G15372" s="14">
        <f t="shared" ref="G15372:G15435" si="241">F15372/E15372*100</f>
        <v>74.285376731052537</v>
      </c>
    </row>
    <row r="15373" spans="1:7" x14ac:dyDescent="0.25">
      <c r="A15373" s="1" t="s">
        <v>15556</v>
      </c>
      <c r="B15373" s="2" t="s">
        <v>15557</v>
      </c>
      <c r="C15373" s="3"/>
      <c r="D15373" s="1" t="s">
        <v>15565</v>
      </c>
      <c r="E15373" s="14">
        <v>689974.46</v>
      </c>
      <c r="F15373" s="14">
        <v>505206.56</v>
      </c>
      <c r="G15373" s="14">
        <f t="shared" si="241"/>
        <v>73.22105226909413</v>
      </c>
    </row>
    <row r="15374" spans="1:7" x14ac:dyDescent="0.25">
      <c r="A15374" s="1" t="s">
        <v>15556</v>
      </c>
      <c r="B15374" s="2" t="s">
        <v>15557</v>
      </c>
      <c r="C15374" s="3"/>
      <c r="D15374" s="1" t="s">
        <v>15566</v>
      </c>
      <c r="E15374" s="14">
        <v>723428.17</v>
      </c>
      <c r="F15374" s="14">
        <v>713953.56</v>
      </c>
      <c r="G15374" s="14">
        <f t="shared" si="241"/>
        <v>98.690317796167662</v>
      </c>
    </row>
    <row r="15375" spans="1:7" x14ac:dyDescent="0.25">
      <c r="A15375" s="1" t="s">
        <v>15556</v>
      </c>
      <c r="B15375" s="2" t="s">
        <v>15557</v>
      </c>
      <c r="C15375" s="3"/>
      <c r="D15375" s="1" t="s">
        <v>15567</v>
      </c>
      <c r="E15375" s="14">
        <v>655081.25</v>
      </c>
      <c r="F15375" s="14">
        <v>606414.72</v>
      </c>
      <c r="G15375" s="14">
        <f t="shared" si="241"/>
        <v>92.570916966406841</v>
      </c>
    </row>
    <row r="15376" spans="1:7" x14ac:dyDescent="0.25">
      <c r="A15376" s="1" t="s">
        <v>15556</v>
      </c>
      <c r="B15376" s="2" t="s">
        <v>15568</v>
      </c>
      <c r="C15376" s="3"/>
      <c r="D15376" s="1" t="s">
        <v>15569</v>
      </c>
      <c r="E15376" s="14">
        <v>929719.26</v>
      </c>
      <c r="F15376" s="14">
        <v>823462.64</v>
      </c>
      <c r="G15376" s="14">
        <f t="shared" si="241"/>
        <v>88.571106938238543</v>
      </c>
    </row>
    <row r="15377" spans="1:7" x14ac:dyDescent="0.25">
      <c r="A15377" s="1" t="s">
        <v>15556</v>
      </c>
      <c r="B15377" s="2" t="s">
        <v>15568</v>
      </c>
      <c r="C15377" s="3"/>
      <c r="D15377" s="1" t="s">
        <v>15570</v>
      </c>
      <c r="E15377" s="14">
        <v>1562825.7699999998</v>
      </c>
      <c r="F15377" s="14">
        <v>1517779.13</v>
      </c>
      <c r="G15377" s="14">
        <f t="shared" si="241"/>
        <v>97.117615996311613</v>
      </c>
    </row>
    <row r="15378" spans="1:7" x14ac:dyDescent="0.25">
      <c r="A15378" s="1" t="s">
        <v>15556</v>
      </c>
      <c r="B15378" s="2" t="s">
        <v>15568</v>
      </c>
      <c r="C15378" s="3"/>
      <c r="D15378" s="1" t="s">
        <v>15571</v>
      </c>
      <c r="E15378" s="14">
        <v>335534.19</v>
      </c>
      <c r="F15378" s="14">
        <v>298813.84000000003</v>
      </c>
      <c r="G15378" s="14">
        <f t="shared" si="241"/>
        <v>89.056152519062223</v>
      </c>
    </row>
    <row r="15379" spans="1:7" x14ac:dyDescent="0.25">
      <c r="A15379" s="1" t="s">
        <v>15556</v>
      </c>
      <c r="B15379" s="2" t="s">
        <v>15568</v>
      </c>
      <c r="C15379" s="3"/>
      <c r="D15379" s="1" t="s">
        <v>15572</v>
      </c>
      <c r="E15379" s="14">
        <v>553256.01</v>
      </c>
      <c r="F15379" s="14">
        <v>552913.9</v>
      </c>
      <c r="G15379" s="14">
        <f t="shared" si="241"/>
        <v>99.938164250579035</v>
      </c>
    </row>
    <row r="15380" spans="1:7" x14ac:dyDescent="0.25">
      <c r="A15380" s="1" t="s">
        <v>15556</v>
      </c>
      <c r="B15380" s="2" t="s">
        <v>15568</v>
      </c>
      <c r="C15380" s="3"/>
      <c r="D15380" s="1" t="s">
        <v>15573</v>
      </c>
      <c r="E15380" s="14">
        <v>564013.14</v>
      </c>
      <c r="F15380" s="14">
        <v>564013.69999999995</v>
      </c>
      <c r="G15380" s="14">
        <f t="shared" si="241"/>
        <v>100.00009928846691</v>
      </c>
    </row>
    <row r="15381" spans="1:7" x14ac:dyDescent="0.25">
      <c r="A15381" s="1" t="s">
        <v>15556</v>
      </c>
      <c r="B15381" s="2" t="s">
        <v>15568</v>
      </c>
      <c r="C15381" s="3"/>
      <c r="D15381" s="1" t="s">
        <v>15574</v>
      </c>
      <c r="E15381" s="14">
        <v>491391.30000000005</v>
      </c>
      <c r="F15381" s="14">
        <v>480209.04</v>
      </c>
      <c r="G15381" s="14">
        <f t="shared" si="241"/>
        <v>97.72436752543237</v>
      </c>
    </row>
    <row r="15382" spans="1:7" x14ac:dyDescent="0.25">
      <c r="A15382" s="1" t="s">
        <v>15556</v>
      </c>
      <c r="B15382" s="2" t="s">
        <v>15568</v>
      </c>
      <c r="C15382" s="3"/>
      <c r="D15382" s="1" t="s">
        <v>15575</v>
      </c>
      <c r="E15382" s="14">
        <v>106513.04</v>
      </c>
      <c r="F15382" s="14">
        <v>106083.19</v>
      </c>
      <c r="G15382" s="14">
        <f t="shared" si="241"/>
        <v>99.596434389629678</v>
      </c>
    </row>
    <row r="15383" spans="1:7" x14ac:dyDescent="0.25">
      <c r="A15383" s="1" t="s">
        <v>15556</v>
      </c>
      <c r="B15383" s="2" t="s">
        <v>15568</v>
      </c>
      <c r="C15383" s="3"/>
      <c r="D15383" s="1" t="s">
        <v>15576</v>
      </c>
      <c r="E15383" s="14">
        <v>604414.91999999993</v>
      </c>
      <c r="F15383" s="14">
        <v>542465.05000000005</v>
      </c>
      <c r="G15383" s="14">
        <f t="shared" si="241"/>
        <v>89.750439979211649</v>
      </c>
    </row>
    <row r="15384" spans="1:7" x14ac:dyDescent="0.25">
      <c r="A15384" s="1" t="s">
        <v>15556</v>
      </c>
      <c r="B15384" s="2" t="s">
        <v>15568</v>
      </c>
      <c r="C15384" s="3"/>
      <c r="D15384" s="1" t="s">
        <v>15577</v>
      </c>
      <c r="E15384" s="14">
        <v>995038.4</v>
      </c>
      <c r="F15384" s="14">
        <v>967298.91</v>
      </c>
      <c r="G15384" s="14">
        <f t="shared" si="241"/>
        <v>97.21221914651737</v>
      </c>
    </row>
    <row r="15385" spans="1:7" x14ac:dyDescent="0.25">
      <c r="A15385" s="1" t="s">
        <v>15556</v>
      </c>
      <c r="B15385" s="2" t="s">
        <v>15568</v>
      </c>
      <c r="C15385" s="3"/>
      <c r="D15385" s="1" t="s">
        <v>15578</v>
      </c>
      <c r="E15385" s="14">
        <v>857475.74</v>
      </c>
      <c r="F15385" s="14">
        <v>824310.86</v>
      </c>
      <c r="G15385" s="14">
        <f t="shared" si="241"/>
        <v>96.132266086035273</v>
      </c>
    </row>
    <row r="15386" spans="1:7" x14ac:dyDescent="0.25">
      <c r="A15386" s="1" t="s">
        <v>15556</v>
      </c>
      <c r="B15386" s="2" t="s">
        <v>15568</v>
      </c>
      <c r="C15386" s="3"/>
      <c r="D15386" s="1" t="s">
        <v>15579</v>
      </c>
      <c r="E15386" s="14">
        <v>1004854.57</v>
      </c>
      <c r="F15386" s="14">
        <v>988274.98</v>
      </c>
      <c r="G15386" s="14">
        <f t="shared" si="241"/>
        <v>98.350050793917376</v>
      </c>
    </row>
    <row r="15387" spans="1:7" x14ac:dyDescent="0.25">
      <c r="A15387" s="1" t="s">
        <v>15556</v>
      </c>
      <c r="B15387" s="2" t="s">
        <v>15568</v>
      </c>
      <c r="C15387" s="3"/>
      <c r="D15387" s="1" t="s">
        <v>15580</v>
      </c>
      <c r="E15387" s="14">
        <v>2320016.94</v>
      </c>
      <c r="F15387" s="14">
        <v>2251409.14</v>
      </c>
      <c r="G15387" s="14">
        <f t="shared" si="241"/>
        <v>97.042788834119463</v>
      </c>
    </row>
    <row r="15388" spans="1:7" x14ac:dyDescent="0.25">
      <c r="A15388" s="1" t="s">
        <v>15556</v>
      </c>
      <c r="B15388" s="2" t="s">
        <v>15568</v>
      </c>
      <c r="C15388" s="3"/>
      <c r="D15388" s="1" t="s">
        <v>15581</v>
      </c>
      <c r="E15388" s="14">
        <v>2356108.5700000003</v>
      </c>
      <c r="F15388" s="14">
        <v>2310829.88</v>
      </c>
      <c r="G15388" s="14">
        <f t="shared" si="241"/>
        <v>98.078242633784896</v>
      </c>
    </row>
    <row r="15389" spans="1:7" x14ac:dyDescent="0.25">
      <c r="A15389" s="1" t="s">
        <v>15556</v>
      </c>
      <c r="B15389" s="2" t="s">
        <v>15568</v>
      </c>
      <c r="C15389" s="3"/>
      <c r="D15389" s="1" t="s">
        <v>15582</v>
      </c>
      <c r="E15389" s="14">
        <v>1339105.52</v>
      </c>
      <c r="F15389" s="14">
        <v>1181533.17</v>
      </c>
      <c r="G15389" s="14">
        <f t="shared" si="241"/>
        <v>88.23301467684189</v>
      </c>
    </row>
    <row r="15390" spans="1:7" x14ac:dyDescent="0.25">
      <c r="A15390" s="1" t="s">
        <v>15556</v>
      </c>
      <c r="B15390" s="2" t="s">
        <v>15568</v>
      </c>
      <c r="C15390" s="3"/>
      <c r="D15390" s="1" t="s">
        <v>15583</v>
      </c>
      <c r="E15390" s="14">
        <v>1286711.22</v>
      </c>
      <c r="F15390" s="14">
        <v>1124253.0900000001</v>
      </c>
      <c r="G15390" s="14">
        <f t="shared" si="241"/>
        <v>87.374157660644329</v>
      </c>
    </row>
    <row r="15391" spans="1:7" x14ac:dyDescent="0.25">
      <c r="A15391" s="1" t="s">
        <v>15556</v>
      </c>
      <c r="B15391" s="2" t="s">
        <v>15568</v>
      </c>
      <c r="C15391" s="3"/>
      <c r="D15391" s="1" t="s">
        <v>15584</v>
      </c>
      <c r="E15391" s="14">
        <v>1313054.95</v>
      </c>
      <c r="F15391" s="14">
        <v>1235445.1100000001</v>
      </c>
      <c r="G15391" s="14">
        <f t="shared" si="241"/>
        <v>94.089368460931524</v>
      </c>
    </row>
    <row r="15392" spans="1:7" x14ac:dyDescent="0.25">
      <c r="A15392" s="1" t="s">
        <v>15556</v>
      </c>
      <c r="B15392" s="2" t="s">
        <v>15568</v>
      </c>
      <c r="C15392" s="3"/>
      <c r="D15392" s="1" t="s">
        <v>15585</v>
      </c>
      <c r="E15392" s="14">
        <v>1306152.51</v>
      </c>
      <c r="F15392" s="14">
        <v>1252522.75</v>
      </c>
      <c r="G15392" s="14">
        <f t="shared" si="241"/>
        <v>95.894065999995675</v>
      </c>
    </row>
    <row r="15393" spans="1:7" x14ac:dyDescent="0.25">
      <c r="A15393" s="1" t="s">
        <v>15556</v>
      </c>
      <c r="B15393" s="2" t="s">
        <v>15568</v>
      </c>
      <c r="C15393" s="3"/>
      <c r="D15393" s="1" t="s">
        <v>15586</v>
      </c>
      <c r="E15393" s="14">
        <v>2150137.5699999998</v>
      </c>
      <c r="F15393" s="14">
        <v>1576729.87</v>
      </c>
      <c r="G15393" s="14">
        <f t="shared" si="241"/>
        <v>73.331580825314376</v>
      </c>
    </row>
    <row r="15394" spans="1:7" x14ac:dyDescent="0.25">
      <c r="A15394" s="1" t="s">
        <v>15556</v>
      </c>
      <c r="B15394" s="2" t="s">
        <v>15568</v>
      </c>
      <c r="C15394" s="3"/>
      <c r="D15394" s="1" t="s">
        <v>15587</v>
      </c>
      <c r="E15394" s="14">
        <v>733913.59000000008</v>
      </c>
      <c r="F15394" s="14">
        <v>721222.45</v>
      </c>
      <c r="G15394" s="14">
        <f t="shared" si="241"/>
        <v>98.270758278232705</v>
      </c>
    </row>
    <row r="15395" spans="1:7" x14ac:dyDescent="0.25">
      <c r="A15395" s="1" t="s">
        <v>15556</v>
      </c>
      <c r="B15395" s="2" t="s">
        <v>15568</v>
      </c>
      <c r="C15395" s="3"/>
      <c r="D15395" s="1" t="s">
        <v>15588</v>
      </c>
      <c r="E15395" s="14">
        <v>708418.58000000007</v>
      </c>
      <c r="F15395" s="14">
        <v>710585.95</v>
      </c>
      <c r="G15395" s="14">
        <f t="shared" si="241"/>
        <v>100.30594482713877</v>
      </c>
    </row>
    <row r="15396" spans="1:7" x14ac:dyDescent="0.25">
      <c r="A15396" s="1" t="s">
        <v>15556</v>
      </c>
      <c r="B15396" s="2" t="s">
        <v>15568</v>
      </c>
      <c r="C15396" s="3"/>
      <c r="D15396" s="1" t="s">
        <v>15589</v>
      </c>
      <c r="E15396" s="14">
        <v>719047.47</v>
      </c>
      <c r="F15396" s="14">
        <v>711553.77</v>
      </c>
      <c r="G15396" s="14">
        <f t="shared" si="241"/>
        <v>98.95782958529847</v>
      </c>
    </row>
    <row r="15397" spans="1:7" x14ac:dyDescent="0.25">
      <c r="A15397" s="1" t="s">
        <v>15556</v>
      </c>
      <c r="B15397" s="2" t="s">
        <v>15568</v>
      </c>
      <c r="C15397" s="3"/>
      <c r="D15397" s="1" t="s">
        <v>15590</v>
      </c>
      <c r="E15397" s="14">
        <v>705471.75</v>
      </c>
      <c r="F15397" s="14">
        <v>695897.16</v>
      </c>
      <c r="G15397" s="14">
        <f t="shared" si="241"/>
        <v>98.642810289710397</v>
      </c>
    </row>
    <row r="15398" spans="1:7" x14ac:dyDescent="0.25">
      <c r="A15398" s="1" t="s">
        <v>15556</v>
      </c>
      <c r="B15398" s="2" t="s">
        <v>15568</v>
      </c>
      <c r="C15398" s="3"/>
      <c r="D15398" s="1" t="s">
        <v>15591</v>
      </c>
      <c r="E15398" s="14">
        <v>2020220.65</v>
      </c>
      <c r="F15398" s="14">
        <v>1862602.92</v>
      </c>
      <c r="G15398" s="14">
        <f t="shared" si="241"/>
        <v>92.197994313145955</v>
      </c>
    </row>
    <row r="15399" spans="1:7" x14ac:dyDescent="0.25">
      <c r="A15399" s="1" t="s">
        <v>15556</v>
      </c>
      <c r="B15399" s="2" t="s">
        <v>15568</v>
      </c>
      <c r="C15399" s="3"/>
      <c r="D15399" s="1" t="s">
        <v>15592</v>
      </c>
      <c r="E15399" s="14">
        <v>326969.82</v>
      </c>
      <c r="F15399" s="14">
        <v>284604.71000000002</v>
      </c>
      <c r="G15399" s="14">
        <f t="shared" si="241"/>
        <v>87.04311303104366</v>
      </c>
    </row>
    <row r="15400" spans="1:7" x14ac:dyDescent="0.25">
      <c r="A15400" s="1" t="s">
        <v>15556</v>
      </c>
      <c r="B15400" s="2" t="s">
        <v>15568</v>
      </c>
      <c r="C15400" s="3"/>
      <c r="D15400" s="1" t="s">
        <v>15593</v>
      </c>
      <c r="E15400" s="14">
        <v>383142.42</v>
      </c>
      <c r="F15400" s="14">
        <v>383142.22</v>
      </c>
      <c r="G15400" s="14">
        <f t="shared" si="241"/>
        <v>99.999947800089586</v>
      </c>
    </row>
    <row r="15401" spans="1:7" x14ac:dyDescent="0.25">
      <c r="A15401" s="1" t="s">
        <v>15556</v>
      </c>
      <c r="B15401" s="2" t="s">
        <v>15568</v>
      </c>
      <c r="C15401" s="3"/>
      <c r="D15401" s="1" t="s">
        <v>15594</v>
      </c>
      <c r="E15401" s="14">
        <v>1790582.48</v>
      </c>
      <c r="F15401" s="14">
        <v>1716085.68</v>
      </c>
      <c r="G15401" s="14">
        <f t="shared" si="241"/>
        <v>95.839521450025572</v>
      </c>
    </row>
    <row r="15402" spans="1:7" x14ac:dyDescent="0.25">
      <c r="A15402" s="1" t="s">
        <v>15556</v>
      </c>
      <c r="B15402" s="2" t="s">
        <v>15568</v>
      </c>
      <c r="C15402" s="3"/>
      <c r="D15402" s="1" t="s">
        <v>15595</v>
      </c>
      <c r="E15402" s="14">
        <v>1808965.28</v>
      </c>
      <c r="F15402" s="14">
        <v>1668094.02</v>
      </c>
      <c r="G15402" s="14">
        <f t="shared" si="241"/>
        <v>92.212605650452289</v>
      </c>
    </row>
    <row r="15403" spans="1:7" x14ac:dyDescent="0.25">
      <c r="A15403" s="1" t="s">
        <v>15556</v>
      </c>
      <c r="B15403" s="2" t="s">
        <v>15568</v>
      </c>
      <c r="C15403" s="3"/>
      <c r="D15403" s="1" t="s">
        <v>15596</v>
      </c>
      <c r="E15403" s="14">
        <v>2222860.2300000004</v>
      </c>
      <c r="F15403" s="14">
        <v>2062542.9</v>
      </c>
      <c r="G15403" s="14">
        <f t="shared" si="241"/>
        <v>92.787790800503885</v>
      </c>
    </row>
    <row r="15404" spans="1:7" x14ac:dyDescent="0.25">
      <c r="A15404" s="1" t="s">
        <v>15556</v>
      </c>
      <c r="B15404" s="2" t="s">
        <v>15568</v>
      </c>
      <c r="C15404" s="3"/>
      <c r="D15404" s="1" t="s">
        <v>15597</v>
      </c>
      <c r="E15404" s="14">
        <v>1831804.8699999999</v>
      </c>
      <c r="F15404" s="14">
        <v>1722724.93</v>
      </c>
      <c r="G15404" s="14">
        <f t="shared" si="241"/>
        <v>94.045220547972448</v>
      </c>
    </row>
    <row r="15405" spans="1:7" x14ac:dyDescent="0.25">
      <c r="A15405" s="1" t="s">
        <v>15556</v>
      </c>
      <c r="B15405" s="2" t="s">
        <v>15568</v>
      </c>
      <c r="C15405" s="3"/>
      <c r="D15405" s="1" t="s">
        <v>15598</v>
      </c>
      <c r="E15405" s="14">
        <v>1566368.25</v>
      </c>
      <c r="F15405" s="14">
        <v>1517026.6</v>
      </c>
      <c r="G15405" s="14">
        <f t="shared" si="241"/>
        <v>96.849932957974602</v>
      </c>
    </row>
    <row r="15406" spans="1:7" x14ac:dyDescent="0.25">
      <c r="A15406" s="1" t="s">
        <v>15556</v>
      </c>
      <c r="B15406" s="2" t="s">
        <v>15568</v>
      </c>
      <c r="C15406" s="3"/>
      <c r="D15406" s="1" t="s">
        <v>15599</v>
      </c>
      <c r="E15406" s="14">
        <v>2334207.66</v>
      </c>
      <c r="F15406" s="14">
        <v>2275775.81</v>
      </c>
      <c r="G15406" s="14">
        <f t="shared" si="241"/>
        <v>97.496715866316706</v>
      </c>
    </row>
    <row r="15407" spans="1:7" x14ac:dyDescent="0.25">
      <c r="A15407" s="1" t="s">
        <v>15556</v>
      </c>
      <c r="B15407" s="2" t="s">
        <v>15568</v>
      </c>
      <c r="C15407" s="3"/>
      <c r="D15407" s="1" t="s">
        <v>15600</v>
      </c>
      <c r="E15407" s="14">
        <v>534744.12</v>
      </c>
      <c r="F15407" s="14">
        <v>536330.66</v>
      </c>
      <c r="G15407" s="14">
        <f t="shared" si="241"/>
        <v>100.29669143440046</v>
      </c>
    </row>
    <row r="15408" spans="1:7" x14ac:dyDescent="0.25">
      <c r="A15408" s="1" t="s">
        <v>15556</v>
      </c>
      <c r="B15408" s="2" t="s">
        <v>15568</v>
      </c>
      <c r="C15408" s="3"/>
      <c r="D15408" s="1" t="s">
        <v>15601</v>
      </c>
      <c r="E15408" s="14">
        <v>3952430.63</v>
      </c>
      <c r="F15408" s="14">
        <v>3777096.32</v>
      </c>
      <c r="G15408" s="14">
        <f t="shared" si="241"/>
        <v>95.563886468514696</v>
      </c>
    </row>
    <row r="15409" spans="1:7" x14ac:dyDescent="0.25">
      <c r="A15409" s="1" t="s">
        <v>15556</v>
      </c>
      <c r="B15409" s="2" t="s">
        <v>15568</v>
      </c>
      <c r="C15409" s="3"/>
      <c r="D15409" s="1" t="s">
        <v>15602</v>
      </c>
      <c r="E15409" s="14">
        <v>546203.4</v>
      </c>
      <c r="F15409" s="14">
        <v>469030.95</v>
      </c>
      <c r="G15409" s="14">
        <f t="shared" si="241"/>
        <v>85.871115046153136</v>
      </c>
    </row>
    <row r="15410" spans="1:7" x14ac:dyDescent="0.25">
      <c r="A15410" s="1" t="s">
        <v>15556</v>
      </c>
      <c r="B15410" s="2" t="s">
        <v>15568</v>
      </c>
      <c r="C15410" s="3"/>
      <c r="D15410" s="1" t="s">
        <v>15603</v>
      </c>
      <c r="E15410" s="14">
        <v>558403.92999999993</v>
      </c>
      <c r="F15410" s="14">
        <v>557452.67000000004</v>
      </c>
      <c r="G15410" s="14">
        <f t="shared" si="241"/>
        <v>99.829646614414074</v>
      </c>
    </row>
    <row r="15411" spans="1:7" x14ac:dyDescent="0.25">
      <c r="A15411" s="1" t="s">
        <v>15556</v>
      </c>
      <c r="B15411" s="2" t="s">
        <v>15568</v>
      </c>
      <c r="C15411" s="3"/>
      <c r="D15411" s="1" t="s">
        <v>15604</v>
      </c>
      <c r="E15411" s="14">
        <v>543748.73</v>
      </c>
      <c r="F15411" s="14">
        <v>495473.18</v>
      </c>
      <c r="G15411" s="14">
        <f t="shared" si="241"/>
        <v>91.121717194631429</v>
      </c>
    </row>
    <row r="15412" spans="1:7" x14ac:dyDescent="0.25">
      <c r="A15412" s="1" t="s">
        <v>15556</v>
      </c>
      <c r="B15412" s="2" t="s">
        <v>15568</v>
      </c>
      <c r="C15412" s="3"/>
      <c r="D15412" s="1" t="s">
        <v>15605</v>
      </c>
      <c r="E15412" s="14">
        <v>540339.6</v>
      </c>
      <c r="F15412" s="14">
        <v>540341.77</v>
      </c>
      <c r="G15412" s="14">
        <f t="shared" si="241"/>
        <v>100.00040159929054</v>
      </c>
    </row>
    <row r="15413" spans="1:7" x14ac:dyDescent="0.25">
      <c r="A15413" s="1" t="s">
        <v>15556</v>
      </c>
      <c r="B15413" s="2" t="s">
        <v>15568</v>
      </c>
      <c r="C15413" s="3"/>
      <c r="D15413" s="1" t="s">
        <v>15606</v>
      </c>
      <c r="E15413" s="14">
        <v>547161.18000000005</v>
      </c>
      <c r="F15413" s="14">
        <v>544380.91</v>
      </c>
      <c r="G15413" s="14">
        <f t="shared" si="241"/>
        <v>99.491873674225204</v>
      </c>
    </row>
    <row r="15414" spans="1:7" x14ac:dyDescent="0.25">
      <c r="A15414" s="1" t="s">
        <v>15556</v>
      </c>
      <c r="B15414" s="2" t="s">
        <v>15568</v>
      </c>
      <c r="C15414" s="3"/>
      <c r="D15414" s="1" t="s">
        <v>15607</v>
      </c>
      <c r="E15414" s="14">
        <v>407208.94</v>
      </c>
      <c r="F15414" s="14">
        <v>364762.92</v>
      </c>
      <c r="G15414" s="14">
        <f t="shared" si="241"/>
        <v>89.576353603631588</v>
      </c>
    </row>
    <row r="15415" spans="1:7" x14ac:dyDescent="0.25">
      <c r="A15415" s="1" t="s">
        <v>15556</v>
      </c>
      <c r="B15415" s="2" t="s">
        <v>15568</v>
      </c>
      <c r="C15415" s="3"/>
      <c r="D15415" s="1" t="s">
        <v>15608</v>
      </c>
      <c r="E15415" s="14">
        <v>406763.47</v>
      </c>
      <c r="F15415" s="14">
        <v>348186.82</v>
      </c>
      <c r="G15415" s="14">
        <f t="shared" si="241"/>
        <v>85.599333686478786</v>
      </c>
    </row>
    <row r="15416" spans="1:7" x14ac:dyDescent="0.25">
      <c r="A15416" s="1" t="s">
        <v>15556</v>
      </c>
      <c r="B15416" s="2" t="s">
        <v>15568</v>
      </c>
      <c r="C15416" s="3"/>
      <c r="D15416" s="1" t="s">
        <v>15609</v>
      </c>
      <c r="E15416" s="14">
        <v>647998.89</v>
      </c>
      <c r="F15416" s="14">
        <v>428020.4</v>
      </c>
      <c r="G15416" s="14">
        <f t="shared" si="241"/>
        <v>66.052644009930333</v>
      </c>
    </row>
    <row r="15417" spans="1:7" x14ac:dyDescent="0.25">
      <c r="A15417" s="1" t="s">
        <v>15556</v>
      </c>
      <c r="B15417" s="2" t="s">
        <v>15568</v>
      </c>
      <c r="C15417" s="3"/>
      <c r="D15417" s="1" t="s">
        <v>15610</v>
      </c>
      <c r="E15417" s="14">
        <v>541220.56999999995</v>
      </c>
      <c r="F15417" s="14">
        <v>484795.95</v>
      </c>
      <c r="G15417" s="14">
        <f t="shared" si="241"/>
        <v>89.57456107035992</v>
      </c>
    </row>
    <row r="15418" spans="1:7" x14ac:dyDescent="0.25">
      <c r="A15418" s="1" t="s">
        <v>15556</v>
      </c>
      <c r="B15418" s="2" t="s">
        <v>15568</v>
      </c>
      <c r="C15418" s="3"/>
      <c r="D15418" s="1" t="s">
        <v>15611</v>
      </c>
      <c r="E15418" s="14">
        <v>547355.69999999995</v>
      </c>
      <c r="F15418" s="14">
        <v>512231.74</v>
      </c>
      <c r="G15418" s="14">
        <f t="shared" si="241"/>
        <v>93.582973558145099</v>
      </c>
    </row>
    <row r="15419" spans="1:7" x14ac:dyDescent="0.25">
      <c r="A15419" s="1" t="s">
        <v>15556</v>
      </c>
      <c r="B15419" s="2" t="s">
        <v>15612</v>
      </c>
      <c r="C15419" s="3"/>
      <c r="D15419" s="1" t="s">
        <v>15613</v>
      </c>
      <c r="E15419" s="14">
        <v>516684.76</v>
      </c>
      <c r="F15419" s="14">
        <v>389394.2</v>
      </c>
      <c r="G15419" s="14">
        <f t="shared" si="241"/>
        <v>75.363980156875542</v>
      </c>
    </row>
    <row r="15420" spans="1:7" x14ac:dyDescent="0.25">
      <c r="A15420" s="1" t="s">
        <v>15556</v>
      </c>
      <c r="B15420" s="2" t="s">
        <v>15614</v>
      </c>
      <c r="C15420" s="3"/>
      <c r="D15420" s="1" t="s">
        <v>15615</v>
      </c>
      <c r="E15420" s="14">
        <v>320949.39</v>
      </c>
      <c r="F15420" s="14">
        <v>85414.53</v>
      </c>
      <c r="G15420" s="14">
        <f t="shared" si="241"/>
        <v>26.613083763767236</v>
      </c>
    </row>
    <row r="15421" spans="1:7" x14ac:dyDescent="0.25">
      <c r="A15421" s="1" t="s">
        <v>15556</v>
      </c>
      <c r="B15421" s="2" t="s">
        <v>656</v>
      </c>
      <c r="C15421" s="3"/>
      <c r="D15421" s="1" t="s">
        <v>15616</v>
      </c>
      <c r="E15421" s="14">
        <v>565292.59000000008</v>
      </c>
      <c r="F15421" s="14">
        <v>436219.96</v>
      </c>
      <c r="G15421" s="14">
        <f t="shared" si="241"/>
        <v>77.167110929226922</v>
      </c>
    </row>
    <row r="15422" spans="1:7" x14ac:dyDescent="0.25">
      <c r="A15422" s="1" t="s">
        <v>15556</v>
      </c>
      <c r="B15422" s="2" t="s">
        <v>656</v>
      </c>
      <c r="C15422" s="3"/>
      <c r="D15422" s="1" t="s">
        <v>15617</v>
      </c>
      <c r="E15422" s="14">
        <v>350892.17</v>
      </c>
      <c r="F15422" s="14">
        <v>138293.23000000001</v>
      </c>
      <c r="G15422" s="14">
        <f t="shared" si="241"/>
        <v>39.411888273255002</v>
      </c>
    </row>
    <row r="15423" spans="1:7" x14ac:dyDescent="0.25">
      <c r="A15423" s="1" t="s">
        <v>15556</v>
      </c>
      <c r="B15423" s="2" t="s">
        <v>656</v>
      </c>
      <c r="C15423" s="3"/>
      <c r="D15423" s="1" t="s">
        <v>15618</v>
      </c>
      <c r="E15423" s="14">
        <v>385067.88999999996</v>
      </c>
      <c r="F15423" s="14">
        <v>269283.33</v>
      </c>
      <c r="G15423" s="14">
        <f t="shared" si="241"/>
        <v>69.931390539990247</v>
      </c>
    </row>
    <row r="15424" spans="1:7" x14ac:dyDescent="0.25">
      <c r="A15424" s="1" t="s">
        <v>15556</v>
      </c>
      <c r="B15424" s="2" t="s">
        <v>15619</v>
      </c>
      <c r="C15424" s="3"/>
      <c r="D15424" s="1" t="s">
        <v>15620</v>
      </c>
      <c r="E15424" s="14">
        <v>339643.62000000005</v>
      </c>
      <c r="F15424" s="14">
        <v>193705.04</v>
      </c>
      <c r="G15424" s="14">
        <f t="shared" si="241"/>
        <v>57.031850031512434</v>
      </c>
    </row>
    <row r="15425" spans="1:7" x14ac:dyDescent="0.25">
      <c r="A15425" s="1" t="s">
        <v>15556</v>
      </c>
      <c r="B15425" s="2" t="s">
        <v>15621</v>
      </c>
      <c r="C15425" s="3"/>
      <c r="D15425" s="1" t="s">
        <v>15622</v>
      </c>
      <c r="E15425" s="14">
        <v>88101.139999999985</v>
      </c>
      <c r="F15425" s="14">
        <v>0</v>
      </c>
      <c r="G15425" s="14">
        <f t="shared" si="241"/>
        <v>0</v>
      </c>
    </row>
    <row r="15426" spans="1:7" x14ac:dyDescent="0.25">
      <c r="A15426" s="1" t="s">
        <v>15556</v>
      </c>
      <c r="B15426" s="2" t="s">
        <v>15621</v>
      </c>
      <c r="C15426" s="3"/>
      <c r="D15426" s="1" t="s">
        <v>15623</v>
      </c>
      <c r="E15426" s="14">
        <v>95021.540000000008</v>
      </c>
      <c r="F15426" s="14">
        <v>0</v>
      </c>
      <c r="G15426" s="14">
        <f t="shared" si="241"/>
        <v>0</v>
      </c>
    </row>
    <row r="15427" spans="1:7" x14ac:dyDescent="0.25">
      <c r="A15427" s="1" t="s">
        <v>15556</v>
      </c>
      <c r="B15427" s="2" t="s">
        <v>15621</v>
      </c>
      <c r="C15427" s="3"/>
      <c r="D15427" s="1" t="s">
        <v>15624</v>
      </c>
      <c r="E15427" s="14">
        <v>75140.599999999991</v>
      </c>
      <c r="F15427" s="14">
        <v>0</v>
      </c>
      <c r="G15427" s="14">
        <f t="shared" si="241"/>
        <v>0</v>
      </c>
    </row>
    <row r="15428" spans="1:7" x14ac:dyDescent="0.25">
      <c r="A15428" s="1" t="s">
        <v>15556</v>
      </c>
      <c r="B15428" s="2" t="s">
        <v>15621</v>
      </c>
      <c r="C15428" s="3"/>
      <c r="D15428" s="1" t="s">
        <v>15625</v>
      </c>
      <c r="E15428" s="14">
        <v>1104156.54</v>
      </c>
      <c r="F15428" s="14">
        <v>1055425.9099999999</v>
      </c>
      <c r="G15428" s="14">
        <f t="shared" si="241"/>
        <v>95.586619447999638</v>
      </c>
    </row>
    <row r="15429" spans="1:7" x14ac:dyDescent="0.25">
      <c r="A15429" s="1" t="s">
        <v>15556</v>
      </c>
      <c r="B15429" s="2" t="s">
        <v>15621</v>
      </c>
      <c r="C15429" s="3"/>
      <c r="D15429" s="1" t="s">
        <v>15626</v>
      </c>
      <c r="E15429" s="14">
        <v>554745.44999999995</v>
      </c>
      <c r="F15429" s="14">
        <v>524888.91</v>
      </c>
      <c r="G15429" s="14">
        <f t="shared" si="241"/>
        <v>94.617974784651253</v>
      </c>
    </row>
    <row r="15430" spans="1:7" x14ac:dyDescent="0.25">
      <c r="A15430" s="1" t="s">
        <v>15556</v>
      </c>
      <c r="B15430" s="2" t="s">
        <v>15621</v>
      </c>
      <c r="C15430" s="3"/>
      <c r="D15430" s="1" t="s">
        <v>15627</v>
      </c>
      <c r="E15430" s="14">
        <v>619178.03</v>
      </c>
      <c r="F15430" s="14">
        <v>618734.52</v>
      </c>
      <c r="G15430" s="14">
        <f t="shared" si="241"/>
        <v>99.928371166528635</v>
      </c>
    </row>
    <row r="15431" spans="1:7" x14ac:dyDescent="0.25">
      <c r="A15431" s="1" t="s">
        <v>15556</v>
      </c>
      <c r="B15431" s="2" t="s">
        <v>15621</v>
      </c>
      <c r="C15431" s="3"/>
      <c r="D15431" s="1" t="s">
        <v>15628</v>
      </c>
      <c r="E15431" s="14">
        <v>659223.79999999993</v>
      </c>
      <c r="F15431" s="14">
        <v>633025.44999999995</v>
      </c>
      <c r="G15431" s="14">
        <f t="shared" si="241"/>
        <v>96.025879223413966</v>
      </c>
    </row>
    <row r="15432" spans="1:7" x14ac:dyDescent="0.25">
      <c r="A15432" s="1" t="s">
        <v>15556</v>
      </c>
      <c r="B15432" s="2" t="s">
        <v>15621</v>
      </c>
      <c r="C15432" s="3"/>
      <c r="D15432" s="1" t="s">
        <v>15629</v>
      </c>
      <c r="E15432" s="14">
        <v>300918.95</v>
      </c>
      <c r="F15432" s="14">
        <v>300919.56</v>
      </c>
      <c r="G15432" s="14">
        <f t="shared" si="241"/>
        <v>100.0002027123915</v>
      </c>
    </row>
    <row r="15433" spans="1:7" x14ac:dyDescent="0.25">
      <c r="A15433" s="1" t="s">
        <v>15556</v>
      </c>
      <c r="B15433" s="2" t="s">
        <v>15621</v>
      </c>
      <c r="C15433" s="3"/>
      <c r="D15433" s="1" t="s">
        <v>15630</v>
      </c>
      <c r="E15433" s="14">
        <v>311884.64999999997</v>
      </c>
      <c r="F15433" s="14">
        <v>305167.07</v>
      </c>
      <c r="G15433" s="14">
        <f t="shared" si="241"/>
        <v>97.846133177763008</v>
      </c>
    </row>
    <row r="15434" spans="1:7" x14ac:dyDescent="0.25">
      <c r="A15434" s="1" t="s">
        <v>15556</v>
      </c>
      <c r="B15434" s="2" t="s">
        <v>15621</v>
      </c>
      <c r="C15434" s="3"/>
      <c r="D15434" s="1" t="s">
        <v>15631</v>
      </c>
      <c r="E15434" s="14">
        <v>313523.58999999997</v>
      </c>
      <c r="F15434" s="14">
        <v>104530.48</v>
      </c>
      <c r="G15434" s="14">
        <f t="shared" si="241"/>
        <v>33.340547038262734</v>
      </c>
    </row>
    <row r="15435" spans="1:7" x14ac:dyDescent="0.25">
      <c r="A15435" s="1" t="s">
        <v>15556</v>
      </c>
      <c r="B15435" s="2" t="s">
        <v>15621</v>
      </c>
      <c r="C15435" s="3"/>
      <c r="D15435" s="1" t="s">
        <v>15632</v>
      </c>
      <c r="E15435" s="14">
        <v>303916.45</v>
      </c>
      <c r="F15435" s="14">
        <v>298570.46999999997</v>
      </c>
      <c r="G15435" s="14">
        <f t="shared" si="241"/>
        <v>98.240970503570964</v>
      </c>
    </row>
    <row r="15436" spans="1:7" x14ac:dyDescent="0.25">
      <c r="A15436" s="1" t="s">
        <v>15556</v>
      </c>
      <c r="B15436" s="2" t="s">
        <v>15621</v>
      </c>
      <c r="C15436" s="3"/>
      <c r="D15436" s="1" t="s">
        <v>15633</v>
      </c>
      <c r="E15436" s="14">
        <v>516266.18</v>
      </c>
      <c r="F15436" s="14">
        <v>507190.29</v>
      </c>
      <c r="G15436" s="14">
        <f t="shared" ref="G15436:G15498" si="242">F15436/E15436*100</f>
        <v>98.242013451278183</v>
      </c>
    </row>
    <row r="15437" spans="1:7" x14ac:dyDescent="0.25">
      <c r="A15437" s="1" t="s">
        <v>15556</v>
      </c>
      <c r="B15437" s="2" t="s">
        <v>15621</v>
      </c>
      <c r="C15437" s="3"/>
      <c r="D15437" s="1" t="s">
        <v>15634</v>
      </c>
      <c r="E15437" s="14">
        <v>951577.36</v>
      </c>
      <c r="F15437" s="14">
        <v>900801.81</v>
      </c>
      <c r="G15437" s="14">
        <f t="shared" si="242"/>
        <v>94.664064937400369</v>
      </c>
    </row>
    <row r="15438" spans="1:7" x14ac:dyDescent="0.25">
      <c r="A15438" s="1" t="s">
        <v>15556</v>
      </c>
      <c r="B15438" s="2" t="s">
        <v>15621</v>
      </c>
      <c r="C15438" s="3"/>
      <c r="D15438" s="1" t="s">
        <v>15635</v>
      </c>
      <c r="E15438" s="14">
        <v>518865.98</v>
      </c>
      <c r="F15438" s="14">
        <v>185928.88</v>
      </c>
      <c r="G15438" s="14">
        <f t="shared" si="242"/>
        <v>35.83370025531449</v>
      </c>
    </row>
    <row r="15439" spans="1:7" x14ac:dyDescent="0.25">
      <c r="A15439" s="1" t="s">
        <v>15556</v>
      </c>
      <c r="B15439" s="2" t="s">
        <v>15621</v>
      </c>
      <c r="C15439" s="3"/>
      <c r="D15439" s="1" t="s">
        <v>15636</v>
      </c>
      <c r="E15439" s="14">
        <v>1579971.43</v>
      </c>
      <c r="F15439" s="14">
        <v>1560837.32</v>
      </c>
      <c r="G15439" s="14">
        <f t="shared" si="242"/>
        <v>98.788958481356843</v>
      </c>
    </row>
    <row r="15440" spans="1:7" x14ac:dyDescent="0.25">
      <c r="A15440" s="1" t="s">
        <v>15556</v>
      </c>
      <c r="B15440" s="2" t="s">
        <v>15621</v>
      </c>
      <c r="C15440" s="3"/>
      <c r="D15440" s="1" t="s">
        <v>15637</v>
      </c>
      <c r="E15440" s="14">
        <v>979719.39</v>
      </c>
      <c r="F15440" s="14">
        <v>907788.39</v>
      </c>
      <c r="G15440" s="14">
        <f t="shared" si="242"/>
        <v>92.657999756440461</v>
      </c>
    </row>
    <row r="15441" spans="1:7" x14ac:dyDescent="0.25">
      <c r="A15441" s="1" t="s">
        <v>15556</v>
      </c>
      <c r="B15441" s="2" t="s">
        <v>15621</v>
      </c>
      <c r="C15441" s="3"/>
      <c r="D15441" s="1" t="s">
        <v>15638</v>
      </c>
      <c r="E15441" s="14">
        <v>1628030.75</v>
      </c>
      <c r="F15441" s="14">
        <v>1615722.75</v>
      </c>
      <c r="G15441" s="14">
        <f t="shared" si="242"/>
        <v>99.243994623565925</v>
      </c>
    </row>
    <row r="15442" spans="1:7" x14ac:dyDescent="0.25">
      <c r="A15442" s="1" t="s">
        <v>15556</v>
      </c>
      <c r="B15442" s="2" t="s">
        <v>15621</v>
      </c>
      <c r="C15442" s="3"/>
      <c r="D15442" s="1" t="s">
        <v>15639</v>
      </c>
      <c r="E15442" s="14">
        <v>329660.33999999997</v>
      </c>
      <c r="F15442" s="14">
        <v>321075.71000000002</v>
      </c>
      <c r="G15442" s="14">
        <f t="shared" si="242"/>
        <v>97.395916657733252</v>
      </c>
    </row>
    <row r="15443" spans="1:7" x14ac:dyDescent="0.25">
      <c r="A15443" s="1" t="s">
        <v>15556</v>
      </c>
      <c r="B15443" s="2" t="s">
        <v>15621</v>
      </c>
      <c r="C15443" s="3"/>
      <c r="D15443" s="1" t="s">
        <v>15640</v>
      </c>
      <c r="E15443" s="14">
        <v>1241405.5599999998</v>
      </c>
      <c r="F15443" s="14">
        <v>1212659.33</v>
      </c>
      <c r="G15443" s="14">
        <f t="shared" si="242"/>
        <v>97.684380437284346</v>
      </c>
    </row>
    <row r="15444" spans="1:7" x14ac:dyDescent="0.25">
      <c r="A15444" s="1" t="s">
        <v>15556</v>
      </c>
      <c r="B15444" s="2" t="s">
        <v>15621</v>
      </c>
      <c r="C15444" s="3"/>
      <c r="D15444" s="1" t="s">
        <v>15641</v>
      </c>
      <c r="E15444" s="14">
        <v>946096.05</v>
      </c>
      <c r="F15444" s="14">
        <v>837817.18</v>
      </c>
      <c r="G15444" s="14">
        <f t="shared" si="242"/>
        <v>88.555192678375519</v>
      </c>
    </row>
    <row r="15445" spans="1:7" x14ac:dyDescent="0.25">
      <c r="A15445" s="1" t="s">
        <v>15556</v>
      </c>
      <c r="B15445" s="2" t="s">
        <v>15621</v>
      </c>
      <c r="C15445" s="3"/>
      <c r="D15445" s="1" t="s">
        <v>15642</v>
      </c>
      <c r="E15445" s="14">
        <v>2512571.2300000004</v>
      </c>
      <c r="F15445" s="14">
        <v>15623.75</v>
      </c>
      <c r="G15445" s="14">
        <f t="shared" si="242"/>
        <v>0.62182316717842845</v>
      </c>
    </row>
    <row r="15446" spans="1:7" x14ac:dyDescent="0.25">
      <c r="A15446" s="1" t="s">
        <v>15556</v>
      </c>
      <c r="B15446" s="2" t="s">
        <v>15621</v>
      </c>
      <c r="C15446" s="3"/>
      <c r="D15446" s="1" t="s">
        <v>15643</v>
      </c>
      <c r="E15446" s="14">
        <v>530523.66</v>
      </c>
      <c r="F15446" s="14">
        <v>528421.93000000005</v>
      </c>
      <c r="G15446" s="14">
        <f t="shared" si="242"/>
        <v>99.603838592231682</v>
      </c>
    </row>
    <row r="15447" spans="1:7" x14ac:dyDescent="0.25">
      <c r="A15447" s="1" t="s">
        <v>15556</v>
      </c>
      <c r="B15447" s="2" t="s">
        <v>15621</v>
      </c>
      <c r="C15447" s="3"/>
      <c r="D15447" s="1" t="s">
        <v>15644</v>
      </c>
      <c r="E15447" s="14">
        <v>4477541.66</v>
      </c>
      <c r="F15447" s="14">
        <v>4225674.17</v>
      </c>
      <c r="G15447" s="14">
        <f t="shared" si="242"/>
        <v>94.374871098351761</v>
      </c>
    </row>
    <row r="15448" spans="1:7" x14ac:dyDescent="0.25">
      <c r="A15448" s="1" t="s">
        <v>15556</v>
      </c>
      <c r="B15448" s="2" t="s">
        <v>15621</v>
      </c>
      <c r="C15448" s="3"/>
      <c r="D15448" s="1" t="s">
        <v>15645</v>
      </c>
      <c r="E15448" s="14">
        <v>2758951.62</v>
      </c>
      <c r="F15448" s="14">
        <v>2462121.54</v>
      </c>
      <c r="G15448" s="14">
        <f t="shared" si="242"/>
        <v>89.241200249825326</v>
      </c>
    </row>
    <row r="15449" spans="1:7" x14ac:dyDescent="0.25">
      <c r="A15449" s="1" t="s">
        <v>15556</v>
      </c>
      <c r="B15449" s="2" t="s">
        <v>15621</v>
      </c>
      <c r="C15449" s="3"/>
      <c r="D15449" s="1" t="s">
        <v>15646</v>
      </c>
      <c r="E15449" s="14">
        <v>2961984.23</v>
      </c>
      <c r="F15449" s="14">
        <v>2930312.43</v>
      </c>
      <c r="G15449" s="14">
        <f t="shared" si="242"/>
        <v>98.93072354406155</v>
      </c>
    </row>
    <row r="15450" spans="1:7" x14ac:dyDescent="0.25">
      <c r="A15450" s="1" t="s">
        <v>15556</v>
      </c>
      <c r="B15450" s="2" t="s">
        <v>15621</v>
      </c>
      <c r="C15450" s="3"/>
      <c r="D15450" s="1" t="s">
        <v>15647</v>
      </c>
      <c r="E15450" s="14">
        <v>329237.79000000004</v>
      </c>
      <c r="F15450" s="14">
        <v>303663.03000000003</v>
      </c>
      <c r="G15450" s="14">
        <f t="shared" si="242"/>
        <v>92.232131068550785</v>
      </c>
    </row>
    <row r="15451" spans="1:7" x14ac:dyDescent="0.25">
      <c r="A15451" s="1" t="s">
        <v>15556</v>
      </c>
      <c r="B15451" s="2" t="s">
        <v>15621</v>
      </c>
      <c r="C15451" s="3"/>
      <c r="D15451" s="1" t="s">
        <v>15648</v>
      </c>
      <c r="E15451" s="14">
        <v>430571.73</v>
      </c>
      <c r="F15451" s="14">
        <v>430398.98</v>
      </c>
      <c r="G15451" s="14">
        <f t="shared" si="242"/>
        <v>99.959878926561203</v>
      </c>
    </row>
    <row r="15452" spans="1:7" x14ac:dyDescent="0.25">
      <c r="A15452" s="1" t="s">
        <v>15556</v>
      </c>
      <c r="B15452" s="2" t="s">
        <v>15621</v>
      </c>
      <c r="C15452" s="3"/>
      <c r="D15452" s="1" t="s">
        <v>15649</v>
      </c>
      <c r="E15452" s="14">
        <v>418876.08</v>
      </c>
      <c r="F15452" s="14">
        <v>398777.98</v>
      </c>
      <c r="G15452" s="14">
        <f t="shared" si="242"/>
        <v>95.201898375290355</v>
      </c>
    </row>
    <row r="15453" spans="1:7" x14ac:dyDescent="0.25">
      <c r="A15453" s="1" t="s">
        <v>15556</v>
      </c>
      <c r="B15453" s="2" t="s">
        <v>15621</v>
      </c>
      <c r="C15453" s="3"/>
      <c r="D15453" s="1" t="s">
        <v>15650</v>
      </c>
      <c r="E15453" s="14">
        <v>1541333.54</v>
      </c>
      <c r="F15453" s="14">
        <v>1457072.32</v>
      </c>
      <c r="G15453" s="14">
        <f t="shared" si="242"/>
        <v>94.533226079022455</v>
      </c>
    </row>
    <row r="15454" spans="1:7" x14ac:dyDescent="0.25">
      <c r="A15454" s="1" t="s">
        <v>15556</v>
      </c>
      <c r="B15454" s="2" t="s">
        <v>15621</v>
      </c>
      <c r="C15454" s="3"/>
      <c r="D15454" s="1" t="s">
        <v>15651</v>
      </c>
      <c r="E15454" s="14">
        <v>439496.87</v>
      </c>
      <c r="F15454" s="14">
        <v>331264.03000000003</v>
      </c>
      <c r="G15454" s="14">
        <f t="shared" si="242"/>
        <v>75.373467392384399</v>
      </c>
    </row>
    <row r="15455" spans="1:7" x14ac:dyDescent="0.25">
      <c r="A15455" s="1" t="s">
        <v>15556</v>
      </c>
      <c r="B15455" s="2" t="s">
        <v>15621</v>
      </c>
      <c r="C15455" s="3"/>
      <c r="D15455" s="1" t="s">
        <v>15652</v>
      </c>
      <c r="E15455" s="14">
        <v>1899351.29</v>
      </c>
      <c r="F15455" s="14">
        <v>1222400.6299999999</v>
      </c>
      <c r="G15455" s="14">
        <f t="shared" si="242"/>
        <v>64.358849067883583</v>
      </c>
    </row>
    <row r="15456" spans="1:7" x14ac:dyDescent="0.25">
      <c r="A15456" s="1" t="s">
        <v>15556</v>
      </c>
      <c r="B15456" s="2" t="s">
        <v>15621</v>
      </c>
      <c r="C15456" s="3"/>
      <c r="D15456" s="1" t="s">
        <v>15653</v>
      </c>
      <c r="E15456" s="14">
        <v>1249575.98</v>
      </c>
      <c r="F15456" s="14">
        <v>1211085.93</v>
      </c>
      <c r="G15456" s="14">
        <f t="shared" si="242"/>
        <v>96.919751130299417</v>
      </c>
    </row>
    <row r="15457" spans="1:7" x14ac:dyDescent="0.25">
      <c r="A15457" s="1" t="s">
        <v>15556</v>
      </c>
      <c r="B15457" s="2" t="s">
        <v>15621</v>
      </c>
      <c r="C15457" s="3"/>
      <c r="D15457" s="1" t="s">
        <v>15654</v>
      </c>
      <c r="E15457" s="14">
        <v>958628.54999999993</v>
      </c>
      <c r="F15457" s="14">
        <v>791729.35</v>
      </c>
      <c r="G15457" s="14">
        <f t="shared" si="242"/>
        <v>82.589794555983133</v>
      </c>
    </row>
    <row r="15458" spans="1:7" x14ac:dyDescent="0.25">
      <c r="A15458" s="1" t="s">
        <v>15556</v>
      </c>
      <c r="B15458" s="2" t="s">
        <v>15621</v>
      </c>
      <c r="C15458" s="3"/>
      <c r="D15458" s="1" t="s">
        <v>15655</v>
      </c>
      <c r="E15458" s="14">
        <v>2808195.63</v>
      </c>
      <c r="F15458" s="14">
        <v>2699166.5</v>
      </c>
      <c r="G15458" s="14">
        <f t="shared" si="242"/>
        <v>96.117466716519317</v>
      </c>
    </row>
    <row r="15459" spans="1:7" x14ac:dyDescent="0.25">
      <c r="A15459" s="1" t="s">
        <v>15556</v>
      </c>
      <c r="B15459" s="2" t="s">
        <v>15621</v>
      </c>
      <c r="C15459" s="3"/>
      <c r="D15459" s="1" t="s">
        <v>15656</v>
      </c>
      <c r="E15459" s="14">
        <v>396212.25</v>
      </c>
      <c r="F15459" s="14">
        <v>384598.46</v>
      </c>
      <c r="G15459" s="14">
        <f t="shared" si="242"/>
        <v>97.068795828498494</v>
      </c>
    </row>
    <row r="15460" spans="1:7" x14ac:dyDescent="0.25">
      <c r="A15460" s="1" t="s">
        <v>15556</v>
      </c>
      <c r="B15460" s="2" t="s">
        <v>15621</v>
      </c>
      <c r="C15460" s="3"/>
      <c r="D15460" s="1" t="s">
        <v>15657</v>
      </c>
      <c r="E15460" s="14">
        <v>666624.21</v>
      </c>
      <c r="F15460" s="14">
        <v>591793.68999999994</v>
      </c>
      <c r="G15460" s="14">
        <f t="shared" si="242"/>
        <v>88.774707117222761</v>
      </c>
    </row>
    <row r="15461" spans="1:7" x14ac:dyDescent="0.25">
      <c r="A15461" s="1" t="s">
        <v>15556</v>
      </c>
      <c r="B15461" s="2" t="s">
        <v>15621</v>
      </c>
      <c r="C15461" s="3"/>
      <c r="D15461" s="1" t="s">
        <v>15658</v>
      </c>
      <c r="E15461" s="14">
        <v>354602.78</v>
      </c>
      <c r="F15461" s="14">
        <v>339443.37</v>
      </c>
      <c r="G15461" s="14">
        <f t="shared" si="242"/>
        <v>95.724960193487476</v>
      </c>
    </row>
    <row r="15462" spans="1:7" x14ac:dyDescent="0.25">
      <c r="A15462" s="1" t="s">
        <v>15556</v>
      </c>
      <c r="B15462" s="2" t="s">
        <v>15621</v>
      </c>
      <c r="C15462" s="3"/>
      <c r="D15462" s="1" t="s">
        <v>15659</v>
      </c>
      <c r="E15462" s="14">
        <v>434483.09</v>
      </c>
      <c r="F15462" s="14">
        <v>216231.01</v>
      </c>
      <c r="G15462" s="14">
        <f t="shared" si="242"/>
        <v>49.767416725009944</v>
      </c>
    </row>
    <row r="15463" spans="1:7" x14ac:dyDescent="0.25">
      <c r="A15463" s="1" t="s">
        <v>15556</v>
      </c>
      <c r="B15463" s="2" t="s">
        <v>15621</v>
      </c>
      <c r="C15463" s="3"/>
      <c r="D15463" s="1" t="s">
        <v>15660</v>
      </c>
      <c r="E15463" s="14">
        <v>402027.89999999997</v>
      </c>
      <c r="F15463" s="14">
        <v>321786.46000000002</v>
      </c>
      <c r="G15463" s="14">
        <f t="shared" si="242"/>
        <v>80.040828012185244</v>
      </c>
    </row>
    <row r="15464" spans="1:7" x14ac:dyDescent="0.25">
      <c r="A15464" s="1" t="s">
        <v>15556</v>
      </c>
      <c r="B15464" s="2" t="s">
        <v>15621</v>
      </c>
      <c r="C15464" s="3"/>
      <c r="D15464" s="1" t="s">
        <v>15661</v>
      </c>
      <c r="E15464" s="14">
        <v>2840407.31</v>
      </c>
      <c r="F15464" s="14">
        <v>2528815.21</v>
      </c>
      <c r="G15464" s="14">
        <f t="shared" si="242"/>
        <v>89.030020486744917</v>
      </c>
    </row>
    <row r="15465" spans="1:7" x14ac:dyDescent="0.25">
      <c r="A15465" s="1" t="s">
        <v>15556</v>
      </c>
      <c r="B15465" s="2" t="s">
        <v>15621</v>
      </c>
      <c r="C15465" s="3"/>
      <c r="D15465" s="1" t="s">
        <v>15662</v>
      </c>
      <c r="E15465" s="14">
        <v>278471.23</v>
      </c>
      <c r="F15465" s="14">
        <v>276965.86</v>
      </c>
      <c r="G15465" s="14">
        <f t="shared" si="242"/>
        <v>99.459416328214587</v>
      </c>
    </row>
    <row r="15466" spans="1:7" x14ac:dyDescent="0.25">
      <c r="A15466" s="1" t="s">
        <v>15556</v>
      </c>
      <c r="B15466" s="2" t="s">
        <v>15621</v>
      </c>
      <c r="C15466" s="3"/>
      <c r="D15466" s="1" t="s">
        <v>15663</v>
      </c>
      <c r="E15466" s="14">
        <v>724270.51</v>
      </c>
      <c r="F15466" s="14">
        <v>625154.79</v>
      </c>
      <c r="G15466" s="14">
        <f t="shared" si="242"/>
        <v>86.315096551425242</v>
      </c>
    </row>
    <row r="15467" spans="1:7" x14ac:dyDescent="0.25">
      <c r="A15467" s="1" t="s">
        <v>15556</v>
      </c>
      <c r="B15467" s="2" t="s">
        <v>15621</v>
      </c>
      <c r="C15467" s="3"/>
      <c r="D15467" s="1" t="s">
        <v>15664</v>
      </c>
      <c r="E15467" s="14">
        <v>5233018.72</v>
      </c>
      <c r="F15467" s="14">
        <v>5074641.16</v>
      </c>
      <c r="G15467" s="14">
        <f t="shared" si="242"/>
        <v>96.973495252468751</v>
      </c>
    </row>
    <row r="15468" spans="1:7" x14ac:dyDescent="0.25">
      <c r="A15468" s="1" t="s">
        <v>15556</v>
      </c>
      <c r="B15468" s="2" t="s">
        <v>15621</v>
      </c>
      <c r="C15468" s="3"/>
      <c r="D15468" s="1" t="s">
        <v>15665</v>
      </c>
      <c r="E15468" s="14">
        <v>9238766.9399999995</v>
      </c>
      <c r="F15468" s="14">
        <v>8741338.7899999991</v>
      </c>
      <c r="G15468" s="14">
        <f t="shared" si="242"/>
        <v>94.615859960203736</v>
      </c>
    </row>
    <row r="15469" spans="1:7" x14ac:dyDescent="0.25">
      <c r="A15469" s="1" t="s">
        <v>15556</v>
      </c>
      <c r="B15469" s="2" t="s">
        <v>15621</v>
      </c>
      <c r="C15469" s="3"/>
      <c r="D15469" s="1" t="s">
        <v>15666</v>
      </c>
      <c r="E15469" s="14">
        <v>3921981.08</v>
      </c>
      <c r="F15469" s="14">
        <v>3387317.74</v>
      </c>
      <c r="G15469" s="14">
        <f t="shared" si="242"/>
        <v>86.367518631680909</v>
      </c>
    </row>
    <row r="15470" spans="1:7" x14ac:dyDescent="0.25">
      <c r="A15470" s="1" t="s">
        <v>15556</v>
      </c>
      <c r="B15470" s="2" t="s">
        <v>15621</v>
      </c>
      <c r="C15470" s="3"/>
      <c r="D15470" s="1" t="s">
        <v>15667</v>
      </c>
      <c r="E15470" s="14">
        <v>5126111.46</v>
      </c>
      <c r="F15470" s="14">
        <v>4962690.2300000004</v>
      </c>
      <c r="G15470" s="14">
        <f t="shared" si="242"/>
        <v>96.811984458878712</v>
      </c>
    </row>
    <row r="15471" spans="1:7" x14ac:dyDescent="0.25">
      <c r="A15471" s="1" t="s">
        <v>15556</v>
      </c>
      <c r="B15471" s="2" t="s">
        <v>15621</v>
      </c>
      <c r="C15471" s="3"/>
      <c r="D15471" s="1" t="s">
        <v>15668</v>
      </c>
      <c r="E15471" s="14">
        <v>3861646.83</v>
      </c>
      <c r="F15471" s="14">
        <v>3837854.23</v>
      </c>
      <c r="G15471" s="14">
        <f t="shared" si="242"/>
        <v>99.383874262784417</v>
      </c>
    </row>
    <row r="15472" spans="1:7" x14ac:dyDescent="0.25">
      <c r="A15472" s="1" t="s">
        <v>15556</v>
      </c>
      <c r="B15472" s="2" t="s">
        <v>15621</v>
      </c>
      <c r="C15472" s="3"/>
      <c r="D15472" s="1" t="s">
        <v>15669</v>
      </c>
      <c r="E15472" s="14">
        <v>10012401.619999999</v>
      </c>
      <c r="F15472" s="14">
        <v>9787065.1899999995</v>
      </c>
      <c r="G15472" s="14">
        <f t="shared" si="242"/>
        <v>97.749426775391385</v>
      </c>
    </row>
    <row r="15473" spans="1:7" x14ac:dyDescent="0.25">
      <c r="A15473" s="1" t="s">
        <v>15556</v>
      </c>
      <c r="B15473" s="2" t="s">
        <v>15621</v>
      </c>
      <c r="C15473" s="3"/>
      <c r="D15473" s="1" t="s">
        <v>15670</v>
      </c>
      <c r="E15473" s="14">
        <v>7185428.1299999999</v>
      </c>
      <c r="F15473" s="14">
        <v>7044555.8099999996</v>
      </c>
      <c r="G15473" s="14">
        <f t="shared" si="242"/>
        <v>98.039472144856035</v>
      </c>
    </row>
    <row r="15474" spans="1:7" x14ac:dyDescent="0.25">
      <c r="A15474" s="1" t="s">
        <v>15556</v>
      </c>
      <c r="B15474" s="2" t="s">
        <v>15621</v>
      </c>
      <c r="C15474" s="3"/>
      <c r="D15474" s="1" t="s">
        <v>15671</v>
      </c>
      <c r="E15474" s="14">
        <v>574393.22000000009</v>
      </c>
      <c r="F15474" s="14">
        <v>552278.16</v>
      </c>
      <c r="G15474" s="14">
        <f t="shared" si="242"/>
        <v>96.149839651658837</v>
      </c>
    </row>
    <row r="15475" spans="1:7" x14ac:dyDescent="0.25">
      <c r="A15475" s="1" t="s">
        <v>15556</v>
      </c>
      <c r="B15475" s="2" t="s">
        <v>15621</v>
      </c>
      <c r="C15475" s="3"/>
      <c r="D15475" s="1" t="s">
        <v>15672</v>
      </c>
      <c r="E15475" s="14">
        <v>906474</v>
      </c>
      <c r="F15475" s="14">
        <v>907166.31</v>
      </c>
      <c r="G15475" s="14">
        <f t="shared" si="242"/>
        <v>100.07637395005263</v>
      </c>
    </row>
    <row r="15476" spans="1:7" x14ac:dyDescent="0.25">
      <c r="A15476" s="1" t="s">
        <v>15556</v>
      </c>
      <c r="B15476" s="2" t="s">
        <v>15621</v>
      </c>
      <c r="C15476" s="3"/>
      <c r="D15476" s="1" t="s">
        <v>15673</v>
      </c>
      <c r="E15476" s="14">
        <v>3198128.54</v>
      </c>
      <c r="F15476" s="14">
        <v>2485072.84</v>
      </c>
      <c r="G15476" s="14">
        <f t="shared" si="242"/>
        <v>77.70396995988159</v>
      </c>
    </row>
    <row r="15477" spans="1:7" x14ac:dyDescent="0.25">
      <c r="A15477" s="1" t="s">
        <v>15556</v>
      </c>
      <c r="B15477" s="2" t="s">
        <v>15621</v>
      </c>
      <c r="C15477" s="3"/>
      <c r="D15477" s="1" t="s">
        <v>15674</v>
      </c>
      <c r="E15477" s="14">
        <v>2773835.7399999998</v>
      </c>
      <c r="F15477" s="14">
        <v>2492351.89</v>
      </c>
      <c r="G15477" s="14">
        <f t="shared" si="242"/>
        <v>89.852180288080092</v>
      </c>
    </row>
    <row r="15478" spans="1:7" x14ac:dyDescent="0.25">
      <c r="A15478" s="1" t="s">
        <v>15556</v>
      </c>
      <c r="B15478" s="2" t="s">
        <v>15621</v>
      </c>
      <c r="C15478" s="3"/>
      <c r="D15478" s="1" t="s">
        <v>15675</v>
      </c>
      <c r="E15478" s="14">
        <v>2674250.23</v>
      </c>
      <c r="F15478" s="14">
        <v>2559737.8199999998</v>
      </c>
      <c r="G15478" s="14">
        <f t="shared" si="242"/>
        <v>95.717962039775159</v>
      </c>
    </row>
    <row r="15479" spans="1:7" x14ac:dyDescent="0.25">
      <c r="A15479" s="1" t="s">
        <v>15556</v>
      </c>
      <c r="B15479" s="2" t="s">
        <v>15621</v>
      </c>
      <c r="C15479" s="3"/>
      <c r="D15479" s="1" t="s">
        <v>15676</v>
      </c>
      <c r="E15479" s="14">
        <v>824917.12</v>
      </c>
      <c r="F15479" s="14">
        <v>704212.71</v>
      </c>
      <c r="G15479" s="14">
        <f t="shared" si="242"/>
        <v>85.367692453758252</v>
      </c>
    </row>
    <row r="15480" spans="1:7" x14ac:dyDescent="0.25">
      <c r="A15480" s="1" t="s">
        <v>15556</v>
      </c>
      <c r="B15480" s="2" t="s">
        <v>15621</v>
      </c>
      <c r="C15480" s="3"/>
      <c r="D15480" s="1" t="s">
        <v>15677</v>
      </c>
      <c r="E15480" s="14">
        <v>2609029.4499999997</v>
      </c>
      <c r="F15480" s="14">
        <v>2206563.31</v>
      </c>
      <c r="G15480" s="14">
        <f t="shared" si="242"/>
        <v>84.574105133232607</v>
      </c>
    </row>
    <row r="15481" spans="1:7" x14ac:dyDescent="0.25">
      <c r="A15481" s="1" t="s">
        <v>15556</v>
      </c>
      <c r="B15481" s="2" t="s">
        <v>15621</v>
      </c>
      <c r="C15481" s="3"/>
      <c r="D15481" s="1" t="s">
        <v>15678</v>
      </c>
      <c r="E15481" s="14">
        <v>1245680.7</v>
      </c>
      <c r="F15481" s="14">
        <v>1081338.8</v>
      </c>
      <c r="G15481" s="14">
        <f t="shared" si="242"/>
        <v>86.807060589443196</v>
      </c>
    </row>
    <row r="15482" spans="1:7" x14ac:dyDescent="0.25">
      <c r="A15482" s="1" t="s">
        <v>15556</v>
      </c>
      <c r="B15482" s="2" t="s">
        <v>15621</v>
      </c>
      <c r="C15482" s="3"/>
      <c r="D15482" s="1" t="s">
        <v>15679</v>
      </c>
      <c r="E15482" s="14">
        <v>1375499.45</v>
      </c>
      <c r="F15482" s="14">
        <v>1068521.56</v>
      </c>
      <c r="G15482" s="14">
        <f t="shared" si="242"/>
        <v>77.68244182140532</v>
      </c>
    </row>
    <row r="15483" spans="1:7" x14ac:dyDescent="0.25">
      <c r="A15483" s="1" t="s">
        <v>15556</v>
      </c>
      <c r="B15483" s="2" t="s">
        <v>15621</v>
      </c>
      <c r="C15483" s="3"/>
      <c r="D15483" s="1" t="s">
        <v>15680</v>
      </c>
      <c r="E15483" s="14">
        <v>2760764.41</v>
      </c>
      <c r="F15483" s="14">
        <v>2511789.89</v>
      </c>
      <c r="G15483" s="14">
        <f t="shared" si="242"/>
        <v>90.981681772694259</v>
      </c>
    </row>
    <row r="15484" spans="1:7" x14ac:dyDescent="0.25">
      <c r="A15484" s="1" t="s">
        <v>15556</v>
      </c>
      <c r="B15484" s="2" t="s">
        <v>15621</v>
      </c>
      <c r="C15484" s="3"/>
      <c r="D15484" s="1" t="s">
        <v>15681</v>
      </c>
      <c r="E15484" s="14">
        <v>1390755</v>
      </c>
      <c r="F15484" s="14">
        <v>1218114.48</v>
      </c>
      <c r="G15484" s="14">
        <f t="shared" si="242"/>
        <v>87.586561256296037</v>
      </c>
    </row>
    <row r="15485" spans="1:7" x14ac:dyDescent="0.25">
      <c r="A15485" s="1" t="s">
        <v>15556</v>
      </c>
      <c r="B15485" s="2" t="s">
        <v>15621</v>
      </c>
      <c r="C15485" s="3"/>
      <c r="D15485" s="1" t="s">
        <v>15682</v>
      </c>
      <c r="E15485" s="14">
        <v>1302955.94</v>
      </c>
      <c r="F15485" s="14">
        <v>1270472.67</v>
      </c>
      <c r="G15485" s="14">
        <f t="shared" si="242"/>
        <v>97.506955607416785</v>
      </c>
    </row>
    <row r="15486" spans="1:7" x14ac:dyDescent="0.25">
      <c r="A15486" s="1" t="s">
        <v>15556</v>
      </c>
      <c r="B15486" s="2" t="s">
        <v>15621</v>
      </c>
      <c r="C15486" s="3"/>
      <c r="D15486" s="1" t="s">
        <v>15683</v>
      </c>
      <c r="E15486" s="14">
        <v>2688486.32</v>
      </c>
      <c r="F15486" s="14">
        <v>2478134.5</v>
      </c>
      <c r="G15486" s="14">
        <f t="shared" si="242"/>
        <v>92.175827028199279</v>
      </c>
    </row>
    <row r="15487" spans="1:7" x14ac:dyDescent="0.25">
      <c r="A15487" s="1" t="s">
        <v>15556</v>
      </c>
      <c r="B15487" s="2" t="s">
        <v>15621</v>
      </c>
      <c r="C15487" s="3"/>
      <c r="D15487" s="1" t="s">
        <v>15684</v>
      </c>
      <c r="E15487" s="14">
        <v>4191296.4899999998</v>
      </c>
      <c r="F15487" s="14">
        <v>3915673.48</v>
      </c>
      <c r="G15487" s="14">
        <f t="shared" si="242"/>
        <v>93.423920005239253</v>
      </c>
    </row>
    <row r="15488" spans="1:7" x14ac:dyDescent="0.25">
      <c r="A15488" s="1" t="s">
        <v>15556</v>
      </c>
      <c r="B15488" s="2" t="s">
        <v>15621</v>
      </c>
      <c r="C15488" s="3"/>
      <c r="D15488" s="1" t="s">
        <v>15685</v>
      </c>
      <c r="E15488" s="14">
        <v>1964477.31</v>
      </c>
      <c r="F15488" s="14">
        <v>1938516.49</v>
      </c>
      <c r="G15488" s="14">
        <f t="shared" si="242"/>
        <v>98.67848715442787</v>
      </c>
    </row>
    <row r="15489" spans="1:7" x14ac:dyDescent="0.25">
      <c r="A15489" s="1" t="s">
        <v>15556</v>
      </c>
      <c r="B15489" s="2" t="s">
        <v>15621</v>
      </c>
      <c r="C15489" s="3"/>
      <c r="D15489" s="1" t="s">
        <v>15686</v>
      </c>
      <c r="E15489" s="14">
        <v>2516367.2200000002</v>
      </c>
      <c r="F15489" s="14">
        <v>2418983.3199999998</v>
      </c>
      <c r="G15489" s="14">
        <f t="shared" si="242"/>
        <v>96.129980583676485</v>
      </c>
    </row>
    <row r="15490" spans="1:7" x14ac:dyDescent="0.25">
      <c r="A15490" s="1" t="s">
        <v>15556</v>
      </c>
      <c r="B15490" s="2" t="s">
        <v>15621</v>
      </c>
      <c r="C15490" s="3"/>
      <c r="D15490" s="1" t="s">
        <v>15687</v>
      </c>
      <c r="E15490" s="14">
        <v>2710061.75</v>
      </c>
      <c r="F15490" s="14">
        <v>2552348.08</v>
      </c>
      <c r="G15490" s="14">
        <f t="shared" si="242"/>
        <v>94.180439984439474</v>
      </c>
    </row>
    <row r="15491" spans="1:7" x14ac:dyDescent="0.25">
      <c r="A15491" s="1" t="s">
        <v>15556</v>
      </c>
      <c r="B15491" s="2" t="s">
        <v>15621</v>
      </c>
      <c r="C15491" s="3"/>
      <c r="D15491" s="1" t="s">
        <v>15688</v>
      </c>
      <c r="E15491" s="14">
        <v>556505.84</v>
      </c>
      <c r="F15491" s="14">
        <v>498911.02</v>
      </c>
      <c r="G15491" s="14">
        <f t="shared" si="242"/>
        <v>89.650635112831893</v>
      </c>
    </row>
    <row r="15492" spans="1:7" x14ac:dyDescent="0.25">
      <c r="A15492" s="1" t="s">
        <v>15556</v>
      </c>
      <c r="B15492" s="2" t="s">
        <v>15621</v>
      </c>
      <c r="C15492" s="3"/>
      <c r="D15492" s="1" t="s">
        <v>15689</v>
      </c>
      <c r="E15492" s="14">
        <v>2936701.1900000004</v>
      </c>
      <c r="F15492" s="14">
        <v>2910086.41</v>
      </c>
      <c r="G15492" s="14">
        <f t="shared" si="242"/>
        <v>99.093718486217526</v>
      </c>
    </row>
    <row r="15493" spans="1:7" x14ac:dyDescent="0.25">
      <c r="A15493" s="1" t="s">
        <v>15556</v>
      </c>
      <c r="B15493" s="2" t="s">
        <v>15621</v>
      </c>
      <c r="C15493" s="3"/>
      <c r="D15493" s="1" t="s">
        <v>15690</v>
      </c>
      <c r="E15493" s="14">
        <v>2967830.17</v>
      </c>
      <c r="F15493" s="14">
        <v>2876392.13</v>
      </c>
      <c r="G15493" s="14">
        <f t="shared" si="242"/>
        <v>96.919027209700488</v>
      </c>
    </row>
    <row r="15494" spans="1:7" x14ac:dyDescent="0.25">
      <c r="A15494" s="1" t="s">
        <v>15556</v>
      </c>
      <c r="B15494" s="2" t="s">
        <v>15621</v>
      </c>
      <c r="C15494" s="3"/>
      <c r="D15494" s="1" t="s">
        <v>15691</v>
      </c>
      <c r="E15494" s="14">
        <v>2768973.99</v>
      </c>
      <c r="F15494" s="14">
        <v>2594079.9700000002</v>
      </c>
      <c r="G15494" s="14">
        <f t="shared" si="242"/>
        <v>93.683796935918494</v>
      </c>
    </row>
    <row r="15495" spans="1:7" x14ac:dyDescent="0.25">
      <c r="A15495" s="1" t="s">
        <v>15556</v>
      </c>
      <c r="B15495" s="2" t="s">
        <v>15621</v>
      </c>
      <c r="C15495" s="3"/>
      <c r="D15495" s="1" t="s">
        <v>15692</v>
      </c>
      <c r="E15495" s="14">
        <v>552447.52999999991</v>
      </c>
      <c r="F15495" s="14">
        <v>479543.35</v>
      </c>
      <c r="G15495" s="14">
        <f t="shared" si="242"/>
        <v>86.803420046063025</v>
      </c>
    </row>
    <row r="15496" spans="1:7" x14ac:dyDescent="0.25">
      <c r="A15496" s="1" t="s">
        <v>15556</v>
      </c>
      <c r="B15496" s="2" t="s">
        <v>15621</v>
      </c>
      <c r="C15496" s="3"/>
      <c r="D15496" s="1" t="s">
        <v>15693</v>
      </c>
      <c r="E15496" s="14">
        <v>196224.16999999998</v>
      </c>
      <c r="F15496" s="14">
        <v>91610.15</v>
      </c>
      <c r="G15496" s="14">
        <f t="shared" si="242"/>
        <v>46.686475983055502</v>
      </c>
    </row>
    <row r="15497" spans="1:7" x14ac:dyDescent="0.25">
      <c r="A15497" s="1" t="s">
        <v>15556</v>
      </c>
      <c r="B15497" s="2" t="s">
        <v>15621</v>
      </c>
      <c r="C15497" s="3"/>
      <c r="D15497" s="1" t="s">
        <v>15694</v>
      </c>
      <c r="E15497" s="14">
        <v>407301.1</v>
      </c>
      <c r="F15497" s="14">
        <v>397238.27</v>
      </c>
      <c r="G15497" s="14">
        <f t="shared" si="242"/>
        <v>97.529387963842979</v>
      </c>
    </row>
    <row r="15498" spans="1:7" x14ac:dyDescent="0.25">
      <c r="A15498" s="1" t="s">
        <v>15556</v>
      </c>
      <c r="B15498" s="2" t="s">
        <v>15621</v>
      </c>
      <c r="C15498" s="3"/>
      <c r="D15498" s="1" t="s">
        <v>15695</v>
      </c>
      <c r="E15498" s="14">
        <v>384201.81999999995</v>
      </c>
      <c r="F15498" s="14">
        <v>173796.19</v>
      </c>
      <c r="G15498" s="14">
        <f t="shared" si="242"/>
        <v>45.235649846739413</v>
      </c>
    </row>
    <row r="15499" spans="1:7" x14ac:dyDescent="0.25">
      <c r="A15499" s="1" t="s">
        <v>15556</v>
      </c>
      <c r="B15499" s="2" t="s">
        <v>15621</v>
      </c>
      <c r="C15499" s="3"/>
      <c r="D15499" s="1" t="s">
        <v>15696</v>
      </c>
      <c r="E15499" s="14">
        <v>168062.94</v>
      </c>
      <c r="F15499" s="14">
        <v>28953.21</v>
      </c>
      <c r="G15499" s="14">
        <f t="shared" ref="G15499:G15558" si="243">F15499/E15499*100</f>
        <v>17.227599374377242</v>
      </c>
    </row>
    <row r="15500" spans="1:7" x14ac:dyDescent="0.25">
      <c r="A15500" s="1" t="s">
        <v>15556</v>
      </c>
      <c r="B15500" s="2" t="s">
        <v>15621</v>
      </c>
      <c r="C15500" s="3"/>
      <c r="D15500" s="1" t="s">
        <v>15697</v>
      </c>
      <c r="E15500" s="14">
        <v>168325.89</v>
      </c>
      <c r="F15500" s="14">
        <v>112098.81</v>
      </c>
      <c r="G15500" s="14">
        <f t="shared" si="243"/>
        <v>66.59629721844928</v>
      </c>
    </row>
    <row r="15501" spans="1:7" x14ac:dyDescent="0.25">
      <c r="A15501" s="1" t="s">
        <v>15556</v>
      </c>
      <c r="B15501" s="2" t="s">
        <v>15621</v>
      </c>
      <c r="C15501" s="3"/>
      <c r="D15501" s="1" t="s">
        <v>15698</v>
      </c>
      <c r="E15501" s="14">
        <v>4294080.9099999992</v>
      </c>
      <c r="F15501" s="14">
        <v>4108488.3</v>
      </c>
      <c r="G15501" s="14">
        <f t="shared" si="243"/>
        <v>95.677943338985685</v>
      </c>
    </row>
    <row r="15502" spans="1:7" x14ac:dyDescent="0.25">
      <c r="A15502" s="1" t="s">
        <v>15556</v>
      </c>
      <c r="B15502" s="2" t="s">
        <v>15621</v>
      </c>
      <c r="C15502" s="3"/>
      <c r="D15502" s="1" t="s">
        <v>15699</v>
      </c>
      <c r="E15502" s="14">
        <v>667022.26</v>
      </c>
      <c r="F15502" s="14">
        <v>668400</v>
      </c>
      <c r="G15502" s="14">
        <f t="shared" si="243"/>
        <v>100.20655082785393</v>
      </c>
    </row>
    <row r="15503" spans="1:7" x14ac:dyDescent="0.25">
      <c r="A15503" s="1" t="s">
        <v>15556</v>
      </c>
      <c r="B15503" s="2" t="s">
        <v>15621</v>
      </c>
      <c r="C15503" s="3"/>
      <c r="D15503" s="1" t="s">
        <v>15700</v>
      </c>
      <c r="E15503" s="14">
        <v>525314.84</v>
      </c>
      <c r="F15503" s="14">
        <v>382081.59</v>
      </c>
      <c r="G15503" s="14">
        <f t="shared" si="243"/>
        <v>72.733827584235016</v>
      </c>
    </row>
    <row r="15504" spans="1:7" x14ac:dyDescent="0.25">
      <c r="A15504" s="1" t="s">
        <v>15556</v>
      </c>
      <c r="B15504" s="2" t="s">
        <v>15621</v>
      </c>
      <c r="C15504" s="3"/>
      <c r="D15504" s="1" t="s">
        <v>15701</v>
      </c>
      <c r="E15504" s="14">
        <v>3169952.51</v>
      </c>
      <c r="F15504" s="14">
        <v>2996187.17</v>
      </c>
      <c r="G15504" s="14">
        <f t="shared" si="243"/>
        <v>94.518361412297622</v>
      </c>
    </row>
    <row r="15505" spans="1:7" x14ac:dyDescent="0.25">
      <c r="A15505" s="1" t="s">
        <v>15556</v>
      </c>
      <c r="B15505" s="2" t="s">
        <v>15621</v>
      </c>
      <c r="C15505" s="3"/>
      <c r="D15505" s="1" t="s">
        <v>15702</v>
      </c>
      <c r="E15505" s="14">
        <v>2905528.91</v>
      </c>
      <c r="F15505" s="14">
        <v>2812434.86</v>
      </c>
      <c r="G15505" s="14">
        <f t="shared" si="243"/>
        <v>96.795968896416866</v>
      </c>
    </row>
    <row r="15506" spans="1:7" x14ac:dyDescent="0.25">
      <c r="A15506" s="1" t="s">
        <v>15556</v>
      </c>
      <c r="B15506" s="2" t="s">
        <v>15621</v>
      </c>
      <c r="C15506" s="3"/>
      <c r="D15506" s="1" t="s">
        <v>15703</v>
      </c>
      <c r="E15506" s="14">
        <v>352032.34</v>
      </c>
      <c r="F15506" s="14">
        <v>309387.38</v>
      </c>
      <c r="G15506" s="14">
        <f t="shared" si="243"/>
        <v>87.886067513001791</v>
      </c>
    </row>
    <row r="15507" spans="1:7" x14ac:dyDescent="0.25">
      <c r="A15507" s="1" t="s">
        <v>15556</v>
      </c>
      <c r="B15507" s="2" t="s">
        <v>15621</v>
      </c>
      <c r="C15507" s="3"/>
      <c r="D15507" s="1" t="s">
        <v>15704</v>
      </c>
      <c r="E15507" s="14">
        <v>484063.23</v>
      </c>
      <c r="F15507" s="14">
        <v>453969.24</v>
      </c>
      <c r="G15507" s="14">
        <f t="shared" si="243"/>
        <v>93.783045657072535</v>
      </c>
    </row>
    <row r="15508" spans="1:7" x14ac:dyDescent="0.25">
      <c r="A15508" s="1" t="s">
        <v>15556</v>
      </c>
      <c r="B15508" s="2" t="s">
        <v>15621</v>
      </c>
      <c r="C15508" s="3"/>
      <c r="D15508" s="1" t="s">
        <v>15705</v>
      </c>
      <c r="E15508" s="14">
        <v>469233.58999999997</v>
      </c>
      <c r="F15508" s="14">
        <v>456155.04</v>
      </c>
      <c r="G15508" s="14">
        <f t="shared" si="243"/>
        <v>97.212784788062606</v>
      </c>
    </row>
    <row r="15509" spans="1:7" x14ac:dyDescent="0.25">
      <c r="A15509" s="1" t="s">
        <v>15556</v>
      </c>
      <c r="B15509" s="2" t="s">
        <v>15621</v>
      </c>
      <c r="C15509" s="3"/>
      <c r="D15509" s="1" t="s">
        <v>15706</v>
      </c>
      <c r="E15509" s="14">
        <v>355358.2</v>
      </c>
      <c r="F15509" s="14">
        <v>264843.43</v>
      </c>
      <c r="G15509" s="14">
        <f t="shared" si="243"/>
        <v>74.528582708939865</v>
      </c>
    </row>
    <row r="15510" spans="1:7" x14ac:dyDescent="0.25">
      <c r="A15510" s="1" t="s">
        <v>15556</v>
      </c>
      <c r="B15510" s="2" t="s">
        <v>15621</v>
      </c>
      <c r="C15510" s="3"/>
      <c r="D15510" s="1" t="s">
        <v>15707</v>
      </c>
      <c r="E15510" s="14">
        <v>457314.05</v>
      </c>
      <c r="F15510" s="14">
        <v>453666.37</v>
      </c>
      <c r="G15510" s="14">
        <f t="shared" si="243"/>
        <v>99.202368700458692</v>
      </c>
    </row>
    <row r="15511" spans="1:7" x14ac:dyDescent="0.25">
      <c r="A15511" s="1" t="s">
        <v>15556</v>
      </c>
      <c r="B15511" s="2" t="s">
        <v>15621</v>
      </c>
      <c r="C15511" s="3"/>
      <c r="D15511" s="1" t="s">
        <v>15708</v>
      </c>
      <c r="E15511" s="14">
        <v>520464.63</v>
      </c>
      <c r="F15511" s="14">
        <v>520296.31</v>
      </c>
      <c r="G15511" s="14">
        <f t="shared" si="243"/>
        <v>99.967659665941184</v>
      </c>
    </row>
    <row r="15512" spans="1:7" x14ac:dyDescent="0.25">
      <c r="A15512" s="1" t="s">
        <v>15556</v>
      </c>
      <c r="B15512" s="2" t="s">
        <v>15621</v>
      </c>
      <c r="C15512" s="3"/>
      <c r="D15512" s="1" t="s">
        <v>15709</v>
      </c>
      <c r="E15512" s="14">
        <v>4497121.0200000005</v>
      </c>
      <c r="F15512" s="14">
        <v>4220879.6399999997</v>
      </c>
      <c r="G15512" s="14">
        <f t="shared" si="243"/>
        <v>93.857372777573133</v>
      </c>
    </row>
    <row r="15513" spans="1:7" x14ac:dyDescent="0.25">
      <c r="A15513" s="1" t="s">
        <v>15556</v>
      </c>
      <c r="B15513" s="2" t="s">
        <v>15621</v>
      </c>
      <c r="C15513" s="3"/>
      <c r="D15513" s="1" t="s">
        <v>15710</v>
      </c>
      <c r="E15513" s="14">
        <v>345708.55</v>
      </c>
      <c r="F15513" s="14">
        <v>318024.71000000002</v>
      </c>
      <c r="G15513" s="14">
        <f t="shared" si="243"/>
        <v>91.992144828353261</v>
      </c>
    </row>
    <row r="15514" spans="1:7" x14ac:dyDescent="0.25">
      <c r="A15514" s="1" t="s">
        <v>15556</v>
      </c>
      <c r="B15514" s="2" t="s">
        <v>15621</v>
      </c>
      <c r="C15514" s="3"/>
      <c r="D15514" s="1" t="s">
        <v>15711</v>
      </c>
      <c r="E15514" s="14">
        <v>236892.46</v>
      </c>
      <c r="F15514" s="14">
        <v>200763.13</v>
      </c>
      <c r="G15514" s="14">
        <f t="shared" si="243"/>
        <v>84.748636575431746</v>
      </c>
    </row>
    <row r="15515" spans="1:7" x14ac:dyDescent="0.25">
      <c r="A15515" s="1" t="s">
        <v>15556</v>
      </c>
      <c r="B15515" s="2" t="s">
        <v>15621</v>
      </c>
      <c r="C15515" s="3"/>
      <c r="D15515" s="1" t="s">
        <v>15712</v>
      </c>
      <c r="E15515" s="14">
        <v>264309.77999999997</v>
      </c>
      <c r="F15515" s="14">
        <v>260992.69</v>
      </c>
      <c r="G15515" s="14">
        <f t="shared" si="243"/>
        <v>98.744999144564389</v>
      </c>
    </row>
    <row r="15516" spans="1:7" x14ac:dyDescent="0.25">
      <c r="A15516" s="1" t="s">
        <v>15556</v>
      </c>
      <c r="B15516" s="2" t="s">
        <v>15621</v>
      </c>
      <c r="C15516" s="3"/>
      <c r="D15516" s="1" t="s">
        <v>15713</v>
      </c>
      <c r="E15516" s="14">
        <v>229928.95999999999</v>
      </c>
      <c r="F15516" s="14">
        <v>228037.5</v>
      </c>
      <c r="G15516" s="14">
        <f t="shared" si="243"/>
        <v>99.177372002204507</v>
      </c>
    </row>
    <row r="15517" spans="1:7" x14ac:dyDescent="0.25">
      <c r="A15517" s="1" t="s">
        <v>15556</v>
      </c>
      <c r="B15517" s="2" t="s">
        <v>15621</v>
      </c>
      <c r="C15517" s="3"/>
      <c r="D15517" s="1" t="s">
        <v>15714</v>
      </c>
      <c r="E15517" s="14">
        <v>294793.82</v>
      </c>
      <c r="F15517" s="14">
        <v>260988.78</v>
      </c>
      <c r="G15517" s="14">
        <f t="shared" si="243"/>
        <v>88.53264970072982</v>
      </c>
    </row>
    <row r="15518" spans="1:7" x14ac:dyDescent="0.25">
      <c r="A15518" s="1" t="s">
        <v>15556</v>
      </c>
      <c r="B15518" s="2" t="s">
        <v>15621</v>
      </c>
      <c r="C15518" s="3"/>
      <c r="D15518" s="1" t="s">
        <v>15715</v>
      </c>
      <c r="E15518" s="14">
        <v>221646</v>
      </c>
      <c r="F15518" s="14">
        <v>212847.03</v>
      </c>
      <c r="G15518" s="14">
        <f t="shared" si="243"/>
        <v>96.030169730110174</v>
      </c>
    </row>
    <row r="15519" spans="1:7" x14ac:dyDescent="0.25">
      <c r="A15519" s="1" t="s">
        <v>15556</v>
      </c>
      <c r="B15519" s="2" t="s">
        <v>15621</v>
      </c>
      <c r="C15519" s="3"/>
      <c r="D15519" s="1" t="s">
        <v>15716</v>
      </c>
      <c r="E15519" s="14">
        <v>307374.03999999998</v>
      </c>
      <c r="F15519" s="14">
        <v>304544.95</v>
      </c>
      <c r="G15519" s="14">
        <f t="shared" si="243"/>
        <v>99.079593709345147</v>
      </c>
    </row>
    <row r="15520" spans="1:7" x14ac:dyDescent="0.25">
      <c r="A15520" s="1" t="s">
        <v>15556</v>
      </c>
      <c r="B15520" s="2" t="s">
        <v>15621</v>
      </c>
      <c r="C15520" s="3"/>
      <c r="D15520" s="1" t="s">
        <v>15717</v>
      </c>
      <c r="E15520" s="14">
        <v>770261.71000000008</v>
      </c>
      <c r="F15520" s="14">
        <v>764267.91</v>
      </c>
      <c r="G15520" s="14">
        <f t="shared" si="243"/>
        <v>99.221848896007032</v>
      </c>
    </row>
    <row r="15521" spans="1:7" x14ac:dyDescent="0.25">
      <c r="A15521" s="1" t="s">
        <v>15556</v>
      </c>
      <c r="B15521" s="2" t="s">
        <v>15621</v>
      </c>
      <c r="C15521" s="3"/>
      <c r="D15521" s="1" t="s">
        <v>15718</v>
      </c>
      <c r="E15521" s="14">
        <v>356253.22000000003</v>
      </c>
      <c r="F15521" s="14">
        <v>313272.18</v>
      </c>
      <c r="G15521" s="14">
        <f t="shared" si="243"/>
        <v>87.935255715022024</v>
      </c>
    </row>
    <row r="15522" spans="1:7" x14ac:dyDescent="0.25">
      <c r="A15522" s="1" t="s">
        <v>15556</v>
      </c>
      <c r="B15522" s="2" t="s">
        <v>15621</v>
      </c>
      <c r="C15522" s="3"/>
      <c r="D15522" s="1" t="s">
        <v>15719</v>
      </c>
      <c r="E15522" s="14">
        <v>555070.22</v>
      </c>
      <c r="F15522" s="14">
        <v>483315.07</v>
      </c>
      <c r="G15522" s="14">
        <f t="shared" si="243"/>
        <v>87.072779728662084</v>
      </c>
    </row>
    <row r="15523" spans="1:7" x14ac:dyDescent="0.25">
      <c r="A15523" s="1" t="s">
        <v>15556</v>
      </c>
      <c r="B15523" s="2" t="s">
        <v>15621</v>
      </c>
      <c r="C15523" s="3"/>
      <c r="D15523" s="1" t="s">
        <v>15720</v>
      </c>
      <c r="E15523" s="14">
        <v>740422.09000000008</v>
      </c>
      <c r="F15523" s="14">
        <v>668326.48</v>
      </c>
      <c r="G15523" s="14">
        <f t="shared" si="243"/>
        <v>90.262903960631419</v>
      </c>
    </row>
    <row r="15524" spans="1:7" x14ac:dyDescent="0.25">
      <c r="A15524" s="1" t="s">
        <v>15556</v>
      </c>
      <c r="B15524" s="2" t="s">
        <v>15621</v>
      </c>
      <c r="C15524" s="3"/>
      <c r="D15524" s="1" t="s">
        <v>15721</v>
      </c>
      <c r="E15524" s="14">
        <v>2833376.33</v>
      </c>
      <c r="F15524" s="14">
        <v>2629156.9500000002</v>
      </c>
      <c r="G15524" s="14">
        <f t="shared" si="243"/>
        <v>92.792366554428014</v>
      </c>
    </row>
    <row r="15525" spans="1:7" x14ac:dyDescent="0.25">
      <c r="A15525" s="1" t="s">
        <v>15556</v>
      </c>
      <c r="B15525" s="2" t="s">
        <v>15621</v>
      </c>
      <c r="C15525" s="3"/>
      <c r="D15525" s="1" t="s">
        <v>15722</v>
      </c>
      <c r="E15525" s="14">
        <v>2798298.53</v>
      </c>
      <c r="F15525" s="14">
        <v>2627095.46</v>
      </c>
      <c r="G15525" s="14">
        <f t="shared" si="243"/>
        <v>93.881886862156918</v>
      </c>
    </row>
    <row r="15526" spans="1:7" x14ac:dyDescent="0.25">
      <c r="A15526" s="1" t="s">
        <v>15556</v>
      </c>
      <c r="B15526" s="2" t="s">
        <v>15621</v>
      </c>
      <c r="C15526" s="3"/>
      <c r="D15526" s="1" t="s">
        <v>15723</v>
      </c>
      <c r="E15526" s="14">
        <v>539361.81999999995</v>
      </c>
      <c r="F15526" s="14">
        <v>392295.02</v>
      </c>
      <c r="G15526" s="14">
        <f t="shared" si="243"/>
        <v>72.733183079217582</v>
      </c>
    </row>
    <row r="15527" spans="1:7" x14ac:dyDescent="0.25">
      <c r="A15527" s="1" t="s">
        <v>15556</v>
      </c>
      <c r="B15527" s="2" t="s">
        <v>15621</v>
      </c>
      <c r="C15527" s="3"/>
      <c r="D15527" s="1" t="s">
        <v>15724</v>
      </c>
      <c r="E15527" s="14">
        <v>539600.63</v>
      </c>
      <c r="F15527" s="14">
        <v>537009.93999999994</v>
      </c>
      <c r="G15527" s="14">
        <f t="shared" si="243"/>
        <v>99.519887513845191</v>
      </c>
    </row>
    <row r="15528" spans="1:7" x14ac:dyDescent="0.25">
      <c r="A15528" s="1" t="s">
        <v>15556</v>
      </c>
      <c r="B15528" s="2" t="s">
        <v>15621</v>
      </c>
      <c r="C15528" s="3"/>
      <c r="D15528" s="1" t="s">
        <v>15725</v>
      </c>
      <c r="E15528" s="14">
        <v>560481.05000000005</v>
      </c>
      <c r="F15528" s="14">
        <v>556419.88</v>
      </c>
      <c r="G15528" s="14">
        <f t="shared" si="243"/>
        <v>99.275413504167531</v>
      </c>
    </row>
    <row r="15529" spans="1:7" x14ac:dyDescent="0.25">
      <c r="A15529" s="1" t="s">
        <v>15556</v>
      </c>
      <c r="B15529" s="2" t="s">
        <v>15621</v>
      </c>
      <c r="C15529" s="3"/>
      <c r="D15529" s="1" t="s">
        <v>15726</v>
      </c>
      <c r="E15529" s="14">
        <v>564904.56999999995</v>
      </c>
      <c r="F15529" s="14">
        <v>563481.04</v>
      </c>
      <c r="G15529" s="14">
        <f t="shared" si="243"/>
        <v>99.74800522502413</v>
      </c>
    </row>
    <row r="15530" spans="1:7" x14ac:dyDescent="0.25">
      <c r="A15530" s="1" t="s">
        <v>15556</v>
      </c>
      <c r="B15530" s="2" t="s">
        <v>15621</v>
      </c>
      <c r="C15530" s="3"/>
      <c r="D15530" s="1" t="s">
        <v>15727</v>
      </c>
      <c r="E15530" s="14">
        <v>554409.9</v>
      </c>
      <c r="F15530" s="14">
        <v>498600.32</v>
      </c>
      <c r="G15530" s="14">
        <f t="shared" si="243"/>
        <v>89.933516699467305</v>
      </c>
    </row>
    <row r="15531" spans="1:7" x14ac:dyDescent="0.25">
      <c r="A15531" s="1" t="s">
        <v>15556</v>
      </c>
      <c r="B15531" s="2" t="s">
        <v>15621</v>
      </c>
      <c r="C15531" s="3"/>
      <c r="D15531" s="1" t="s">
        <v>15728</v>
      </c>
      <c r="E15531" s="14">
        <v>573531.08000000007</v>
      </c>
      <c r="F15531" s="14">
        <v>547896.68000000005</v>
      </c>
      <c r="G15531" s="14">
        <f t="shared" si="243"/>
        <v>95.530425308424441</v>
      </c>
    </row>
    <row r="15532" spans="1:7" x14ac:dyDescent="0.25">
      <c r="A15532" s="1" t="s">
        <v>15556</v>
      </c>
      <c r="B15532" s="2" t="s">
        <v>15621</v>
      </c>
      <c r="C15532" s="3"/>
      <c r="D15532" s="1" t="s">
        <v>15729</v>
      </c>
      <c r="E15532" s="14">
        <v>806663.7</v>
      </c>
      <c r="F15532" s="14">
        <v>770012.54</v>
      </c>
      <c r="G15532" s="14">
        <f t="shared" si="243"/>
        <v>95.456451058848941</v>
      </c>
    </row>
    <row r="15533" spans="1:7" x14ac:dyDescent="0.25">
      <c r="A15533" s="1" t="s">
        <v>15556</v>
      </c>
      <c r="B15533" s="2" t="s">
        <v>15621</v>
      </c>
      <c r="C15533" s="3"/>
      <c r="D15533" s="1" t="s">
        <v>15730</v>
      </c>
      <c r="E15533" s="14">
        <v>977722.89</v>
      </c>
      <c r="F15533" s="14">
        <v>461812.3</v>
      </c>
      <c r="G15533" s="14">
        <f t="shared" si="243"/>
        <v>47.233454869814899</v>
      </c>
    </row>
    <row r="15534" spans="1:7" x14ac:dyDescent="0.25">
      <c r="A15534" s="1" t="s">
        <v>15556</v>
      </c>
      <c r="B15534" s="2" t="s">
        <v>15621</v>
      </c>
      <c r="C15534" s="3"/>
      <c r="D15534" s="1" t="s">
        <v>15731</v>
      </c>
      <c r="E15534" s="14">
        <v>472593.6</v>
      </c>
      <c r="F15534" s="14">
        <v>0</v>
      </c>
      <c r="G15534" s="14">
        <f t="shared" si="243"/>
        <v>0</v>
      </c>
    </row>
    <row r="15535" spans="1:7" x14ac:dyDescent="0.25">
      <c r="A15535" s="1" t="s">
        <v>15556</v>
      </c>
      <c r="B15535" s="2" t="s">
        <v>15621</v>
      </c>
      <c r="C15535" s="3"/>
      <c r="D15535" s="1" t="s">
        <v>15732</v>
      </c>
      <c r="E15535" s="14">
        <v>475093.42</v>
      </c>
      <c r="F15535" s="14">
        <v>33840.620000000003</v>
      </c>
      <c r="G15535" s="14">
        <f t="shared" si="243"/>
        <v>7.1229401577483449</v>
      </c>
    </row>
    <row r="15536" spans="1:7" x14ac:dyDescent="0.25">
      <c r="A15536" s="1" t="s">
        <v>15556</v>
      </c>
      <c r="B15536" s="2" t="s">
        <v>15621</v>
      </c>
      <c r="C15536" s="3"/>
      <c r="D15536" s="1" t="s">
        <v>15733</v>
      </c>
      <c r="E15536" s="14">
        <v>689896.04</v>
      </c>
      <c r="F15536" s="14">
        <v>596669.81000000006</v>
      </c>
      <c r="G15536" s="14">
        <f t="shared" si="243"/>
        <v>86.486916202620918</v>
      </c>
    </row>
    <row r="15537" spans="1:7" x14ac:dyDescent="0.25">
      <c r="A15537" s="1" t="s">
        <v>15556</v>
      </c>
      <c r="B15537" s="2" t="s">
        <v>15621</v>
      </c>
      <c r="C15537" s="3"/>
      <c r="D15537" s="1" t="s">
        <v>15734</v>
      </c>
      <c r="E15537" s="14">
        <v>281620.07</v>
      </c>
      <c r="F15537" s="14">
        <v>230154.5</v>
      </c>
      <c r="G15537" s="14">
        <f t="shared" si="243"/>
        <v>81.725176760306894</v>
      </c>
    </row>
    <row r="15538" spans="1:7" x14ac:dyDescent="0.25">
      <c r="A15538" s="1" t="s">
        <v>15556</v>
      </c>
      <c r="B15538" s="2" t="s">
        <v>15621</v>
      </c>
      <c r="C15538" s="3"/>
      <c r="D15538" s="1" t="s">
        <v>15735</v>
      </c>
      <c r="E15538" s="14">
        <v>400142.44</v>
      </c>
      <c r="F15538" s="14">
        <v>356353.93</v>
      </c>
      <c r="G15538" s="14">
        <f t="shared" si="243"/>
        <v>89.056769384422211</v>
      </c>
    </row>
    <row r="15539" spans="1:7" x14ac:dyDescent="0.25">
      <c r="A15539" s="1" t="s">
        <v>15556</v>
      </c>
      <c r="B15539" s="2" t="s">
        <v>15621</v>
      </c>
      <c r="C15539" s="3"/>
      <c r="D15539" s="1" t="s">
        <v>15736</v>
      </c>
      <c r="E15539" s="14">
        <v>489399.22000000003</v>
      </c>
      <c r="F15539" s="14">
        <v>489290.72</v>
      </c>
      <c r="G15539" s="14">
        <f t="shared" si="243"/>
        <v>99.977829960579001</v>
      </c>
    </row>
    <row r="15540" spans="1:7" x14ac:dyDescent="0.25">
      <c r="A15540" s="1" t="s">
        <v>15556</v>
      </c>
      <c r="B15540" s="2" t="s">
        <v>15621</v>
      </c>
      <c r="C15540" s="3"/>
      <c r="D15540" s="1" t="s">
        <v>15737</v>
      </c>
      <c r="E15540" s="14">
        <v>853230.52</v>
      </c>
      <c r="F15540" s="14">
        <v>803644.73</v>
      </c>
      <c r="G15540" s="14">
        <f t="shared" si="243"/>
        <v>94.188465035216979</v>
      </c>
    </row>
    <row r="15541" spans="1:7" x14ac:dyDescent="0.25">
      <c r="A15541" s="1" t="s">
        <v>15556</v>
      </c>
      <c r="B15541" s="2" t="s">
        <v>15621</v>
      </c>
      <c r="C15541" s="3"/>
      <c r="D15541" s="1" t="s">
        <v>15738</v>
      </c>
      <c r="E15541" s="14">
        <v>4297801.01</v>
      </c>
      <c r="F15541" s="14">
        <v>4125818.14</v>
      </c>
      <c r="G15541" s="14">
        <f t="shared" si="243"/>
        <v>95.998351957202416</v>
      </c>
    </row>
    <row r="15542" spans="1:7" x14ac:dyDescent="0.25">
      <c r="A15542" s="1" t="s">
        <v>15556</v>
      </c>
      <c r="B15542" s="2" t="s">
        <v>15621</v>
      </c>
      <c r="C15542" s="3"/>
      <c r="D15542" s="1" t="s">
        <v>15739</v>
      </c>
      <c r="E15542" s="14">
        <v>1294041.81</v>
      </c>
      <c r="F15542" s="14">
        <v>1250207</v>
      </c>
      <c r="G15542" s="14">
        <f t="shared" si="243"/>
        <v>96.612566173576724</v>
      </c>
    </row>
    <row r="15543" spans="1:7" x14ac:dyDescent="0.25">
      <c r="A15543" s="1" t="s">
        <v>15556</v>
      </c>
      <c r="B15543" s="2" t="s">
        <v>15621</v>
      </c>
      <c r="C15543" s="3"/>
      <c r="D15543" s="1" t="s">
        <v>15740</v>
      </c>
      <c r="E15543" s="14">
        <v>1508687.56</v>
      </c>
      <c r="F15543" s="14">
        <v>1153802.79</v>
      </c>
      <c r="G15543" s="14">
        <f t="shared" si="243"/>
        <v>76.477252188650652</v>
      </c>
    </row>
    <row r="15544" spans="1:7" x14ac:dyDescent="0.25">
      <c r="A15544" s="1" t="s">
        <v>15556</v>
      </c>
      <c r="B15544" s="2" t="s">
        <v>15621</v>
      </c>
      <c r="C15544" s="3"/>
      <c r="D15544" s="1" t="s">
        <v>15741</v>
      </c>
      <c r="E15544" s="14">
        <v>187142.82</v>
      </c>
      <c r="F15544" s="14">
        <v>159965.19</v>
      </c>
      <c r="G15544" s="14">
        <f t="shared" si="243"/>
        <v>85.477599407767826</v>
      </c>
    </row>
    <row r="15545" spans="1:7" x14ac:dyDescent="0.25">
      <c r="A15545" s="1" t="s">
        <v>15556</v>
      </c>
      <c r="B15545" s="2" t="s">
        <v>15621</v>
      </c>
      <c r="C15545" s="3"/>
      <c r="D15545" s="1" t="s">
        <v>15742</v>
      </c>
      <c r="E15545" s="14">
        <v>315011.14999999997</v>
      </c>
      <c r="F15545" s="14">
        <v>292190.48</v>
      </c>
      <c r="G15545" s="14">
        <f t="shared" si="243"/>
        <v>92.755599285930046</v>
      </c>
    </row>
    <row r="15546" spans="1:7" x14ac:dyDescent="0.25">
      <c r="A15546" s="1" t="s">
        <v>15556</v>
      </c>
      <c r="B15546" s="2" t="s">
        <v>15621</v>
      </c>
      <c r="C15546" s="3"/>
      <c r="D15546" s="1" t="s">
        <v>15743</v>
      </c>
      <c r="E15546" s="14">
        <v>1762181.78</v>
      </c>
      <c r="F15546" s="14">
        <v>1592224.59</v>
      </c>
      <c r="G15546" s="14">
        <f t="shared" si="243"/>
        <v>90.35529751079369</v>
      </c>
    </row>
    <row r="15547" spans="1:7" x14ac:dyDescent="0.25">
      <c r="A15547" s="1" t="s">
        <v>15556</v>
      </c>
      <c r="B15547" s="2" t="s">
        <v>15621</v>
      </c>
      <c r="C15547" s="3"/>
      <c r="D15547" s="1" t="s">
        <v>15744</v>
      </c>
      <c r="E15547" s="14">
        <v>3072392.02</v>
      </c>
      <c r="F15547" s="14">
        <v>2867126.76</v>
      </c>
      <c r="G15547" s="14">
        <f t="shared" si="243"/>
        <v>93.319040712779866</v>
      </c>
    </row>
    <row r="15548" spans="1:7" x14ac:dyDescent="0.25">
      <c r="A15548" s="1" t="s">
        <v>15556</v>
      </c>
      <c r="B15548" s="2" t="s">
        <v>15621</v>
      </c>
      <c r="C15548" s="3"/>
      <c r="D15548" s="1" t="s">
        <v>15745</v>
      </c>
      <c r="E15548" s="14">
        <v>1275410.6400000001</v>
      </c>
      <c r="F15548" s="14">
        <v>1217062.25</v>
      </c>
      <c r="G15548" s="14">
        <f t="shared" si="243"/>
        <v>95.425129117630675</v>
      </c>
    </row>
    <row r="15549" spans="1:7" x14ac:dyDescent="0.25">
      <c r="A15549" s="1" t="s">
        <v>15556</v>
      </c>
      <c r="B15549" s="2" t="s">
        <v>15621</v>
      </c>
      <c r="C15549" s="3"/>
      <c r="D15549" s="1" t="s">
        <v>15746</v>
      </c>
      <c r="E15549" s="14">
        <v>797228.60000000009</v>
      </c>
      <c r="F15549" s="14">
        <v>788323.83999999997</v>
      </c>
      <c r="G15549" s="14">
        <f t="shared" si="243"/>
        <v>98.883035555924593</v>
      </c>
    </row>
    <row r="15550" spans="1:7" x14ac:dyDescent="0.25">
      <c r="A15550" s="1" t="s">
        <v>15556</v>
      </c>
      <c r="B15550" s="2" t="s">
        <v>15621</v>
      </c>
      <c r="C15550" s="3"/>
      <c r="D15550" s="1" t="s">
        <v>15747</v>
      </c>
      <c r="E15550" s="14">
        <v>3380485.61</v>
      </c>
      <c r="F15550" s="14">
        <v>3213694.03</v>
      </c>
      <c r="G15550" s="14">
        <f t="shared" si="243"/>
        <v>95.066046738770169</v>
      </c>
    </row>
    <row r="15551" spans="1:7" x14ac:dyDescent="0.25">
      <c r="A15551" s="1" t="s">
        <v>15556</v>
      </c>
      <c r="B15551" s="2" t="s">
        <v>15621</v>
      </c>
      <c r="C15551" s="3"/>
      <c r="D15551" s="1" t="s">
        <v>15748</v>
      </c>
      <c r="E15551" s="14">
        <v>2222721.0499999998</v>
      </c>
      <c r="F15551" s="14">
        <v>2138329.5499999998</v>
      </c>
      <c r="G15551" s="14">
        <f t="shared" si="243"/>
        <v>96.203234769383229</v>
      </c>
    </row>
    <row r="15552" spans="1:7" x14ac:dyDescent="0.25">
      <c r="A15552" s="1" t="s">
        <v>15556</v>
      </c>
      <c r="B15552" s="2" t="s">
        <v>15621</v>
      </c>
      <c r="C15552" s="3"/>
      <c r="D15552" s="1" t="s">
        <v>15749</v>
      </c>
      <c r="E15552" s="14">
        <v>5410618.7299999995</v>
      </c>
      <c r="F15552" s="14">
        <v>5208415.03</v>
      </c>
      <c r="G15552" s="14">
        <f t="shared" si="243"/>
        <v>96.262835914146933</v>
      </c>
    </row>
    <row r="15553" spans="1:7" x14ac:dyDescent="0.25">
      <c r="A15553" s="1" t="s">
        <v>15556</v>
      </c>
      <c r="B15553" s="2" t="s">
        <v>15621</v>
      </c>
      <c r="C15553" s="3"/>
      <c r="D15553" s="1" t="s">
        <v>15750</v>
      </c>
      <c r="E15553" s="14">
        <v>3954442.49</v>
      </c>
      <c r="F15553" s="14">
        <v>3708943.53</v>
      </c>
      <c r="G15553" s="14">
        <f t="shared" si="243"/>
        <v>93.791818679350669</v>
      </c>
    </row>
    <row r="15554" spans="1:7" x14ac:dyDescent="0.25">
      <c r="A15554" s="1" t="s">
        <v>15556</v>
      </c>
      <c r="B15554" s="2" t="s">
        <v>15621</v>
      </c>
      <c r="C15554" s="3"/>
      <c r="D15554" s="1" t="s">
        <v>15751</v>
      </c>
      <c r="E15554" s="14">
        <v>2577161.4099999997</v>
      </c>
      <c r="F15554" s="14">
        <v>2455249.9500000002</v>
      </c>
      <c r="G15554" s="14">
        <f t="shared" si="243"/>
        <v>95.269545030165588</v>
      </c>
    </row>
    <row r="15555" spans="1:7" x14ac:dyDescent="0.25">
      <c r="A15555" s="1" t="s">
        <v>15556</v>
      </c>
      <c r="B15555" s="2" t="s">
        <v>15621</v>
      </c>
      <c r="C15555" s="3"/>
      <c r="D15555" s="1" t="s">
        <v>15752</v>
      </c>
      <c r="E15555" s="14">
        <v>2762657.23</v>
      </c>
      <c r="F15555" s="14">
        <v>2666329.9700000002</v>
      </c>
      <c r="G15555" s="14">
        <f t="shared" si="243"/>
        <v>96.513238813922641</v>
      </c>
    </row>
    <row r="15556" spans="1:7" x14ac:dyDescent="0.25">
      <c r="A15556" s="1" t="s">
        <v>15556</v>
      </c>
      <c r="B15556" s="2" t="s">
        <v>15621</v>
      </c>
      <c r="C15556" s="3"/>
      <c r="D15556" s="1" t="s">
        <v>15753</v>
      </c>
      <c r="E15556" s="14">
        <v>2747074.02</v>
      </c>
      <c r="F15556" s="14">
        <v>2554550.79</v>
      </c>
      <c r="G15556" s="14">
        <f t="shared" si="243"/>
        <v>92.991698490891054</v>
      </c>
    </row>
    <row r="15557" spans="1:7" x14ac:dyDescent="0.25">
      <c r="A15557" s="1" t="s">
        <v>15556</v>
      </c>
      <c r="B15557" s="2" t="s">
        <v>15621</v>
      </c>
      <c r="C15557" s="3"/>
      <c r="D15557" s="1" t="s">
        <v>15754</v>
      </c>
      <c r="E15557" s="14">
        <v>2923959.67</v>
      </c>
      <c r="F15557" s="14">
        <v>2730130.83</v>
      </c>
      <c r="G15557" s="14">
        <f t="shared" si="243"/>
        <v>93.37101527121952</v>
      </c>
    </row>
    <row r="15558" spans="1:7" x14ac:dyDescent="0.25">
      <c r="A15558" s="1" t="s">
        <v>15556</v>
      </c>
      <c r="B15558" s="2" t="s">
        <v>15621</v>
      </c>
      <c r="C15558" s="3"/>
      <c r="D15558" s="1" t="s">
        <v>15755</v>
      </c>
      <c r="E15558" s="14">
        <v>4695457.7299999995</v>
      </c>
      <c r="F15558" s="14">
        <v>4364175.26</v>
      </c>
      <c r="G15558" s="14">
        <f t="shared" si="243"/>
        <v>92.944618202323809</v>
      </c>
    </row>
    <row r="15559" spans="1:7" x14ac:dyDescent="0.25">
      <c r="A15559" s="1" t="s">
        <v>15556</v>
      </c>
      <c r="B15559" s="2" t="s">
        <v>15621</v>
      </c>
      <c r="C15559" s="3"/>
      <c r="D15559" s="1" t="s">
        <v>15756</v>
      </c>
      <c r="E15559" s="14">
        <v>7651983.4299999997</v>
      </c>
      <c r="F15559" s="14">
        <v>7299465.79</v>
      </c>
      <c r="G15559" s="14">
        <f t="shared" ref="G15559:G15620" si="244">F15559/E15559*100</f>
        <v>95.393120708835625</v>
      </c>
    </row>
    <row r="15560" spans="1:7" x14ac:dyDescent="0.25">
      <c r="A15560" s="1" t="s">
        <v>15556</v>
      </c>
      <c r="B15560" s="2" t="s">
        <v>15621</v>
      </c>
      <c r="C15560" s="3"/>
      <c r="D15560" s="1" t="s">
        <v>15757</v>
      </c>
      <c r="E15560" s="14">
        <v>327332.32</v>
      </c>
      <c r="F15560" s="14">
        <v>327332.14</v>
      </c>
      <c r="G15560" s="14">
        <f t="shared" si="244"/>
        <v>99.999945010013064</v>
      </c>
    </row>
    <row r="15561" spans="1:7" x14ac:dyDescent="0.25">
      <c r="A15561" s="1" t="s">
        <v>15556</v>
      </c>
      <c r="B15561" s="2" t="s">
        <v>15621</v>
      </c>
      <c r="C15561" s="3"/>
      <c r="D15561" s="1" t="s">
        <v>15758</v>
      </c>
      <c r="E15561" s="14">
        <v>697013.52</v>
      </c>
      <c r="F15561" s="14">
        <v>561972.46</v>
      </c>
      <c r="G15561" s="14">
        <f t="shared" si="244"/>
        <v>80.625761749929893</v>
      </c>
    </row>
    <row r="15562" spans="1:7" x14ac:dyDescent="0.25">
      <c r="A15562" s="1" t="s">
        <v>15556</v>
      </c>
      <c r="B15562" s="2" t="s">
        <v>15621</v>
      </c>
      <c r="C15562" s="3"/>
      <c r="D15562" s="1" t="s">
        <v>15759</v>
      </c>
      <c r="E15562" s="14">
        <v>213747.13</v>
      </c>
      <c r="F15562" s="14">
        <v>91690.59</v>
      </c>
      <c r="G15562" s="14">
        <f t="shared" si="244"/>
        <v>42.896758426651154</v>
      </c>
    </row>
    <row r="15563" spans="1:7" x14ac:dyDescent="0.25">
      <c r="A15563" s="1" t="s">
        <v>15556</v>
      </c>
      <c r="B15563" s="2" t="s">
        <v>15621</v>
      </c>
      <c r="C15563" s="3"/>
      <c r="D15563" s="1" t="s">
        <v>15760</v>
      </c>
      <c r="E15563" s="14">
        <v>2632305.81</v>
      </c>
      <c r="F15563" s="14">
        <v>2393061.5299999998</v>
      </c>
      <c r="G15563" s="14">
        <f t="shared" si="244"/>
        <v>90.911227749787926</v>
      </c>
    </row>
    <row r="15564" spans="1:7" x14ac:dyDescent="0.25">
      <c r="A15564" s="1" t="s">
        <v>15556</v>
      </c>
      <c r="B15564" s="2" t="s">
        <v>15621</v>
      </c>
      <c r="C15564" s="3"/>
      <c r="D15564" s="1" t="s">
        <v>15761</v>
      </c>
      <c r="E15564" s="14">
        <v>2322222.13</v>
      </c>
      <c r="F15564" s="14">
        <v>2183929.66</v>
      </c>
      <c r="G15564" s="14">
        <f t="shared" si="244"/>
        <v>94.044821629531199</v>
      </c>
    </row>
    <row r="15565" spans="1:7" x14ac:dyDescent="0.25">
      <c r="A15565" s="1" t="s">
        <v>15556</v>
      </c>
      <c r="B15565" s="2" t="s">
        <v>15621</v>
      </c>
      <c r="C15565" s="3"/>
      <c r="D15565" s="1" t="s">
        <v>15762</v>
      </c>
      <c r="E15565" s="14">
        <v>560828.03</v>
      </c>
      <c r="F15565" s="14">
        <v>527253.59</v>
      </c>
      <c r="G15565" s="14">
        <f t="shared" si="244"/>
        <v>94.013416198188224</v>
      </c>
    </row>
    <row r="15566" spans="1:7" x14ac:dyDescent="0.25">
      <c r="A15566" s="1" t="s">
        <v>15556</v>
      </c>
      <c r="B15566" s="2" t="s">
        <v>15621</v>
      </c>
      <c r="C15566" s="3"/>
      <c r="D15566" s="1" t="s">
        <v>15763</v>
      </c>
      <c r="E15566" s="14">
        <v>555582.91999999993</v>
      </c>
      <c r="F15566" s="14">
        <v>553586.21</v>
      </c>
      <c r="G15566" s="14">
        <f t="shared" si="244"/>
        <v>99.640609902118669</v>
      </c>
    </row>
    <row r="15567" spans="1:7" x14ac:dyDescent="0.25">
      <c r="A15567" s="1" t="s">
        <v>15556</v>
      </c>
      <c r="B15567" s="2" t="s">
        <v>15621</v>
      </c>
      <c r="C15567" s="3"/>
      <c r="D15567" s="1" t="s">
        <v>15764</v>
      </c>
      <c r="E15567" s="14">
        <v>314335.45999999996</v>
      </c>
      <c r="F15567" s="14">
        <v>313218.07</v>
      </c>
      <c r="G15567" s="14">
        <f t="shared" si="244"/>
        <v>99.644523083714461</v>
      </c>
    </row>
    <row r="15568" spans="1:7" x14ac:dyDescent="0.25">
      <c r="A15568" s="1" t="s">
        <v>15556</v>
      </c>
      <c r="B15568" s="2" t="s">
        <v>15621</v>
      </c>
      <c r="C15568" s="3"/>
      <c r="D15568" s="1" t="s">
        <v>15765</v>
      </c>
      <c r="E15568" s="14">
        <v>514518.31</v>
      </c>
      <c r="F15568" s="14">
        <v>504028.17</v>
      </c>
      <c r="G15568" s="14">
        <f t="shared" si="244"/>
        <v>97.96117265486626</v>
      </c>
    </row>
    <row r="15569" spans="1:7" x14ac:dyDescent="0.25">
      <c r="A15569" s="1" t="s">
        <v>15556</v>
      </c>
      <c r="B15569" s="2" t="s">
        <v>15621</v>
      </c>
      <c r="C15569" s="3"/>
      <c r="D15569" s="1" t="s">
        <v>15766</v>
      </c>
      <c r="E15569" s="14">
        <v>660900.88</v>
      </c>
      <c r="F15569" s="14">
        <v>588215.93000000005</v>
      </c>
      <c r="G15569" s="14">
        <f t="shared" si="244"/>
        <v>89.002140532783073</v>
      </c>
    </row>
    <row r="15570" spans="1:7" x14ac:dyDescent="0.25">
      <c r="A15570" s="1" t="s">
        <v>15556</v>
      </c>
      <c r="B15570" s="2" t="s">
        <v>15621</v>
      </c>
      <c r="C15570" s="3"/>
      <c r="D15570" s="1" t="s">
        <v>15767</v>
      </c>
      <c r="E15570" s="14">
        <v>329931.56999999995</v>
      </c>
      <c r="F15570" s="14">
        <v>293430.76</v>
      </c>
      <c r="G15570" s="14">
        <f t="shared" si="244"/>
        <v>88.936854390745339</v>
      </c>
    </row>
    <row r="15571" spans="1:7" x14ac:dyDescent="0.25">
      <c r="A15571" s="1" t="s">
        <v>15556</v>
      </c>
      <c r="B15571" s="2" t="s">
        <v>15621</v>
      </c>
      <c r="C15571" s="3"/>
      <c r="D15571" s="1" t="s">
        <v>15768</v>
      </c>
      <c r="E15571" s="14">
        <v>319762.92</v>
      </c>
      <c r="F15571" s="14">
        <v>319762.92</v>
      </c>
      <c r="G15571" s="14">
        <f t="shared" si="244"/>
        <v>100</v>
      </c>
    </row>
    <row r="15572" spans="1:7" x14ac:dyDescent="0.25">
      <c r="A15572" s="1" t="s">
        <v>15556</v>
      </c>
      <c r="B15572" s="2" t="s">
        <v>15621</v>
      </c>
      <c r="C15572" s="3"/>
      <c r="D15572" s="1" t="s">
        <v>15769</v>
      </c>
      <c r="E15572" s="14">
        <v>2759173.29</v>
      </c>
      <c r="F15572" s="14">
        <v>2705442.35</v>
      </c>
      <c r="G15572" s="14">
        <f t="shared" si="244"/>
        <v>98.052643514826144</v>
      </c>
    </row>
    <row r="15573" spans="1:7" x14ac:dyDescent="0.25">
      <c r="A15573" s="1" t="s">
        <v>15556</v>
      </c>
      <c r="B15573" s="2" t="s">
        <v>15621</v>
      </c>
      <c r="C15573" s="3"/>
      <c r="D15573" s="1" t="s">
        <v>15770</v>
      </c>
      <c r="E15573" s="14">
        <v>323525.58</v>
      </c>
      <c r="F15573" s="14">
        <v>324997.43</v>
      </c>
      <c r="G15573" s="14">
        <f t="shared" si="244"/>
        <v>100.45494084269934</v>
      </c>
    </row>
    <row r="15574" spans="1:7" x14ac:dyDescent="0.25">
      <c r="A15574" s="1" t="s">
        <v>15556</v>
      </c>
      <c r="B15574" s="2" t="s">
        <v>15621</v>
      </c>
      <c r="C15574" s="3"/>
      <c r="D15574" s="1" t="s">
        <v>15771</v>
      </c>
      <c r="E15574" s="14">
        <v>246686.45</v>
      </c>
      <c r="F15574" s="14">
        <v>224082.46</v>
      </c>
      <c r="G15574" s="14">
        <f t="shared" si="244"/>
        <v>90.836955171230514</v>
      </c>
    </row>
    <row r="15575" spans="1:7" x14ac:dyDescent="0.25">
      <c r="A15575" s="1" t="s">
        <v>15556</v>
      </c>
      <c r="B15575" s="2" t="s">
        <v>15621</v>
      </c>
      <c r="C15575" s="3"/>
      <c r="D15575" s="1" t="s">
        <v>15772</v>
      </c>
      <c r="E15575" s="14">
        <v>1233855.6800000002</v>
      </c>
      <c r="F15575" s="14">
        <v>1096666.79</v>
      </c>
      <c r="G15575" s="14">
        <f t="shared" si="244"/>
        <v>88.881285532518675</v>
      </c>
    </row>
    <row r="15576" spans="1:7" x14ac:dyDescent="0.25">
      <c r="A15576" s="1" t="s">
        <v>15556</v>
      </c>
      <c r="B15576" s="2" t="s">
        <v>15621</v>
      </c>
      <c r="C15576" s="3"/>
      <c r="D15576" s="1" t="s">
        <v>15773</v>
      </c>
      <c r="E15576" s="14">
        <v>967158.6100000001</v>
      </c>
      <c r="F15576" s="14">
        <v>920504.07</v>
      </c>
      <c r="G15576" s="14">
        <f t="shared" si="244"/>
        <v>95.176123180043845</v>
      </c>
    </row>
    <row r="15577" spans="1:7" x14ac:dyDescent="0.25">
      <c r="A15577" s="1" t="s">
        <v>15556</v>
      </c>
      <c r="B15577" s="2" t="s">
        <v>15621</v>
      </c>
      <c r="C15577" s="3"/>
      <c r="D15577" s="1" t="s">
        <v>15774</v>
      </c>
      <c r="E15577" s="14">
        <v>495831.79000000004</v>
      </c>
      <c r="F15577" s="14">
        <v>495832.12</v>
      </c>
      <c r="G15577" s="14">
        <f t="shared" si="244"/>
        <v>100.000066554829</v>
      </c>
    </row>
    <row r="15578" spans="1:7" x14ac:dyDescent="0.25">
      <c r="A15578" s="1" t="s">
        <v>15556</v>
      </c>
      <c r="B15578" s="2" t="s">
        <v>15621</v>
      </c>
      <c r="C15578" s="3"/>
      <c r="D15578" s="1" t="s">
        <v>15775</v>
      </c>
      <c r="E15578" s="14">
        <v>4826117.08</v>
      </c>
      <c r="F15578" s="14">
        <v>4577043.4000000004</v>
      </c>
      <c r="G15578" s="14">
        <f t="shared" si="244"/>
        <v>94.83904605148949</v>
      </c>
    </row>
    <row r="15579" spans="1:7" x14ac:dyDescent="0.25">
      <c r="A15579" s="1" t="s">
        <v>15556</v>
      </c>
      <c r="B15579" s="2" t="s">
        <v>15621</v>
      </c>
      <c r="C15579" s="3"/>
      <c r="D15579" s="1" t="s">
        <v>15776</v>
      </c>
      <c r="E15579" s="14">
        <v>728212.06</v>
      </c>
      <c r="F15579" s="14">
        <v>672554.1</v>
      </c>
      <c r="G15579" s="14">
        <f t="shared" si="244"/>
        <v>92.356902191375397</v>
      </c>
    </row>
    <row r="15580" spans="1:7" x14ac:dyDescent="0.25">
      <c r="A15580" s="1" t="s">
        <v>15556</v>
      </c>
      <c r="B15580" s="2" t="s">
        <v>15621</v>
      </c>
      <c r="C15580" s="3"/>
      <c r="D15580" s="1" t="s">
        <v>15777</v>
      </c>
      <c r="E15580" s="14">
        <v>4070414.98</v>
      </c>
      <c r="F15580" s="14">
        <v>3874611.25</v>
      </c>
      <c r="G15580" s="14">
        <f t="shared" si="244"/>
        <v>95.189588015912818</v>
      </c>
    </row>
    <row r="15581" spans="1:7" x14ac:dyDescent="0.25">
      <c r="A15581" s="1" t="s">
        <v>15556</v>
      </c>
      <c r="B15581" s="2" t="s">
        <v>15621</v>
      </c>
      <c r="C15581" s="3"/>
      <c r="D15581" s="1" t="s">
        <v>15778</v>
      </c>
      <c r="E15581" s="14">
        <v>4072714.1900000004</v>
      </c>
      <c r="F15581" s="14">
        <v>3928051.66</v>
      </c>
      <c r="G15581" s="14">
        <f t="shared" si="244"/>
        <v>96.448006826621921</v>
      </c>
    </row>
    <row r="15582" spans="1:7" x14ac:dyDescent="0.25">
      <c r="A15582" s="1" t="s">
        <v>15556</v>
      </c>
      <c r="B15582" s="2" t="s">
        <v>15621</v>
      </c>
      <c r="C15582" s="3"/>
      <c r="D15582" s="1" t="s">
        <v>15779</v>
      </c>
      <c r="E15582" s="14">
        <v>1251205.71</v>
      </c>
      <c r="F15582" s="14">
        <v>1168830.67</v>
      </c>
      <c r="G15582" s="14">
        <f t="shared" si="244"/>
        <v>93.416347180832474</v>
      </c>
    </row>
    <row r="15583" spans="1:7" x14ac:dyDescent="0.25">
      <c r="A15583" s="1" t="s">
        <v>15556</v>
      </c>
      <c r="B15583" s="2" t="s">
        <v>15621</v>
      </c>
      <c r="C15583" s="3"/>
      <c r="D15583" s="1" t="s">
        <v>15780</v>
      </c>
      <c r="E15583" s="14">
        <v>4740641.2600000007</v>
      </c>
      <c r="F15583" s="14">
        <v>4392410.25</v>
      </c>
      <c r="G15583" s="14">
        <f t="shared" si="244"/>
        <v>92.654347990043846</v>
      </c>
    </row>
    <row r="15584" spans="1:7" x14ac:dyDescent="0.25">
      <c r="A15584" s="1" t="s">
        <v>15556</v>
      </c>
      <c r="B15584" s="2" t="s">
        <v>15621</v>
      </c>
      <c r="C15584" s="3"/>
      <c r="D15584" s="1" t="s">
        <v>15781</v>
      </c>
      <c r="E15584" s="14">
        <v>502264.68</v>
      </c>
      <c r="F15584" s="14">
        <v>501340.76</v>
      </c>
      <c r="G15584" s="14">
        <f t="shared" si="244"/>
        <v>99.816049179488402</v>
      </c>
    </row>
    <row r="15585" spans="1:7" x14ac:dyDescent="0.25">
      <c r="A15585" s="1" t="s">
        <v>15556</v>
      </c>
      <c r="B15585" s="2" t="s">
        <v>15621</v>
      </c>
      <c r="C15585" s="3"/>
      <c r="D15585" s="1" t="s">
        <v>15782</v>
      </c>
      <c r="E15585" s="14">
        <v>495311.95</v>
      </c>
      <c r="F15585" s="14">
        <v>475172.19</v>
      </c>
      <c r="G15585" s="14">
        <f t="shared" si="244"/>
        <v>95.933924065429878</v>
      </c>
    </row>
    <row r="15586" spans="1:7" x14ac:dyDescent="0.25">
      <c r="A15586" s="1" t="s">
        <v>15556</v>
      </c>
      <c r="B15586" s="2" t="s">
        <v>15621</v>
      </c>
      <c r="C15586" s="3"/>
      <c r="D15586" s="1" t="s">
        <v>15783</v>
      </c>
      <c r="E15586" s="14">
        <v>5062482.6000000006</v>
      </c>
      <c r="F15586" s="14">
        <v>4806890.43</v>
      </c>
      <c r="G15586" s="14">
        <f t="shared" si="244"/>
        <v>94.951248425031608</v>
      </c>
    </row>
    <row r="15587" spans="1:7" x14ac:dyDescent="0.25">
      <c r="A15587" s="1" t="s">
        <v>15556</v>
      </c>
      <c r="B15587" s="2" t="s">
        <v>15621</v>
      </c>
      <c r="C15587" s="3"/>
      <c r="D15587" s="1" t="s">
        <v>15784</v>
      </c>
      <c r="E15587" s="14">
        <v>5078241.2200000007</v>
      </c>
      <c r="F15587" s="14">
        <v>4718223.91</v>
      </c>
      <c r="G15587" s="14">
        <f t="shared" si="244"/>
        <v>92.910590607982186</v>
      </c>
    </row>
    <row r="15588" spans="1:7" x14ac:dyDescent="0.25">
      <c r="A15588" s="1" t="s">
        <v>15556</v>
      </c>
      <c r="B15588" s="2" t="s">
        <v>15621</v>
      </c>
      <c r="C15588" s="3"/>
      <c r="D15588" s="1" t="s">
        <v>15785</v>
      </c>
      <c r="E15588" s="14">
        <v>5815899.8999999994</v>
      </c>
      <c r="F15588" s="14">
        <v>5618054.1699999999</v>
      </c>
      <c r="G15588" s="14">
        <f t="shared" si="244"/>
        <v>96.598192310703297</v>
      </c>
    </row>
    <row r="15589" spans="1:7" x14ac:dyDescent="0.25">
      <c r="A15589" s="1" t="s">
        <v>15556</v>
      </c>
      <c r="B15589" s="2" t="s">
        <v>15621</v>
      </c>
      <c r="C15589" s="3"/>
      <c r="D15589" s="1" t="s">
        <v>15786</v>
      </c>
      <c r="E15589" s="14">
        <v>309645.92</v>
      </c>
      <c r="F15589" s="14">
        <v>272600.15999999997</v>
      </c>
      <c r="G15589" s="14">
        <f t="shared" si="244"/>
        <v>88.036089737594466</v>
      </c>
    </row>
    <row r="15590" spans="1:7" x14ac:dyDescent="0.25">
      <c r="A15590" s="1" t="s">
        <v>15556</v>
      </c>
      <c r="B15590" s="2" t="s">
        <v>15621</v>
      </c>
      <c r="C15590" s="3"/>
      <c r="D15590" s="1" t="s">
        <v>15787</v>
      </c>
      <c r="E15590" s="14">
        <v>2403590.5</v>
      </c>
      <c r="F15590" s="14">
        <v>2276562.29</v>
      </c>
      <c r="G15590" s="14">
        <f t="shared" si="244"/>
        <v>94.71506440052913</v>
      </c>
    </row>
    <row r="15591" spans="1:7" x14ac:dyDescent="0.25">
      <c r="A15591" s="1" t="s">
        <v>15556</v>
      </c>
      <c r="B15591" s="2" t="s">
        <v>15621</v>
      </c>
      <c r="C15591" s="3"/>
      <c r="D15591" s="1" t="s">
        <v>15788</v>
      </c>
      <c r="E15591" s="14">
        <v>2765598.91</v>
      </c>
      <c r="F15591" s="14">
        <v>2633659.2999999998</v>
      </c>
      <c r="G15591" s="14">
        <f t="shared" si="244"/>
        <v>95.22925723166415</v>
      </c>
    </row>
    <row r="15592" spans="1:7" x14ac:dyDescent="0.25">
      <c r="A15592" s="1" t="s">
        <v>15556</v>
      </c>
      <c r="B15592" s="2" t="s">
        <v>15621</v>
      </c>
      <c r="C15592" s="3"/>
      <c r="D15592" s="1" t="s">
        <v>15789</v>
      </c>
      <c r="E15592" s="14">
        <v>635678.89</v>
      </c>
      <c r="F15592" s="14">
        <v>511479.77</v>
      </c>
      <c r="G15592" s="14">
        <f t="shared" si="244"/>
        <v>80.461971924221061</v>
      </c>
    </row>
    <row r="15593" spans="1:7" x14ac:dyDescent="0.25">
      <c r="A15593" s="1" t="s">
        <v>15556</v>
      </c>
      <c r="B15593" s="2" t="s">
        <v>15621</v>
      </c>
      <c r="C15593" s="3"/>
      <c r="D15593" s="1" t="s">
        <v>15790</v>
      </c>
      <c r="E15593" s="14">
        <v>646639.71</v>
      </c>
      <c r="F15593" s="14">
        <v>651358.32999999996</v>
      </c>
      <c r="G15593" s="14">
        <f t="shared" si="244"/>
        <v>100.7297139236933</v>
      </c>
    </row>
    <row r="15594" spans="1:7" x14ac:dyDescent="0.25">
      <c r="A15594" s="1" t="s">
        <v>15556</v>
      </c>
      <c r="B15594" s="2" t="s">
        <v>15621</v>
      </c>
      <c r="C15594" s="3"/>
      <c r="D15594" s="1" t="s">
        <v>15791</v>
      </c>
      <c r="E15594" s="14">
        <v>3978711.1599999997</v>
      </c>
      <c r="F15594" s="14">
        <v>3838832.63</v>
      </c>
      <c r="G15594" s="14">
        <f t="shared" si="244"/>
        <v>96.484325592511723</v>
      </c>
    </row>
    <row r="15595" spans="1:7" x14ac:dyDescent="0.25">
      <c r="A15595" s="1" t="s">
        <v>15556</v>
      </c>
      <c r="B15595" s="2" t="s">
        <v>15621</v>
      </c>
      <c r="C15595" s="3"/>
      <c r="D15595" s="1" t="s">
        <v>15792</v>
      </c>
      <c r="E15595" s="14">
        <v>2614832.3199999998</v>
      </c>
      <c r="F15595" s="14">
        <v>1862157.69</v>
      </c>
      <c r="G15595" s="14">
        <f t="shared" si="244"/>
        <v>71.215185607006731</v>
      </c>
    </row>
    <row r="15596" spans="1:7" x14ac:dyDescent="0.25">
      <c r="A15596" s="1" t="s">
        <v>15556</v>
      </c>
      <c r="B15596" s="2" t="s">
        <v>15621</v>
      </c>
      <c r="C15596" s="3"/>
      <c r="D15596" s="1" t="s">
        <v>15793</v>
      </c>
      <c r="E15596" s="14">
        <v>2761808.78</v>
      </c>
      <c r="F15596" s="14">
        <v>2590694.5099999998</v>
      </c>
      <c r="G15596" s="14">
        <f t="shared" si="244"/>
        <v>93.8042680130809</v>
      </c>
    </row>
    <row r="15597" spans="1:7" x14ac:dyDescent="0.25">
      <c r="A15597" s="1" t="s">
        <v>15556</v>
      </c>
      <c r="B15597" s="2" t="s">
        <v>15621</v>
      </c>
      <c r="C15597" s="3"/>
      <c r="D15597" s="1" t="s">
        <v>15794</v>
      </c>
      <c r="E15597" s="14">
        <v>571217.72</v>
      </c>
      <c r="F15597" s="14">
        <v>509314.53</v>
      </c>
      <c r="G15597" s="14">
        <f t="shared" si="244"/>
        <v>89.162942984331792</v>
      </c>
    </row>
    <row r="15598" spans="1:7" x14ac:dyDescent="0.25">
      <c r="A15598" s="1" t="s">
        <v>15556</v>
      </c>
      <c r="B15598" s="2" t="s">
        <v>15621</v>
      </c>
      <c r="C15598" s="3"/>
      <c r="D15598" s="1" t="s">
        <v>15795</v>
      </c>
      <c r="E15598" s="14">
        <v>2926601.19</v>
      </c>
      <c r="F15598" s="14">
        <v>2888047.55</v>
      </c>
      <c r="G15598" s="14">
        <f t="shared" si="244"/>
        <v>98.682647976371513</v>
      </c>
    </row>
    <row r="15599" spans="1:7" x14ac:dyDescent="0.25">
      <c r="A15599" s="1" t="s">
        <v>15556</v>
      </c>
      <c r="B15599" s="2" t="s">
        <v>15621</v>
      </c>
      <c r="C15599" s="3"/>
      <c r="D15599" s="1" t="s">
        <v>15796</v>
      </c>
      <c r="E15599" s="14">
        <v>3302680.6300000004</v>
      </c>
      <c r="F15599" s="14">
        <v>3239547.75</v>
      </c>
      <c r="G15599" s="14">
        <f t="shared" si="244"/>
        <v>98.088435211490605</v>
      </c>
    </row>
    <row r="15600" spans="1:7" x14ac:dyDescent="0.25">
      <c r="A15600" s="1" t="s">
        <v>15556</v>
      </c>
      <c r="B15600" s="2" t="s">
        <v>15797</v>
      </c>
      <c r="C15600" s="3"/>
      <c r="D15600" s="1" t="s">
        <v>15798</v>
      </c>
      <c r="E15600" s="14">
        <v>301908.11</v>
      </c>
      <c r="F15600" s="14">
        <v>264097.11</v>
      </c>
      <c r="G15600" s="14">
        <f t="shared" si="244"/>
        <v>87.475990625094497</v>
      </c>
    </row>
    <row r="15601" spans="1:7" x14ac:dyDescent="0.25">
      <c r="A15601" s="1" t="s">
        <v>15556</v>
      </c>
      <c r="B15601" s="2" t="s">
        <v>15799</v>
      </c>
      <c r="C15601" s="3"/>
      <c r="D15601" s="1" t="s">
        <v>15800</v>
      </c>
      <c r="E15601" s="14">
        <v>312064.90999999997</v>
      </c>
      <c r="F15601" s="14">
        <v>87983.67</v>
      </c>
      <c r="G15601" s="14">
        <f t="shared" si="244"/>
        <v>28.194028607702158</v>
      </c>
    </row>
    <row r="15602" spans="1:7" x14ac:dyDescent="0.25">
      <c r="A15602" s="1" t="s">
        <v>15556</v>
      </c>
      <c r="B15602" s="2" t="s">
        <v>15799</v>
      </c>
      <c r="C15602" s="3"/>
      <c r="D15602" s="1" t="s">
        <v>15801</v>
      </c>
      <c r="E15602" s="14">
        <v>312841.69</v>
      </c>
      <c r="F15602" s="14">
        <v>242863.37</v>
      </c>
      <c r="G15602" s="14">
        <f t="shared" si="244"/>
        <v>77.631395610987781</v>
      </c>
    </row>
    <row r="15603" spans="1:7" x14ac:dyDescent="0.25">
      <c r="A15603" s="1" t="s">
        <v>15556</v>
      </c>
      <c r="B15603" s="2" t="s">
        <v>15799</v>
      </c>
      <c r="C15603" s="3"/>
      <c r="D15603" s="1" t="s">
        <v>15802</v>
      </c>
      <c r="E15603" s="14">
        <v>301247.05000000005</v>
      </c>
      <c r="F15603" s="14">
        <v>96196.18</v>
      </c>
      <c r="G15603" s="14">
        <f t="shared" si="244"/>
        <v>31.932654610227711</v>
      </c>
    </row>
    <row r="15604" spans="1:7" x14ac:dyDescent="0.25">
      <c r="A15604" s="1" t="s">
        <v>15556</v>
      </c>
      <c r="B15604" s="2" t="s">
        <v>15799</v>
      </c>
      <c r="C15604" s="3"/>
      <c r="D15604" s="1" t="s">
        <v>15803</v>
      </c>
      <c r="E15604" s="14">
        <v>309190.53000000003</v>
      </c>
      <c r="F15604" s="14">
        <v>205222.68</v>
      </c>
      <c r="G15604" s="14">
        <f t="shared" si="244"/>
        <v>66.374180347632233</v>
      </c>
    </row>
    <row r="15605" spans="1:7" x14ac:dyDescent="0.25">
      <c r="A15605" s="1" t="s">
        <v>15556</v>
      </c>
      <c r="B15605" s="2" t="s">
        <v>15799</v>
      </c>
      <c r="C15605" s="3"/>
      <c r="D15605" s="1" t="s">
        <v>15804</v>
      </c>
      <c r="E15605" s="14">
        <v>325093.37</v>
      </c>
      <c r="F15605" s="14">
        <v>227860.24</v>
      </c>
      <c r="G15605" s="14">
        <f t="shared" si="244"/>
        <v>70.09070655608879</v>
      </c>
    </row>
    <row r="15606" spans="1:7" x14ac:dyDescent="0.25">
      <c r="A15606" s="1" t="s">
        <v>15556</v>
      </c>
      <c r="B15606" s="2" t="s">
        <v>15799</v>
      </c>
      <c r="C15606" s="3"/>
      <c r="D15606" s="1" t="s">
        <v>15805</v>
      </c>
      <c r="E15606" s="14">
        <v>304370.95</v>
      </c>
      <c r="F15606" s="14">
        <v>110214.06</v>
      </c>
      <c r="G15606" s="14">
        <f t="shared" si="244"/>
        <v>36.210439925360809</v>
      </c>
    </row>
    <row r="15607" spans="1:7" x14ac:dyDescent="0.25">
      <c r="A15607" s="1" t="s">
        <v>15556</v>
      </c>
      <c r="B15607" s="2" t="s">
        <v>15799</v>
      </c>
      <c r="C15607" s="3"/>
      <c r="D15607" s="1" t="s">
        <v>15806</v>
      </c>
      <c r="E15607" s="14">
        <v>321926.40000000002</v>
      </c>
      <c r="F15607" s="14">
        <v>203889.59</v>
      </c>
      <c r="G15607" s="14">
        <f t="shared" si="244"/>
        <v>63.334224841454436</v>
      </c>
    </row>
    <row r="15608" spans="1:7" x14ac:dyDescent="0.25">
      <c r="A15608" s="1" t="s">
        <v>15556</v>
      </c>
      <c r="B15608" s="2" t="s">
        <v>15799</v>
      </c>
      <c r="C15608" s="3"/>
      <c r="D15608" s="1" t="s">
        <v>15807</v>
      </c>
      <c r="E15608" s="14">
        <v>329394.74000000005</v>
      </c>
      <c r="F15608" s="14">
        <v>242694.38</v>
      </c>
      <c r="G15608" s="14">
        <f t="shared" si="244"/>
        <v>73.678887525647781</v>
      </c>
    </row>
    <row r="15609" spans="1:7" x14ac:dyDescent="0.25">
      <c r="A15609" s="1" t="s">
        <v>15556</v>
      </c>
      <c r="B15609" s="2" t="s">
        <v>15799</v>
      </c>
      <c r="C15609" s="3"/>
      <c r="D15609" s="1" t="s">
        <v>15808</v>
      </c>
      <c r="E15609" s="14">
        <v>329965.73</v>
      </c>
      <c r="F15609" s="14">
        <v>319330.78000000003</v>
      </c>
      <c r="G15609" s="14">
        <f t="shared" si="244"/>
        <v>96.776953170258025</v>
      </c>
    </row>
    <row r="15610" spans="1:7" x14ac:dyDescent="0.25">
      <c r="A15610" s="1" t="s">
        <v>15556</v>
      </c>
      <c r="B15610" s="2" t="s">
        <v>15799</v>
      </c>
      <c r="C15610" s="3"/>
      <c r="D15610" s="1" t="s">
        <v>15809</v>
      </c>
      <c r="E15610" s="14">
        <v>307899.94</v>
      </c>
      <c r="F15610" s="14">
        <v>262135.07</v>
      </c>
      <c r="G15610" s="14">
        <f t="shared" si="244"/>
        <v>85.136447249713655</v>
      </c>
    </row>
    <row r="15611" spans="1:7" x14ac:dyDescent="0.25">
      <c r="A15611" s="1" t="s">
        <v>15556</v>
      </c>
      <c r="B15611" s="2" t="s">
        <v>15799</v>
      </c>
      <c r="C15611" s="3"/>
      <c r="D15611" s="1" t="s">
        <v>15810</v>
      </c>
      <c r="E15611" s="14">
        <v>312173.71000000002</v>
      </c>
      <c r="F15611" s="14">
        <v>263440.06</v>
      </c>
      <c r="G15611" s="14">
        <f t="shared" si="244"/>
        <v>84.388932046840196</v>
      </c>
    </row>
    <row r="15612" spans="1:7" x14ac:dyDescent="0.25">
      <c r="A15612" s="1" t="s">
        <v>15556</v>
      </c>
      <c r="B15612" s="2" t="s">
        <v>15799</v>
      </c>
      <c r="C15612" s="3"/>
      <c r="D15612" s="1" t="s">
        <v>15811</v>
      </c>
      <c r="E15612" s="14">
        <v>334928.56</v>
      </c>
      <c r="F15612" s="14">
        <v>202265.46</v>
      </c>
      <c r="G15612" s="14">
        <f t="shared" si="244"/>
        <v>60.390627780443687</v>
      </c>
    </row>
    <row r="15613" spans="1:7" x14ac:dyDescent="0.25">
      <c r="A15613" s="1" t="s">
        <v>15556</v>
      </c>
      <c r="B15613" s="2" t="s">
        <v>15799</v>
      </c>
      <c r="C15613" s="3"/>
      <c r="D15613" s="1" t="s">
        <v>15812</v>
      </c>
      <c r="E15613" s="14">
        <v>329799.79000000004</v>
      </c>
      <c r="F15613" s="14">
        <v>315586.17</v>
      </c>
      <c r="G15613" s="14">
        <f t="shared" si="244"/>
        <v>95.690227698446975</v>
      </c>
    </row>
    <row r="15614" spans="1:7" x14ac:dyDescent="0.25">
      <c r="A15614" s="1" t="s">
        <v>15556</v>
      </c>
      <c r="B15614" s="2" t="s">
        <v>15799</v>
      </c>
      <c r="C15614" s="3"/>
      <c r="D15614" s="1" t="s">
        <v>15813</v>
      </c>
      <c r="E15614" s="14">
        <v>318600.64</v>
      </c>
      <c r="F15614" s="14">
        <v>291569</v>
      </c>
      <c r="G15614" s="14">
        <f t="shared" si="244"/>
        <v>91.51550982446237</v>
      </c>
    </row>
    <row r="15615" spans="1:7" x14ac:dyDescent="0.25">
      <c r="A15615" s="1" t="s">
        <v>15556</v>
      </c>
      <c r="B15615" s="2" t="s">
        <v>15799</v>
      </c>
      <c r="C15615" s="3"/>
      <c r="D15615" s="1" t="s">
        <v>15814</v>
      </c>
      <c r="E15615" s="14">
        <v>309875.45</v>
      </c>
      <c r="F15615" s="14">
        <v>273623.84000000003</v>
      </c>
      <c r="G15615" s="14">
        <f t="shared" si="244"/>
        <v>88.301231994983794</v>
      </c>
    </row>
    <row r="15616" spans="1:7" x14ac:dyDescent="0.25">
      <c r="A15616" s="1" t="s">
        <v>15556</v>
      </c>
      <c r="B15616" s="2" t="s">
        <v>15799</v>
      </c>
      <c r="C15616" s="3"/>
      <c r="D15616" s="1" t="s">
        <v>15815</v>
      </c>
      <c r="E15616" s="14">
        <v>319390.74</v>
      </c>
      <c r="F15616" s="14">
        <v>286683.59999999998</v>
      </c>
      <c r="G15616" s="14">
        <f t="shared" si="244"/>
        <v>89.759521519002078</v>
      </c>
    </row>
    <row r="15617" spans="1:7" x14ac:dyDescent="0.25">
      <c r="A15617" s="1" t="s">
        <v>15556</v>
      </c>
      <c r="B15617" s="2" t="s">
        <v>15799</v>
      </c>
      <c r="C15617" s="3"/>
      <c r="D15617" s="1" t="s">
        <v>15816</v>
      </c>
      <c r="E15617" s="14">
        <v>319137.06</v>
      </c>
      <c r="F15617" s="14">
        <v>239174.96</v>
      </c>
      <c r="G15617" s="14">
        <f t="shared" si="244"/>
        <v>74.944276293076086</v>
      </c>
    </row>
    <row r="15618" spans="1:7" x14ac:dyDescent="0.25">
      <c r="A15618" s="1" t="s">
        <v>15556</v>
      </c>
      <c r="B15618" s="2" t="s">
        <v>15799</v>
      </c>
      <c r="C15618" s="3"/>
      <c r="D15618" s="1" t="s">
        <v>15817</v>
      </c>
      <c r="E15618" s="14">
        <v>312452.69</v>
      </c>
      <c r="F15618" s="14">
        <v>280614.07</v>
      </c>
      <c r="G15618" s="14">
        <f t="shared" si="244"/>
        <v>89.81009893049729</v>
      </c>
    </row>
    <row r="15619" spans="1:7" x14ac:dyDescent="0.25">
      <c r="A15619" s="1" t="s">
        <v>15556</v>
      </c>
      <c r="B15619" s="2" t="s">
        <v>15799</v>
      </c>
      <c r="C15619" s="3"/>
      <c r="D15619" s="1" t="s">
        <v>15818</v>
      </c>
      <c r="E15619" s="14">
        <v>329538.87</v>
      </c>
      <c r="F15619" s="14">
        <v>269913.01</v>
      </c>
      <c r="G15619" s="14">
        <f t="shared" si="244"/>
        <v>81.906274061084204</v>
      </c>
    </row>
    <row r="15620" spans="1:7" x14ac:dyDescent="0.25">
      <c r="A15620" s="1" t="s">
        <v>15556</v>
      </c>
      <c r="B15620" s="2" t="s">
        <v>15799</v>
      </c>
      <c r="C15620" s="3"/>
      <c r="D15620" s="1" t="s">
        <v>15819</v>
      </c>
      <c r="E15620" s="14">
        <v>330488.02</v>
      </c>
      <c r="F15620" s="14">
        <v>124524.83</v>
      </c>
      <c r="G15620" s="14">
        <f t="shared" si="244"/>
        <v>37.679075326240266</v>
      </c>
    </row>
    <row r="15621" spans="1:7" x14ac:dyDescent="0.25">
      <c r="A15621" s="1" t="s">
        <v>15556</v>
      </c>
      <c r="B15621" s="2" t="s">
        <v>15799</v>
      </c>
      <c r="C15621" s="3"/>
      <c r="D15621" s="1" t="s">
        <v>15820</v>
      </c>
      <c r="E15621" s="14">
        <v>309477.2</v>
      </c>
      <c r="F15621" s="14">
        <v>305037.75</v>
      </c>
      <c r="G15621" s="14">
        <f t="shared" ref="G15621:G15684" si="245">F15621/E15621*100</f>
        <v>98.565500140236495</v>
      </c>
    </row>
    <row r="15622" spans="1:7" ht="25.5" x14ac:dyDescent="0.25">
      <c r="A15622" s="1" t="s">
        <v>15821</v>
      </c>
      <c r="B15622" s="2" t="s">
        <v>15822</v>
      </c>
      <c r="C15622" s="3"/>
      <c r="D15622" s="1" t="s">
        <v>15823</v>
      </c>
      <c r="E15622" s="14">
        <v>760193.66</v>
      </c>
      <c r="F15622" s="14">
        <v>616680.31000000006</v>
      </c>
      <c r="G15622" s="14">
        <f t="shared" si="245"/>
        <v>81.121475019931111</v>
      </c>
    </row>
    <row r="15623" spans="1:7" ht="25.5" x14ac:dyDescent="0.25">
      <c r="A15623" s="1" t="s">
        <v>15821</v>
      </c>
      <c r="B15623" s="2" t="s">
        <v>15822</v>
      </c>
      <c r="C15623" s="3"/>
      <c r="D15623" s="1" t="s">
        <v>15824</v>
      </c>
      <c r="E15623" s="14">
        <v>722173.72</v>
      </c>
      <c r="F15623" s="14">
        <v>641810.79</v>
      </c>
      <c r="G15623" s="14">
        <f t="shared" si="245"/>
        <v>88.872077759905196</v>
      </c>
    </row>
    <row r="15624" spans="1:7" x14ac:dyDescent="0.25">
      <c r="A15624" s="1" t="s">
        <v>15821</v>
      </c>
      <c r="B15624" s="2" t="s">
        <v>15822</v>
      </c>
      <c r="C15624" s="3"/>
      <c r="D15624" s="1" t="s">
        <v>15825</v>
      </c>
      <c r="E15624" s="14">
        <v>685376.47000000009</v>
      </c>
      <c r="F15624" s="14">
        <v>453594.6</v>
      </c>
      <c r="G15624" s="14">
        <f t="shared" si="245"/>
        <v>66.181816834184559</v>
      </c>
    </row>
    <row r="15625" spans="1:7" x14ac:dyDescent="0.25">
      <c r="A15625" s="1" t="s">
        <v>15821</v>
      </c>
      <c r="B15625" s="2" t="s">
        <v>15822</v>
      </c>
      <c r="C15625" s="3"/>
      <c r="D15625" s="1" t="s">
        <v>15826</v>
      </c>
      <c r="E15625" s="14">
        <v>731820.2</v>
      </c>
      <c r="F15625" s="14">
        <v>651295.63</v>
      </c>
      <c r="G15625" s="14">
        <f t="shared" si="245"/>
        <v>88.996672953274597</v>
      </c>
    </row>
    <row r="15626" spans="1:7" x14ac:dyDescent="0.25">
      <c r="A15626" s="1" t="s">
        <v>15821</v>
      </c>
      <c r="B15626" s="2" t="s">
        <v>15822</v>
      </c>
      <c r="C15626" s="3"/>
      <c r="D15626" s="1" t="s">
        <v>15827</v>
      </c>
      <c r="E15626" s="14">
        <v>367638.97</v>
      </c>
      <c r="F15626" s="14">
        <v>315690.2</v>
      </c>
      <c r="G15626" s="14">
        <f t="shared" si="245"/>
        <v>85.86962366911213</v>
      </c>
    </row>
    <row r="15627" spans="1:7" x14ac:dyDescent="0.25">
      <c r="A15627" s="1" t="s">
        <v>15821</v>
      </c>
      <c r="B15627" s="2" t="s">
        <v>15822</v>
      </c>
      <c r="C15627" s="3"/>
      <c r="D15627" s="1" t="s">
        <v>15828</v>
      </c>
      <c r="E15627" s="14">
        <v>538900.17000000004</v>
      </c>
      <c r="F15627" s="14">
        <v>466658.64</v>
      </c>
      <c r="G15627" s="14">
        <f t="shared" si="245"/>
        <v>86.594635885900715</v>
      </c>
    </row>
    <row r="15628" spans="1:7" ht="25.5" x14ac:dyDescent="0.25">
      <c r="A15628" s="1" t="s">
        <v>15821</v>
      </c>
      <c r="B15628" s="2" t="s">
        <v>15829</v>
      </c>
      <c r="C15628" s="3"/>
      <c r="D15628" s="1" t="s">
        <v>15830</v>
      </c>
      <c r="E15628" s="14">
        <v>1149490.6200000001</v>
      </c>
      <c r="F15628" s="14">
        <v>601799.93999999994</v>
      </c>
      <c r="G15628" s="14">
        <f t="shared" si="245"/>
        <v>52.353619031706401</v>
      </c>
    </row>
    <row r="15629" spans="1:7" ht="25.5" x14ac:dyDescent="0.25">
      <c r="A15629" s="1" t="s">
        <v>15821</v>
      </c>
      <c r="B15629" s="2" t="s">
        <v>15829</v>
      </c>
      <c r="C15629" s="3"/>
      <c r="D15629" s="1" t="s">
        <v>15831</v>
      </c>
      <c r="E15629" s="14">
        <v>1154596.6000000001</v>
      </c>
      <c r="F15629" s="14">
        <v>542698.81000000006</v>
      </c>
      <c r="G15629" s="14">
        <f t="shared" si="245"/>
        <v>47.003326529802706</v>
      </c>
    </row>
    <row r="15630" spans="1:7" ht="25.5" x14ac:dyDescent="0.25">
      <c r="A15630" s="1" t="s">
        <v>15821</v>
      </c>
      <c r="B15630" s="2" t="s">
        <v>15829</v>
      </c>
      <c r="C15630" s="3"/>
      <c r="D15630" s="1" t="s">
        <v>15832</v>
      </c>
      <c r="E15630" s="14">
        <v>1147654.1299999999</v>
      </c>
      <c r="F15630" s="14">
        <v>874518.01</v>
      </c>
      <c r="G15630" s="14">
        <f t="shared" si="245"/>
        <v>76.200484722692551</v>
      </c>
    </row>
    <row r="15631" spans="1:7" ht="25.5" x14ac:dyDescent="0.25">
      <c r="A15631" s="1" t="s">
        <v>15821</v>
      </c>
      <c r="B15631" s="2" t="s">
        <v>15829</v>
      </c>
      <c r="C15631" s="3"/>
      <c r="D15631" s="1" t="s">
        <v>15833</v>
      </c>
      <c r="E15631" s="14">
        <v>647760.83000000007</v>
      </c>
      <c r="F15631" s="14">
        <v>449446.38</v>
      </c>
      <c r="G15631" s="14">
        <f t="shared" si="245"/>
        <v>69.38461839379822</v>
      </c>
    </row>
    <row r="15632" spans="1:7" ht="25.5" x14ac:dyDescent="0.25">
      <c r="A15632" s="1" t="s">
        <v>15821</v>
      </c>
      <c r="B15632" s="2" t="s">
        <v>15829</v>
      </c>
      <c r="C15632" s="3"/>
      <c r="D15632" s="1" t="s">
        <v>15834</v>
      </c>
      <c r="E15632" s="14">
        <v>660211.89</v>
      </c>
      <c r="F15632" s="14">
        <v>462766.97</v>
      </c>
      <c r="G15632" s="14">
        <f t="shared" si="245"/>
        <v>70.093704310596408</v>
      </c>
    </row>
    <row r="15633" spans="1:7" ht="25.5" x14ac:dyDescent="0.25">
      <c r="A15633" s="1" t="s">
        <v>15821</v>
      </c>
      <c r="B15633" s="2" t="s">
        <v>15829</v>
      </c>
      <c r="C15633" s="3"/>
      <c r="D15633" s="1" t="s">
        <v>15835</v>
      </c>
      <c r="E15633" s="14">
        <v>664849.30000000005</v>
      </c>
      <c r="F15633" s="14">
        <v>603451.42000000004</v>
      </c>
      <c r="G15633" s="14">
        <f t="shared" si="245"/>
        <v>90.76514331894461</v>
      </c>
    </row>
    <row r="15634" spans="1:7" ht="25.5" x14ac:dyDescent="0.25">
      <c r="A15634" s="1" t="s">
        <v>15821</v>
      </c>
      <c r="B15634" s="2" t="s">
        <v>15829</v>
      </c>
      <c r="C15634" s="3"/>
      <c r="D15634" s="1" t="s">
        <v>15836</v>
      </c>
      <c r="E15634" s="14">
        <v>652354.89</v>
      </c>
      <c r="F15634" s="14">
        <v>436155.68</v>
      </c>
      <c r="G15634" s="14">
        <f t="shared" si="245"/>
        <v>66.858651124696863</v>
      </c>
    </row>
    <row r="15635" spans="1:7" x14ac:dyDescent="0.25">
      <c r="A15635" s="1" t="s">
        <v>15821</v>
      </c>
      <c r="B15635" s="2" t="s">
        <v>15837</v>
      </c>
      <c r="C15635" s="3"/>
      <c r="D15635" s="1" t="s">
        <v>15838</v>
      </c>
      <c r="E15635" s="14">
        <v>343871.02</v>
      </c>
      <c r="F15635" s="14">
        <v>246894.99</v>
      </c>
      <c r="G15635" s="14">
        <f t="shared" si="245"/>
        <v>71.798719764172034</v>
      </c>
    </row>
    <row r="15636" spans="1:7" ht="25.5" x14ac:dyDescent="0.25">
      <c r="A15636" s="1" t="s">
        <v>15821</v>
      </c>
      <c r="B15636" s="2" t="s">
        <v>15837</v>
      </c>
      <c r="C15636" s="3"/>
      <c r="D15636" s="1" t="s">
        <v>15839</v>
      </c>
      <c r="E15636" s="14">
        <v>777712.28</v>
      </c>
      <c r="F15636" s="14">
        <v>667915.79</v>
      </c>
      <c r="G15636" s="14">
        <f t="shared" si="245"/>
        <v>85.882119541689633</v>
      </c>
    </row>
    <row r="15637" spans="1:7" ht="25.5" x14ac:dyDescent="0.25">
      <c r="A15637" s="1" t="s">
        <v>15821</v>
      </c>
      <c r="B15637" s="2" t="s">
        <v>15837</v>
      </c>
      <c r="C15637" s="3"/>
      <c r="D15637" s="1" t="s">
        <v>15840</v>
      </c>
      <c r="E15637" s="14">
        <v>856502.11</v>
      </c>
      <c r="F15637" s="14">
        <v>804543.31</v>
      </c>
      <c r="G15637" s="14">
        <f t="shared" si="245"/>
        <v>93.93360513729499</v>
      </c>
    </row>
    <row r="15638" spans="1:7" ht="25.5" x14ac:dyDescent="0.25">
      <c r="A15638" s="1" t="s">
        <v>15821</v>
      </c>
      <c r="B15638" s="2" t="s">
        <v>15837</v>
      </c>
      <c r="C15638" s="3"/>
      <c r="D15638" s="1" t="s">
        <v>15841</v>
      </c>
      <c r="E15638" s="14">
        <v>642851.98</v>
      </c>
      <c r="F15638" s="14">
        <v>528651.99</v>
      </c>
      <c r="G15638" s="14">
        <f t="shared" si="245"/>
        <v>82.235414441750649</v>
      </c>
    </row>
    <row r="15639" spans="1:7" ht="25.5" x14ac:dyDescent="0.25">
      <c r="A15639" s="1" t="s">
        <v>15821</v>
      </c>
      <c r="B15639" s="2" t="s">
        <v>15837</v>
      </c>
      <c r="C15639" s="3"/>
      <c r="D15639" s="1" t="s">
        <v>15842</v>
      </c>
      <c r="E15639" s="14">
        <v>927213.45000000007</v>
      </c>
      <c r="F15639" s="14">
        <v>769325.36</v>
      </c>
      <c r="G15639" s="14">
        <f t="shared" si="245"/>
        <v>82.971764484218809</v>
      </c>
    </row>
    <row r="15640" spans="1:7" ht="25.5" x14ac:dyDescent="0.25">
      <c r="A15640" s="1" t="s">
        <v>15821</v>
      </c>
      <c r="B15640" s="2" t="s">
        <v>15837</v>
      </c>
      <c r="C15640" s="3"/>
      <c r="D15640" s="1" t="s">
        <v>15843</v>
      </c>
      <c r="E15640" s="14">
        <v>767907.17</v>
      </c>
      <c r="F15640" s="14">
        <v>680748.7</v>
      </c>
      <c r="G15640" s="14">
        <f t="shared" si="245"/>
        <v>88.64986896788578</v>
      </c>
    </row>
    <row r="15641" spans="1:7" ht="25.5" x14ac:dyDescent="0.25">
      <c r="A15641" s="1" t="s">
        <v>15821</v>
      </c>
      <c r="B15641" s="2" t="s">
        <v>15837</v>
      </c>
      <c r="C15641" s="3"/>
      <c r="D15641" s="1" t="s">
        <v>15844</v>
      </c>
      <c r="E15641" s="14">
        <v>380308.4</v>
      </c>
      <c r="F15641" s="14">
        <v>381688.3</v>
      </c>
      <c r="G15641" s="14">
        <f t="shared" si="245"/>
        <v>100.36283710798919</v>
      </c>
    </row>
    <row r="15642" spans="1:7" ht="25.5" x14ac:dyDescent="0.25">
      <c r="A15642" s="1" t="s">
        <v>15821</v>
      </c>
      <c r="B15642" s="2" t="s">
        <v>15837</v>
      </c>
      <c r="C15642" s="3"/>
      <c r="D15642" s="1" t="s">
        <v>15845</v>
      </c>
      <c r="E15642" s="14">
        <v>806749.8</v>
      </c>
      <c r="F15642" s="14">
        <v>653094.73</v>
      </c>
      <c r="G15642" s="14">
        <f t="shared" si="245"/>
        <v>80.95381368548216</v>
      </c>
    </row>
    <row r="15643" spans="1:7" ht="25.5" x14ac:dyDescent="0.25">
      <c r="A15643" s="1" t="s">
        <v>15821</v>
      </c>
      <c r="B15643" s="2" t="s">
        <v>15837</v>
      </c>
      <c r="C15643" s="3"/>
      <c r="D15643" s="1" t="s">
        <v>15846</v>
      </c>
      <c r="E15643" s="14">
        <v>947940.99</v>
      </c>
      <c r="F15643" s="14">
        <v>857703.37</v>
      </c>
      <c r="G15643" s="14">
        <f t="shared" si="245"/>
        <v>90.480671164984656</v>
      </c>
    </row>
    <row r="15644" spans="1:7" ht="25.5" x14ac:dyDescent="0.25">
      <c r="A15644" s="1" t="s">
        <v>15821</v>
      </c>
      <c r="B15644" s="2" t="s">
        <v>15837</v>
      </c>
      <c r="C15644" s="3"/>
      <c r="D15644" s="1" t="s">
        <v>15847</v>
      </c>
      <c r="E15644" s="14">
        <v>874308.81</v>
      </c>
      <c r="F15644" s="14">
        <v>823977.22</v>
      </c>
      <c r="G15644" s="14">
        <f t="shared" si="245"/>
        <v>94.243270864444327</v>
      </c>
    </row>
    <row r="15645" spans="1:7" ht="25.5" x14ac:dyDescent="0.25">
      <c r="A15645" s="1" t="s">
        <v>15821</v>
      </c>
      <c r="B15645" s="2" t="s">
        <v>15837</v>
      </c>
      <c r="C15645" s="3"/>
      <c r="D15645" s="1" t="s">
        <v>15848</v>
      </c>
      <c r="E15645" s="14">
        <v>778380.41</v>
      </c>
      <c r="F15645" s="14">
        <v>585856.85</v>
      </c>
      <c r="G15645" s="14">
        <f t="shared" si="245"/>
        <v>75.266134973771997</v>
      </c>
    </row>
    <row r="15646" spans="1:7" ht="25.5" x14ac:dyDescent="0.25">
      <c r="A15646" s="1" t="s">
        <v>15821</v>
      </c>
      <c r="B15646" s="2" t="s">
        <v>15837</v>
      </c>
      <c r="C15646" s="3"/>
      <c r="D15646" s="1" t="s">
        <v>15849</v>
      </c>
      <c r="E15646" s="14">
        <v>729223.37000000011</v>
      </c>
      <c r="F15646" s="14">
        <v>684714.32</v>
      </c>
      <c r="G15646" s="14">
        <f t="shared" si="245"/>
        <v>93.896376359962218</v>
      </c>
    </row>
    <row r="15647" spans="1:7" ht="25.5" x14ac:dyDescent="0.25">
      <c r="A15647" s="1" t="s">
        <v>15821</v>
      </c>
      <c r="B15647" s="2" t="s">
        <v>15837</v>
      </c>
      <c r="C15647" s="3"/>
      <c r="D15647" s="1" t="s">
        <v>15850</v>
      </c>
      <c r="E15647" s="14">
        <v>749715.69000000006</v>
      </c>
      <c r="F15647" s="14">
        <v>633995.48</v>
      </c>
      <c r="G15647" s="14">
        <f t="shared" si="245"/>
        <v>84.564787486306969</v>
      </c>
    </row>
    <row r="15648" spans="1:7" ht="25.5" x14ac:dyDescent="0.25">
      <c r="A15648" s="1" t="s">
        <v>15821</v>
      </c>
      <c r="B15648" s="2" t="s">
        <v>15837</v>
      </c>
      <c r="C15648" s="3"/>
      <c r="D15648" s="1" t="s">
        <v>15851</v>
      </c>
      <c r="E15648" s="14">
        <v>542688.05000000005</v>
      </c>
      <c r="F15648" s="14">
        <v>511923.17</v>
      </c>
      <c r="G15648" s="14">
        <f t="shared" si="245"/>
        <v>94.331019450308503</v>
      </c>
    </row>
    <row r="15649" spans="1:7" ht="25.5" x14ac:dyDescent="0.25">
      <c r="A15649" s="1" t="s">
        <v>15821</v>
      </c>
      <c r="B15649" s="2" t="s">
        <v>15837</v>
      </c>
      <c r="C15649" s="3"/>
      <c r="D15649" s="1" t="s">
        <v>15852</v>
      </c>
      <c r="E15649" s="14">
        <v>597026.29999999993</v>
      </c>
      <c r="F15649" s="14">
        <v>597991.68000000005</v>
      </c>
      <c r="G15649" s="14">
        <f t="shared" si="245"/>
        <v>100.16169806924755</v>
      </c>
    </row>
    <row r="15650" spans="1:7" ht="25.5" x14ac:dyDescent="0.25">
      <c r="A15650" s="1" t="s">
        <v>15821</v>
      </c>
      <c r="B15650" s="2" t="s">
        <v>15837</v>
      </c>
      <c r="C15650" s="3"/>
      <c r="D15650" s="1" t="s">
        <v>15853</v>
      </c>
      <c r="E15650" s="14">
        <v>739387.29999999993</v>
      </c>
      <c r="F15650" s="14">
        <v>408596.58</v>
      </c>
      <c r="G15650" s="14">
        <f t="shared" si="245"/>
        <v>55.261509090026308</v>
      </c>
    </row>
    <row r="15651" spans="1:7" ht="25.5" x14ac:dyDescent="0.25">
      <c r="A15651" s="1" t="s">
        <v>15821</v>
      </c>
      <c r="B15651" s="2" t="s">
        <v>15837</v>
      </c>
      <c r="C15651" s="3"/>
      <c r="D15651" s="1" t="s">
        <v>15854</v>
      </c>
      <c r="E15651" s="14">
        <v>545438.34</v>
      </c>
      <c r="F15651" s="14">
        <v>497676.34</v>
      </c>
      <c r="G15651" s="14">
        <f t="shared" si="245"/>
        <v>91.243373173950332</v>
      </c>
    </row>
    <row r="15652" spans="1:7" ht="25.5" x14ac:dyDescent="0.25">
      <c r="A15652" s="1" t="s">
        <v>15821</v>
      </c>
      <c r="B15652" s="2" t="s">
        <v>15837</v>
      </c>
      <c r="C15652" s="3"/>
      <c r="D15652" s="1" t="s">
        <v>15855</v>
      </c>
      <c r="E15652" s="14">
        <v>585956.22</v>
      </c>
      <c r="F15652" s="14">
        <v>557139.43000000005</v>
      </c>
      <c r="G15652" s="14">
        <f t="shared" si="245"/>
        <v>95.082091627937686</v>
      </c>
    </row>
    <row r="15653" spans="1:7" ht="25.5" x14ac:dyDescent="0.25">
      <c r="A15653" s="1" t="s">
        <v>15821</v>
      </c>
      <c r="B15653" s="2" t="s">
        <v>15837</v>
      </c>
      <c r="C15653" s="3"/>
      <c r="D15653" s="1" t="s">
        <v>15856</v>
      </c>
      <c r="E15653" s="14">
        <v>740590.01</v>
      </c>
      <c r="F15653" s="14">
        <v>657411.24</v>
      </c>
      <c r="G15653" s="14">
        <f t="shared" si="245"/>
        <v>88.768580607777849</v>
      </c>
    </row>
    <row r="15654" spans="1:7" ht="25.5" x14ac:dyDescent="0.25">
      <c r="A15654" s="1" t="s">
        <v>15821</v>
      </c>
      <c r="B15654" s="2" t="s">
        <v>15837</v>
      </c>
      <c r="C15654" s="3"/>
      <c r="D15654" s="1" t="s">
        <v>15857</v>
      </c>
      <c r="E15654" s="14">
        <v>820345.29</v>
      </c>
      <c r="F15654" s="14">
        <v>806008.68</v>
      </c>
      <c r="G15654" s="14">
        <f t="shared" si="245"/>
        <v>98.252368828740401</v>
      </c>
    </row>
    <row r="15655" spans="1:7" ht="25.5" x14ac:dyDescent="0.25">
      <c r="A15655" s="1" t="s">
        <v>15821</v>
      </c>
      <c r="B15655" s="2" t="s">
        <v>15837</v>
      </c>
      <c r="C15655" s="3"/>
      <c r="D15655" s="1" t="s">
        <v>15858</v>
      </c>
      <c r="E15655" s="14">
        <v>721987.27999999991</v>
      </c>
      <c r="F15655" s="14">
        <v>640223.01</v>
      </c>
      <c r="G15655" s="14">
        <f t="shared" si="245"/>
        <v>88.675109345416729</v>
      </c>
    </row>
    <row r="15656" spans="1:7" ht="25.5" x14ac:dyDescent="0.25">
      <c r="A15656" s="1" t="s">
        <v>15821</v>
      </c>
      <c r="B15656" s="2" t="s">
        <v>15837</v>
      </c>
      <c r="C15656" s="3"/>
      <c r="D15656" s="1" t="s">
        <v>15859</v>
      </c>
      <c r="E15656" s="14">
        <v>760055.05</v>
      </c>
      <c r="F15656" s="14">
        <v>682787.74</v>
      </c>
      <c r="G15656" s="14">
        <f t="shared" si="245"/>
        <v>89.833985051477512</v>
      </c>
    </row>
    <row r="15657" spans="1:7" ht="25.5" x14ac:dyDescent="0.25">
      <c r="A15657" s="1" t="s">
        <v>15821</v>
      </c>
      <c r="B15657" s="2" t="s">
        <v>15837</v>
      </c>
      <c r="C15657" s="3"/>
      <c r="D15657" s="1" t="s">
        <v>15860</v>
      </c>
      <c r="E15657" s="14">
        <v>751776.77</v>
      </c>
      <c r="F15657" s="14">
        <v>707042.09</v>
      </c>
      <c r="G15657" s="14">
        <f t="shared" si="245"/>
        <v>94.049472957245001</v>
      </c>
    </row>
    <row r="15658" spans="1:7" ht="25.5" x14ac:dyDescent="0.25">
      <c r="A15658" s="1" t="s">
        <v>15821</v>
      </c>
      <c r="B15658" s="2" t="s">
        <v>15837</v>
      </c>
      <c r="C15658" s="3"/>
      <c r="D15658" s="1" t="s">
        <v>15861</v>
      </c>
      <c r="E15658" s="14">
        <v>534188.32999999996</v>
      </c>
      <c r="F15658" s="14">
        <v>369882.4</v>
      </c>
      <c r="G15658" s="14">
        <f t="shared" si="245"/>
        <v>69.241946936579481</v>
      </c>
    </row>
    <row r="15659" spans="1:7" ht="25.5" x14ac:dyDescent="0.25">
      <c r="A15659" s="1" t="s">
        <v>15821</v>
      </c>
      <c r="B15659" s="2" t="s">
        <v>15837</v>
      </c>
      <c r="C15659" s="3"/>
      <c r="D15659" s="1" t="s">
        <v>15862</v>
      </c>
      <c r="E15659" s="14">
        <v>1304503.99</v>
      </c>
      <c r="F15659" s="14">
        <v>1264723.32</v>
      </c>
      <c r="G15659" s="14">
        <f t="shared" si="245"/>
        <v>96.950513735109382</v>
      </c>
    </row>
    <row r="15660" spans="1:7" ht="25.5" x14ac:dyDescent="0.25">
      <c r="A15660" s="1" t="s">
        <v>15821</v>
      </c>
      <c r="B15660" s="2" t="s">
        <v>15837</v>
      </c>
      <c r="C15660" s="3"/>
      <c r="D15660" s="1" t="s">
        <v>15863</v>
      </c>
      <c r="E15660" s="14">
        <v>2906548.07</v>
      </c>
      <c r="F15660" s="14">
        <v>2732647.16</v>
      </c>
      <c r="G15660" s="14">
        <f t="shared" si="245"/>
        <v>94.01692640851455</v>
      </c>
    </row>
    <row r="15661" spans="1:7" ht="25.5" x14ac:dyDescent="0.25">
      <c r="A15661" s="1" t="s">
        <v>15821</v>
      </c>
      <c r="B15661" s="2" t="s">
        <v>15837</v>
      </c>
      <c r="C15661" s="3"/>
      <c r="D15661" s="1" t="s">
        <v>15864</v>
      </c>
      <c r="E15661" s="14">
        <v>1166023.8</v>
      </c>
      <c r="F15661" s="14">
        <v>1084464.05</v>
      </c>
      <c r="G15661" s="14">
        <f t="shared" si="245"/>
        <v>93.00531001168244</v>
      </c>
    </row>
    <row r="15662" spans="1:7" ht="25.5" x14ac:dyDescent="0.25">
      <c r="A15662" s="1" t="s">
        <v>15821</v>
      </c>
      <c r="B15662" s="2" t="s">
        <v>15837</v>
      </c>
      <c r="C15662" s="3"/>
      <c r="D15662" s="1" t="s">
        <v>15865</v>
      </c>
      <c r="E15662" s="14">
        <v>2899950.3600000003</v>
      </c>
      <c r="F15662" s="14">
        <v>2596131.4700000002</v>
      </c>
      <c r="G15662" s="14">
        <f t="shared" si="245"/>
        <v>89.523307219644948</v>
      </c>
    </row>
    <row r="15663" spans="1:7" ht="25.5" x14ac:dyDescent="0.25">
      <c r="A15663" s="1" t="s">
        <v>15821</v>
      </c>
      <c r="B15663" s="2" t="s">
        <v>15837</v>
      </c>
      <c r="C15663" s="3"/>
      <c r="D15663" s="1" t="s">
        <v>15866</v>
      </c>
      <c r="E15663" s="14">
        <v>852168.85</v>
      </c>
      <c r="F15663" s="14">
        <v>671765.7</v>
      </c>
      <c r="G15663" s="14">
        <f t="shared" si="245"/>
        <v>78.830116824852254</v>
      </c>
    </row>
    <row r="15664" spans="1:7" ht="25.5" x14ac:dyDescent="0.25">
      <c r="A15664" s="1" t="s">
        <v>15821</v>
      </c>
      <c r="B15664" s="2" t="s">
        <v>15837</v>
      </c>
      <c r="C15664" s="3"/>
      <c r="D15664" s="1" t="s">
        <v>15867</v>
      </c>
      <c r="E15664" s="14">
        <v>1342832.1199999999</v>
      </c>
      <c r="F15664" s="14">
        <v>1027844.42</v>
      </c>
      <c r="G15664" s="14">
        <f t="shared" si="245"/>
        <v>76.543032050797251</v>
      </c>
    </row>
    <row r="15665" spans="1:7" ht="25.5" x14ac:dyDescent="0.25">
      <c r="A15665" s="1" t="s">
        <v>15821</v>
      </c>
      <c r="B15665" s="2" t="s">
        <v>15837</v>
      </c>
      <c r="C15665" s="3"/>
      <c r="D15665" s="1" t="s">
        <v>15868</v>
      </c>
      <c r="E15665" s="14">
        <v>843847.84000000008</v>
      </c>
      <c r="F15665" s="14">
        <v>837625.77</v>
      </c>
      <c r="G15665" s="14">
        <f t="shared" si="245"/>
        <v>99.262654982917283</v>
      </c>
    </row>
    <row r="15666" spans="1:7" ht="25.5" x14ac:dyDescent="0.25">
      <c r="A15666" s="1" t="s">
        <v>15821</v>
      </c>
      <c r="B15666" s="2" t="s">
        <v>15837</v>
      </c>
      <c r="C15666" s="3"/>
      <c r="D15666" s="1" t="s">
        <v>15869</v>
      </c>
      <c r="E15666" s="14">
        <v>412250.03</v>
      </c>
      <c r="F15666" s="14">
        <v>298237.51</v>
      </c>
      <c r="G15666" s="14">
        <f t="shared" si="245"/>
        <v>72.343841915548197</v>
      </c>
    </row>
    <row r="15667" spans="1:7" ht="25.5" x14ac:dyDescent="0.25">
      <c r="A15667" s="1" t="s">
        <v>15821</v>
      </c>
      <c r="B15667" s="2" t="s">
        <v>15837</v>
      </c>
      <c r="C15667" s="3"/>
      <c r="D15667" s="1" t="s">
        <v>15870</v>
      </c>
      <c r="E15667" s="14">
        <v>359442.47</v>
      </c>
      <c r="F15667" s="14">
        <v>318142.93</v>
      </c>
      <c r="G15667" s="14">
        <f t="shared" si="245"/>
        <v>88.510111228648086</v>
      </c>
    </row>
    <row r="15668" spans="1:7" ht="25.5" x14ac:dyDescent="0.25">
      <c r="A15668" s="1" t="s">
        <v>15821</v>
      </c>
      <c r="B15668" s="2" t="s">
        <v>15837</v>
      </c>
      <c r="C15668" s="3"/>
      <c r="D15668" s="1" t="s">
        <v>15871</v>
      </c>
      <c r="E15668" s="14">
        <v>421557.79000000004</v>
      </c>
      <c r="F15668" s="14">
        <v>354941.64</v>
      </c>
      <c r="G15668" s="14">
        <f t="shared" si="245"/>
        <v>84.197623296203346</v>
      </c>
    </row>
    <row r="15669" spans="1:7" ht="25.5" x14ac:dyDescent="0.25">
      <c r="A15669" s="1" t="s">
        <v>15821</v>
      </c>
      <c r="B15669" s="2" t="s">
        <v>15837</v>
      </c>
      <c r="C15669" s="3"/>
      <c r="D15669" s="1" t="s">
        <v>15872</v>
      </c>
      <c r="E15669" s="14">
        <v>327581.28000000003</v>
      </c>
      <c r="F15669" s="14">
        <v>325720.51</v>
      </c>
      <c r="G15669" s="14">
        <f t="shared" si="245"/>
        <v>99.431966930466842</v>
      </c>
    </row>
    <row r="15670" spans="1:7" x14ac:dyDescent="0.25">
      <c r="A15670" s="1" t="s">
        <v>15821</v>
      </c>
      <c r="B15670" s="2" t="s">
        <v>15837</v>
      </c>
      <c r="C15670" s="3"/>
      <c r="D15670" s="1" t="s">
        <v>15873</v>
      </c>
      <c r="E15670" s="14">
        <v>904610.53999999992</v>
      </c>
      <c r="F15670" s="14">
        <v>851478.21</v>
      </c>
      <c r="G15670" s="14">
        <f t="shared" si="245"/>
        <v>94.126496691051159</v>
      </c>
    </row>
    <row r="15671" spans="1:7" x14ac:dyDescent="0.25">
      <c r="A15671" s="1" t="s">
        <v>15821</v>
      </c>
      <c r="B15671" s="2" t="s">
        <v>15837</v>
      </c>
      <c r="C15671" s="3"/>
      <c r="D15671" s="1" t="s">
        <v>15874</v>
      </c>
      <c r="E15671" s="14">
        <v>762286.27</v>
      </c>
      <c r="F15671" s="14">
        <v>667342.02</v>
      </c>
      <c r="G15671" s="14">
        <f t="shared" si="245"/>
        <v>87.544803870073636</v>
      </c>
    </row>
    <row r="15672" spans="1:7" x14ac:dyDescent="0.25">
      <c r="A15672" s="1" t="s">
        <v>15821</v>
      </c>
      <c r="B15672" s="2" t="s">
        <v>15837</v>
      </c>
      <c r="C15672" s="3"/>
      <c r="D15672" s="1" t="s">
        <v>15875</v>
      </c>
      <c r="E15672" s="14">
        <v>795721.06</v>
      </c>
      <c r="F15672" s="14">
        <v>711602.94</v>
      </c>
      <c r="G15672" s="14">
        <f t="shared" si="245"/>
        <v>89.428692511921184</v>
      </c>
    </row>
    <row r="15673" spans="1:7" x14ac:dyDescent="0.25">
      <c r="A15673" s="1" t="s">
        <v>15821</v>
      </c>
      <c r="B15673" s="2" t="s">
        <v>15837</v>
      </c>
      <c r="C15673" s="3"/>
      <c r="D15673" s="1" t="s">
        <v>15876</v>
      </c>
      <c r="E15673" s="14">
        <v>795549.74</v>
      </c>
      <c r="F15673" s="14">
        <v>718468.82</v>
      </c>
      <c r="G15673" s="14">
        <f t="shared" si="245"/>
        <v>90.310986714671031</v>
      </c>
    </row>
    <row r="15674" spans="1:7" x14ac:dyDescent="0.25">
      <c r="A15674" s="1" t="s">
        <v>15821</v>
      </c>
      <c r="B15674" s="2" t="s">
        <v>15837</v>
      </c>
      <c r="C15674" s="3"/>
      <c r="D15674" s="1" t="s">
        <v>15877</v>
      </c>
      <c r="E15674" s="14">
        <v>809688.04</v>
      </c>
      <c r="F15674" s="14">
        <v>769976.48</v>
      </c>
      <c r="G15674" s="14">
        <f t="shared" si="245"/>
        <v>95.095449353555964</v>
      </c>
    </row>
    <row r="15675" spans="1:7" x14ac:dyDescent="0.25">
      <c r="A15675" s="1" t="s">
        <v>15821</v>
      </c>
      <c r="B15675" s="2" t="s">
        <v>15837</v>
      </c>
      <c r="C15675" s="3"/>
      <c r="D15675" s="1" t="s">
        <v>15878</v>
      </c>
      <c r="E15675" s="14">
        <v>683169.45</v>
      </c>
      <c r="F15675" s="14">
        <v>659123.42000000004</v>
      </c>
      <c r="G15675" s="14">
        <f t="shared" si="245"/>
        <v>96.480224635337549</v>
      </c>
    </row>
    <row r="15676" spans="1:7" x14ac:dyDescent="0.25">
      <c r="A15676" s="1" t="s">
        <v>15821</v>
      </c>
      <c r="B15676" s="2" t="s">
        <v>15837</v>
      </c>
      <c r="C15676" s="3"/>
      <c r="D15676" s="1" t="s">
        <v>15879</v>
      </c>
      <c r="E15676" s="14">
        <v>288827.12</v>
      </c>
      <c r="F15676" s="14">
        <v>263800.71999999997</v>
      </c>
      <c r="G15676" s="14">
        <f t="shared" si="245"/>
        <v>91.335162709097389</v>
      </c>
    </row>
    <row r="15677" spans="1:7" x14ac:dyDescent="0.25">
      <c r="A15677" s="1" t="s">
        <v>15821</v>
      </c>
      <c r="B15677" s="2" t="s">
        <v>15837</v>
      </c>
      <c r="C15677" s="3"/>
      <c r="D15677" s="1" t="s">
        <v>15880</v>
      </c>
      <c r="E15677" s="14">
        <v>335830.63999999996</v>
      </c>
      <c r="F15677" s="14">
        <v>311575.21999999997</v>
      </c>
      <c r="G15677" s="14">
        <f t="shared" si="245"/>
        <v>92.777484508262859</v>
      </c>
    </row>
    <row r="15678" spans="1:7" x14ac:dyDescent="0.25">
      <c r="A15678" s="1" t="s">
        <v>15821</v>
      </c>
      <c r="B15678" s="2" t="s">
        <v>15837</v>
      </c>
      <c r="C15678" s="3"/>
      <c r="D15678" s="1" t="s">
        <v>15881</v>
      </c>
      <c r="E15678" s="14">
        <v>327772.26</v>
      </c>
      <c r="F15678" s="14">
        <v>323716.75</v>
      </c>
      <c r="G15678" s="14">
        <f t="shared" si="245"/>
        <v>98.76270493421255</v>
      </c>
    </row>
    <row r="15679" spans="1:7" x14ac:dyDescent="0.25">
      <c r="A15679" s="1" t="s">
        <v>15821</v>
      </c>
      <c r="B15679" s="2" t="s">
        <v>15837</v>
      </c>
      <c r="C15679" s="3"/>
      <c r="D15679" s="1" t="s">
        <v>15882</v>
      </c>
      <c r="E15679" s="14">
        <v>751526.67</v>
      </c>
      <c r="F15679" s="14">
        <v>638666.34</v>
      </c>
      <c r="G15679" s="14">
        <f t="shared" si="245"/>
        <v>84.982524971469061</v>
      </c>
    </row>
    <row r="15680" spans="1:7" x14ac:dyDescent="0.25">
      <c r="A15680" s="1" t="s">
        <v>15821</v>
      </c>
      <c r="B15680" s="2" t="s">
        <v>15837</v>
      </c>
      <c r="C15680" s="3"/>
      <c r="D15680" s="1" t="s">
        <v>15883</v>
      </c>
      <c r="E15680" s="14">
        <v>941263.35999999999</v>
      </c>
      <c r="F15680" s="14">
        <v>922024.07</v>
      </c>
      <c r="G15680" s="14">
        <f t="shared" si="245"/>
        <v>97.956014138274753</v>
      </c>
    </row>
    <row r="15681" spans="1:7" x14ac:dyDescent="0.25">
      <c r="A15681" s="1" t="s">
        <v>15821</v>
      </c>
      <c r="B15681" s="2" t="s">
        <v>15837</v>
      </c>
      <c r="C15681" s="3"/>
      <c r="D15681" s="1" t="s">
        <v>15884</v>
      </c>
      <c r="E15681" s="14">
        <v>779177.12</v>
      </c>
      <c r="F15681" s="14">
        <v>738604.79</v>
      </c>
      <c r="G15681" s="14">
        <f t="shared" si="245"/>
        <v>94.792925901109626</v>
      </c>
    </row>
    <row r="15682" spans="1:7" x14ac:dyDescent="0.25">
      <c r="A15682" s="1" t="s">
        <v>15821</v>
      </c>
      <c r="B15682" s="2" t="s">
        <v>15837</v>
      </c>
      <c r="C15682" s="3"/>
      <c r="D15682" s="1" t="s">
        <v>15885</v>
      </c>
      <c r="E15682" s="14">
        <v>728215.69</v>
      </c>
      <c r="F15682" s="14">
        <v>654046.63</v>
      </c>
      <c r="G15682" s="14">
        <f t="shared" si="245"/>
        <v>89.814959905629067</v>
      </c>
    </row>
    <row r="15683" spans="1:7" ht="25.5" x14ac:dyDescent="0.25">
      <c r="A15683" s="1" t="s">
        <v>15821</v>
      </c>
      <c r="B15683" s="2" t="s">
        <v>15837</v>
      </c>
      <c r="C15683" s="3"/>
      <c r="D15683" s="1" t="s">
        <v>15886</v>
      </c>
      <c r="E15683" s="14">
        <v>123838.5</v>
      </c>
      <c r="F15683" s="14">
        <v>111553.49</v>
      </c>
      <c r="G15683" s="14">
        <f t="shared" si="245"/>
        <v>90.079813628233552</v>
      </c>
    </row>
    <row r="15684" spans="1:7" ht="25.5" x14ac:dyDescent="0.25">
      <c r="A15684" s="1" t="s">
        <v>15821</v>
      </c>
      <c r="B15684" s="2" t="s">
        <v>15837</v>
      </c>
      <c r="C15684" s="3"/>
      <c r="D15684" s="1" t="s">
        <v>15887</v>
      </c>
      <c r="E15684" s="14">
        <v>495606.97</v>
      </c>
      <c r="F15684" s="14">
        <v>461601.68</v>
      </c>
      <c r="G15684" s="14">
        <f t="shared" si="245"/>
        <v>93.138657836067168</v>
      </c>
    </row>
    <row r="15685" spans="1:7" ht="25.5" x14ac:dyDescent="0.25">
      <c r="A15685" s="1" t="s">
        <v>15821</v>
      </c>
      <c r="B15685" s="2" t="s">
        <v>15837</v>
      </c>
      <c r="C15685" s="3"/>
      <c r="D15685" s="1" t="s">
        <v>15888</v>
      </c>
      <c r="E15685" s="14">
        <v>3161558.0300000003</v>
      </c>
      <c r="F15685" s="14">
        <v>2730857.9</v>
      </c>
      <c r="G15685" s="14">
        <f t="shared" ref="G15685:G15748" si="246">F15685/E15685*100</f>
        <v>86.376965853130315</v>
      </c>
    </row>
    <row r="15686" spans="1:7" ht="25.5" x14ac:dyDescent="0.25">
      <c r="A15686" s="1" t="s">
        <v>15821</v>
      </c>
      <c r="B15686" s="2" t="s">
        <v>15837</v>
      </c>
      <c r="C15686" s="3"/>
      <c r="D15686" s="1" t="s">
        <v>15889</v>
      </c>
      <c r="E15686" s="14">
        <v>522984.20000000007</v>
      </c>
      <c r="F15686" s="14">
        <v>477084.84</v>
      </c>
      <c r="G15686" s="14">
        <f t="shared" si="246"/>
        <v>91.223566601056007</v>
      </c>
    </row>
    <row r="15687" spans="1:7" ht="25.5" x14ac:dyDescent="0.25">
      <c r="A15687" s="1" t="s">
        <v>15821</v>
      </c>
      <c r="B15687" s="2" t="s">
        <v>15837</v>
      </c>
      <c r="C15687" s="3"/>
      <c r="D15687" s="1" t="s">
        <v>15890</v>
      </c>
      <c r="E15687" s="14">
        <v>175520.42</v>
      </c>
      <c r="F15687" s="14">
        <v>171324.45</v>
      </c>
      <c r="G15687" s="14">
        <f t="shared" si="246"/>
        <v>97.609412055873605</v>
      </c>
    </row>
    <row r="15688" spans="1:7" ht="25.5" x14ac:dyDescent="0.25">
      <c r="A15688" s="1" t="s">
        <v>15821</v>
      </c>
      <c r="B15688" s="2" t="s">
        <v>15837</v>
      </c>
      <c r="C15688" s="3"/>
      <c r="D15688" s="1" t="s">
        <v>15891</v>
      </c>
      <c r="E15688" s="14">
        <v>35637.620000000003</v>
      </c>
      <c r="F15688" s="14">
        <v>35467.360000000001</v>
      </c>
      <c r="G15688" s="14">
        <f t="shared" si="246"/>
        <v>99.522246435087411</v>
      </c>
    </row>
    <row r="15689" spans="1:7" ht="25.5" x14ac:dyDescent="0.25">
      <c r="A15689" s="1" t="s">
        <v>15821</v>
      </c>
      <c r="B15689" s="2" t="s">
        <v>15837</v>
      </c>
      <c r="C15689" s="3"/>
      <c r="D15689" s="1" t="s">
        <v>15892</v>
      </c>
      <c r="E15689" s="14">
        <v>182951.26</v>
      </c>
      <c r="F15689" s="14">
        <v>160805.63</v>
      </c>
      <c r="G15689" s="14">
        <f t="shared" si="246"/>
        <v>87.895338900644902</v>
      </c>
    </row>
    <row r="15690" spans="1:7" ht="25.5" x14ac:dyDescent="0.25">
      <c r="A15690" s="1" t="s">
        <v>15821</v>
      </c>
      <c r="B15690" s="2" t="s">
        <v>15837</v>
      </c>
      <c r="C15690" s="3"/>
      <c r="D15690" s="1" t="s">
        <v>15893</v>
      </c>
      <c r="E15690" s="14">
        <v>550396.48</v>
      </c>
      <c r="F15690" s="14">
        <v>421327.41</v>
      </c>
      <c r="G15690" s="14">
        <f t="shared" si="246"/>
        <v>76.549800972564356</v>
      </c>
    </row>
    <row r="15691" spans="1:7" ht="25.5" x14ac:dyDescent="0.25">
      <c r="A15691" s="1" t="s">
        <v>15821</v>
      </c>
      <c r="B15691" s="2" t="s">
        <v>15837</v>
      </c>
      <c r="C15691" s="3"/>
      <c r="D15691" s="1" t="s">
        <v>15894</v>
      </c>
      <c r="E15691" s="14">
        <v>849523.78</v>
      </c>
      <c r="F15691" s="14">
        <v>668838.86</v>
      </c>
      <c r="G15691" s="14">
        <f t="shared" si="246"/>
        <v>78.731034462625644</v>
      </c>
    </row>
    <row r="15692" spans="1:7" ht="25.5" x14ac:dyDescent="0.25">
      <c r="A15692" s="1" t="s">
        <v>15821</v>
      </c>
      <c r="B15692" s="2" t="s">
        <v>15837</v>
      </c>
      <c r="C15692" s="3"/>
      <c r="D15692" s="1" t="s">
        <v>15895</v>
      </c>
      <c r="E15692" s="14">
        <v>302756.97000000003</v>
      </c>
      <c r="F15692" s="14">
        <v>300616.06</v>
      </c>
      <c r="G15692" s="14">
        <f t="shared" si="246"/>
        <v>99.292861862106747</v>
      </c>
    </row>
    <row r="15693" spans="1:7" ht="25.5" x14ac:dyDescent="0.25">
      <c r="A15693" s="1" t="s">
        <v>15821</v>
      </c>
      <c r="B15693" s="2" t="s">
        <v>15837</v>
      </c>
      <c r="C15693" s="3"/>
      <c r="D15693" s="1" t="s">
        <v>15896</v>
      </c>
      <c r="E15693" s="14">
        <v>557802.78999999992</v>
      </c>
      <c r="F15693" s="14">
        <v>537482.51</v>
      </c>
      <c r="G15693" s="14">
        <f t="shared" si="246"/>
        <v>96.357085270226079</v>
      </c>
    </row>
    <row r="15694" spans="1:7" ht="25.5" x14ac:dyDescent="0.25">
      <c r="A15694" s="1" t="s">
        <v>15821</v>
      </c>
      <c r="B15694" s="2" t="s">
        <v>15837</v>
      </c>
      <c r="C15694" s="3"/>
      <c r="D15694" s="1" t="s">
        <v>15897</v>
      </c>
      <c r="E15694" s="14">
        <v>332827.52999999997</v>
      </c>
      <c r="F15694" s="14">
        <v>295117.11</v>
      </c>
      <c r="G15694" s="14">
        <f t="shared" si="246"/>
        <v>88.669681261042328</v>
      </c>
    </row>
    <row r="15695" spans="1:7" ht="25.5" x14ac:dyDescent="0.25">
      <c r="A15695" s="1" t="s">
        <v>15821</v>
      </c>
      <c r="B15695" s="2" t="s">
        <v>15837</v>
      </c>
      <c r="C15695" s="3"/>
      <c r="D15695" s="1" t="s">
        <v>15898</v>
      </c>
      <c r="E15695" s="14">
        <v>1068130.3</v>
      </c>
      <c r="F15695" s="14">
        <v>841388.03</v>
      </c>
      <c r="G15695" s="14">
        <f t="shared" si="246"/>
        <v>78.772040265124957</v>
      </c>
    </row>
    <row r="15696" spans="1:7" ht="25.5" x14ac:dyDescent="0.25">
      <c r="A15696" s="1" t="s">
        <v>15821</v>
      </c>
      <c r="B15696" s="2" t="s">
        <v>15837</v>
      </c>
      <c r="C15696" s="3"/>
      <c r="D15696" s="1" t="s">
        <v>15899</v>
      </c>
      <c r="E15696" s="14">
        <v>1069840.82</v>
      </c>
      <c r="F15696" s="14">
        <v>991918.35</v>
      </c>
      <c r="G15696" s="14">
        <f t="shared" si="246"/>
        <v>92.716442619940409</v>
      </c>
    </row>
    <row r="15697" spans="1:7" ht="25.5" x14ac:dyDescent="0.25">
      <c r="A15697" s="1" t="s">
        <v>15821</v>
      </c>
      <c r="B15697" s="2" t="s">
        <v>15837</v>
      </c>
      <c r="C15697" s="3"/>
      <c r="D15697" s="1" t="s">
        <v>15900</v>
      </c>
      <c r="E15697" s="14">
        <v>763134.2</v>
      </c>
      <c r="F15697" s="14">
        <v>644074.5</v>
      </c>
      <c r="G15697" s="14">
        <f t="shared" si="246"/>
        <v>84.398589396203192</v>
      </c>
    </row>
    <row r="15698" spans="1:7" ht="25.5" x14ac:dyDescent="0.25">
      <c r="A15698" s="1" t="s">
        <v>15821</v>
      </c>
      <c r="B15698" s="2" t="s">
        <v>15837</v>
      </c>
      <c r="C15698" s="3"/>
      <c r="D15698" s="1" t="s">
        <v>15901</v>
      </c>
      <c r="E15698" s="14">
        <v>1076087.04</v>
      </c>
      <c r="F15698" s="14">
        <v>1009304.53</v>
      </c>
      <c r="G15698" s="14">
        <f t="shared" si="246"/>
        <v>93.793949047095666</v>
      </c>
    </row>
    <row r="15699" spans="1:7" ht="25.5" x14ac:dyDescent="0.25">
      <c r="A15699" s="1" t="s">
        <v>15821</v>
      </c>
      <c r="B15699" s="2" t="s">
        <v>15837</v>
      </c>
      <c r="C15699" s="3"/>
      <c r="D15699" s="1" t="s">
        <v>15902</v>
      </c>
      <c r="E15699" s="14">
        <v>566002.29</v>
      </c>
      <c r="F15699" s="14">
        <v>562499.56999999995</v>
      </c>
      <c r="G15699" s="14">
        <f t="shared" si="246"/>
        <v>99.381147380163412</v>
      </c>
    </row>
    <row r="15700" spans="1:7" ht="25.5" x14ac:dyDescent="0.25">
      <c r="A15700" s="1" t="s">
        <v>15821</v>
      </c>
      <c r="B15700" s="2" t="s">
        <v>15837</v>
      </c>
      <c r="C15700" s="3"/>
      <c r="D15700" s="1" t="s">
        <v>15903</v>
      </c>
      <c r="E15700" s="14">
        <v>1540926.3699999999</v>
      </c>
      <c r="F15700" s="14">
        <v>1333511.3999999999</v>
      </c>
      <c r="G15700" s="14">
        <f t="shared" si="246"/>
        <v>86.539592414139804</v>
      </c>
    </row>
    <row r="15701" spans="1:7" ht="25.5" x14ac:dyDescent="0.25">
      <c r="A15701" s="1" t="s">
        <v>15821</v>
      </c>
      <c r="B15701" s="2" t="s">
        <v>15837</v>
      </c>
      <c r="C15701" s="3"/>
      <c r="D15701" s="1" t="s">
        <v>15904</v>
      </c>
      <c r="E15701" s="14">
        <v>2283038.6900000004</v>
      </c>
      <c r="F15701" s="14">
        <v>2146229.35</v>
      </c>
      <c r="G15701" s="14">
        <f t="shared" si="246"/>
        <v>94.007576805454832</v>
      </c>
    </row>
    <row r="15702" spans="1:7" ht="25.5" x14ac:dyDescent="0.25">
      <c r="A15702" s="1" t="s">
        <v>15821</v>
      </c>
      <c r="B15702" s="2" t="s">
        <v>15837</v>
      </c>
      <c r="C15702" s="3"/>
      <c r="D15702" s="1" t="s">
        <v>15905</v>
      </c>
      <c r="E15702" s="14">
        <v>2317676.33</v>
      </c>
      <c r="F15702" s="14">
        <v>1814851.55</v>
      </c>
      <c r="G15702" s="14">
        <f t="shared" si="246"/>
        <v>78.304788572440572</v>
      </c>
    </row>
    <row r="15703" spans="1:7" ht="25.5" x14ac:dyDescent="0.25">
      <c r="A15703" s="1" t="s">
        <v>15821</v>
      </c>
      <c r="B15703" s="2" t="s">
        <v>15837</v>
      </c>
      <c r="C15703" s="3"/>
      <c r="D15703" s="1" t="s">
        <v>15906</v>
      </c>
      <c r="E15703" s="14">
        <v>2162367.9900000002</v>
      </c>
      <c r="F15703" s="14">
        <v>1391566.94</v>
      </c>
      <c r="G15703" s="14">
        <f t="shared" si="246"/>
        <v>64.353844786612839</v>
      </c>
    </row>
    <row r="15704" spans="1:7" ht="25.5" x14ac:dyDescent="0.25">
      <c r="A15704" s="1" t="s">
        <v>15821</v>
      </c>
      <c r="B15704" s="2" t="s">
        <v>15837</v>
      </c>
      <c r="C15704" s="3"/>
      <c r="D15704" s="1" t="s">
        <v>15907</v>
      </c>
      <c r="E15704" s="14">
        <v>599326.50999999989</v>
      </c>
      <c r="F15704" s="14">
        <v>523445</v>
      </c>
      <c r="G15704" s="14">
        <f t="shared" si="246"/>
        <v>87.338869758989986</v>
      </c>
    </row>
    <row r="15705" spans="1:7" ht="25.5" x14ac:dyDescent="0.25">
      <c r="A15705" s="1" t="s">
        <v>15821</v>
      </c>
      <c r="B15705" s="2" t="s">
        <v>15837</v>
      </c>
      <c r="C15705" s="3"/>
      <c r="D15705" s="1" t="s">
        <v>15908</v>
      </c>
      <c r="E15705" s="14">
        <v>562075.11</v>
      </c>
      <c r="F15705" s="14">
        <v>466644.02</v>
      </c>
      <c r="G15705" s="14">
        <f t="shared" si="246"/>
        <v>83.021648121013584</v>
      </c>
    </row>
    <row r="15706" spans="1:7" ht="25.5" x14ac:dyDescent="0.25">
      <c r="A15706" s="1" t="s">
        <v>15821</v>
      </c>
      <c r="B15706" s="2" t="s">
        <v>15837</v>
      </c>
      <c r="C15706" s="3"/>
      <c r="D15706" s="1" t="s">
        <v>15909</v>
      </c>
      <c r="E15706" s="14">
        <v>912186.11</v>
      </c>
      <c r="F15706" s="14">
        <v>738970.36</v>
      </c>
      <c r="G15706" s="14">
        <f t="shared" si="246"/>
        <v>81.010920019380691</v>
      </c>
    </row>
    <row r="15707" spans="1:7" ht="25.5" x14ac:dyDescent="0.25">
      <c r="A15707" s="1" t="s">
        <v>15821</v>
      </c>
      <c r="B15707" s="2" t="s">
        <v>15837</v>
      </c>
      <c r="C15707" s="3"/>
      <c r="D15707" s="1" t="s">
        <v>15910</v>
      </c>
      <c r="E15707" s="14">
        <v>549134.1</v>
      </c>
      <c r="F15707" s="14">
        <v>532147.96</v>
      </c>
      <c r="G15707" s="14">
        <f t="shared" si="246"/>
        <v>96.906740994594941</v>
      </c>
    </row>
    <row r="15708" spans="1:7" x14ac:dyDescent="0.25">
      <c r="A15708" s="1" t="s">
        <v>15821</v>
      </c>
      <c r="B15708" s="2" t="s">
        <v>15837</v>
      </c>
      <c r="C15708" s="3"/>
      <c r="D15708" s="1" t="s">
        <v>15911</v>
      </c>
      <c r="E15708" s="14">
        <v>348906.81</v>
      </c>
      <c r="F15708" s="14">
        <v>348351.71</v>
      </c>
      <c r="G15708" s="14">
        <f t="shared" si="246"/>
        <v>99.840903076669676</v>
      </c>
    </row>
    <row r="15709" spans="1:7" x14ac:dyDescent="0.25">
      <c r="A15709" s="1" t="s">
        <v>15821</v>
      </c>
      <c r="B15709" s="2" t="s">
        <v>15837</v>
      </c>
      <c r="C15709" s="3"/>
      <c r="D15709" s="1" t="s">
        <v>15912</v>
      </c>
      <c r="E15709" s="14">
        <v>332445.55</v>
      </c>
      <c r="F15709" s="14">
        <v>292286.07</v>
      </c>
      <c r="G15709" s="14">
        <f t="shared" si="246"/>
        <v>87.919982685886467</v>
      </c>
    </row>
    <row r="15710" spans="1:7" x14ac:dyDescent="0.25">
      <c r="A15710" s="1" t="s">
        <v>15821</v>
      </c>
      <c r="B15710" s="2" t="s">
        <v>15837</v>
      </c>
      <c r="C15710" s="3"/>
      <c r="D15710" s="1" t="s">
        <v>15913</v>
      </c>
      <c r="E15710" s="14">
        <v>758247.92999999993</v>
      </c>
      <c r="F15710" s="14">
        <v>752475.05</v>
      </c>
      <c r="G15710" s="14">
        <f t="shared" si="246"/>
        <v>99.238655356434677</v>
      </c>
    </row>
    <row r="15711" spans="1:7" x14ac:dyDescent="0.25">
      <c r="A15711" s="1" t="s">
        <v>15821</v>
      </c>
      <c r="B15711" s="2" t="s">
        <v>15837</v>
      </c>
      <c r="C15711" s="3"/>
      <c r="D15711" s="1" t="s">
        <v>15914</v>
      </c>
      <c r="E15711" s="14">
        <v>3192979.91</v>
      </c>
      <c r="F15711" s="14">
        <v>2955645.17</v>
      </c>
      <c r="G15711" s="14">
        <f t="shared" si="246"/>
        <v>92.566982984869455</v>
      </c>
    </row>
    <row r="15712" spans="1:7" x14ac:dyDescent="0.25">
      <c r="A15712" s="1" t="s">
        <v>15821</v>
      </c>
      <c r="B15712" s="2" t="s">
        <v>15837</v>
      </c>
      <c r="C15712" s="3"/>
      <c r="D15712" s="1" t="s">
        <v>15915</v>
      </c>
      <c r="E15712" s="14">
        <v>917572.52</v>
      </c>
      <c r="F15712" s="14">
        <v>741079.37</v>
      </c>
      <c r="G15712" s="14">
        <f t="shared" si="246"/>
        <v>80.765209707893177</v>
      </c>
    </row>
    <row r="15713" spans="1:7" x14ac:dyDescent="0.25">
      <c r="A15713" s="1" t="s">
        <v>15821</v>
      </c>
      <c r="B15713" s="2" t="s">
        <v>15837</v>
      </c>
      <c r="C15713" s="3"/>
      <c r="D15713" s="1" t="s">
        <v>15916</v>
      </c>
      <c r="E15713" s="14">
        <v>750517.42999999993</v>
      </c>
      <c r="F15713" s="14">
        <v>727115.72</v>
      </c>
      <c r="G15713" s="14">
        <f t="shared" si="246"/>
        <v>96.881923181983936</v>
      </c>
    </row>
    <row r="15714" spans="1:7" x14ac:dyDescent="0.25">
      <c r="A15714" s="1" t="s">
        <v>15821</v>
      </c>
      <c r="B15714" s="2" t="s">
        <v>15837</v>
      </c>
      <c r="C15714" s="3"/>
      <c r="D15714" s="1" t="s">
        <v>15917</v>
      </c>
      <c r="E15714" s="14">
        <v>874424</v>
      </c>
      <c r="F15714" s="14">
        <v>680336.85</v>
      </c>
      <c r="G15714" s="14">
        <f t="shared" si="246"/>
        <v>77.804000118935434</v>
      </c>
    </row>
    <row r="15715" spans="1:7" x14ac:dyDescent="0.25">
      <c r="A15715" s="1" t="s">
        <v>15821</v>
      </c>
      <c r="B15715" s="2" t="s">
        <v>15837</v>
      </c>
      <c r="C15715" s="3"/>
      <c r="D15715" s="1" t="s">
        <v>15918</v>
      </c>
      <c r="E15715" s="14">
        <v>3274697.95</v>
      </c>
      <c r="F15715" s="14">
        <v>2942816.16</v>
      </c>
      <c r="G15715" s="14">
        <f t="shared" si="246"/>
        <v>89.865270169421279</v>
      </c>
    </row>
    <row r="15716" spans="1:7" ht="25.5" x14ac:dyDescent="0.25">
      <c r="A15716" s="1" t="s">
        <v>15821</v>
      </c>
      <c r="B15716" s="2" t="s">
        <v>15837</v>
      </c>
      <c r="C15716" s="3"/>
      <c r="D15716" s="1" t="s">
        <v>15919</v>
      </c>
      <c r="E15716" s="14">
        <v>681479.13</v>
      </c>
      <c r="F15716" s="14">
        <v>668218.04</v>
      </c>
      <c r="G15716" s="14">
        <f t="shared" si="246"/>
        <v>98.054072470275059</v>
      </c>
    </row>
    <row r="15717" spans="1:7" ht="25.5" x14ac:dyDescent="0.25">
      <c r="A15717" s="1" t="s">
        <v>15821</v>
      </c>
      <c r="B15717" s="2" t="s">
        <v>15837</v>
      </c>
      <c r="C15717" s="3"/>
      <c r="D15717" s="1" t="s">
        <v>15920</v>
      </c>
      <c r="E15717" s="14">
        <v>664437.32999999996</v>
      </c>
      <c r="F15717" s="14">
        <v>640667.24</v>
      </c>
      <c r="G15717" s="14">
        <f t="shared" si="246"/>
        <v>96.422523400363431</v>
      </c>
    </row>
    <row r="15718" spans="1:7" x14ac:dyDescent="0.25">
      <c r="A15718" s="1" t="s">
        <v>15821</v>
      </c>
      <c r="B15718" s="2" t="s">
        <v>15837</v>
      </c>
      <c r="C15718" s="3"/>
      <c r="D15718" s="1" t="s">
        <v>15921</v>
      </c>
      <c r="E15718" s="14">
        <v>897282.87</v>
      </c>
      <c r="F15718" s="14">
        <v>897054.78</v>
      </c>
      <c r="G15718" s="14">
        <f t="shared" si="246"/>
        <v>99.97457992260567</v>
      </c>
    </row>
    <row r="15719" spans="1:7" x14ac:dyDescent="0.25">
      <c r="A15719" s="1" t="s">
        <v>15821</v>
      </c>
      <c r="B15719" s="2" t="s">
        <v>15837</v>
      </c>
      <c r="C15719" s="3"/>
      <c r="D15719" s="1" t="s">
        <v>15922</v>
      </c>
      <c r="E15719" s="14">
        <v>914411</v>
      </c>
      <c r="F15719" s="14">
        <v>902025.38</v>
      </c>
      <c r="G15719" s="14">
        <f t="shared" si="246"/>
        <v>98.645508420174295</v>
      </c>
    </row>
    <row r="15720" spans="1:7" x14ac:dyDescent="0.25">
      <c r="A15720" s="1" t="s">
        <v>15821</v>
      </c>
      <c r="B15720" s="2" t="s">
        <v>15837</v>
      </c>
      <c r="C15720" s="3"/>
      <c r="D15720" s="1" t="s">
        <v>15923</v>
      </c>
      <c r="E15720" s="14">
        <v>746783.62</v>
      </c>
      <c r="F15720" s="14">
        <v>744915.83</v>
      </c>
      <c r="G15720" s="14">
        <f t="shared" si="246"/>
        <v>99.749888729482308</v>
      </c>
    </row>
    <row r="15721" spans="1:7" x14ac:dyDescent="0.25">
      <c r="A15721" s="1" t="s">
        <v>15821</v>
      </c>
      <c r="B15721" s="2" t="s">
        <v>15837</v>
      </c>
      <c r="C15721" s="3"/>
      <c r="D15721" s="1" t="s">
        <v>15924</v>
      </c>
      <c r="E15721" s="14">
        <v>765088.41</v>
      </c>
      <c r="F15721" s="14">
        <v>733245.26</v>
      </c>
      <c r="G15721" s="14">
        <f t="shared" si="246"/>
        <v>95.83797773122717</v>
      </c>
    </row>
    <row r="15722" spans="1:7" ht="25.5" x14ac:dyDescent="0.25">
      <c r="A15722" s="1" t="s">
        <v>15821</v>
      </c>
      <c r="B15722" s="2" t="s">
        <v>15837</v>
      </c>
      <c r="C15722" s="3"/>
      <c r="D15722" s="1" t="s">
        <v>15925</v>
      </c>
      <c r="E15722" s="14">
        <v>650813.79999999993</v>
      </c>
      <c r="F15722" s="14">
        <v>532982.65</v>
      </c>
      <c r="G15722" s="14">
        <f t="shared" si="246"/>
        <v>81.894798481531907</v>
      </c>
    </row>
    <row r="15723" spans="1:7" ht="25.5" x14ac:dyDescent="0.25">
      <c r="A15723" s="1" t="s">
        <v>15821</v>
      </c>
      <c r="B15723" s="2" t="s">
        <v>15837</v>
      </c>
      <c r="C15723" s="3"/>
      <c r="D15723" s="1" t="s">
        <v>15926</v>
      </c>
      <c r="E15723" s="14">
        <v>622068.97</v>
      </c>
      <c r="F15723" s="14">
        <v>521587.92</v>
      </c>
      <c r="G15723" s="14">
        <f t="shared" si="246"/>
        <v>83.84728143569032</v>
      </c>
    </row>
    <row r="15724" spans="1:7" ht="25.5" x14ac:dyDescent="0.25">
      <c r="A15724" s="1" t="s">
        <v>15821</v>
      </c>
      <c r="B15724" s="2" t="s">
        <v>15837</v>
      </c>
      <c r="C15724" s="3"/>
      <c r="D15724" s="1" t="s">
        <v>15927</v>
      </c>
      <c r="E15724" s="14">
        <v>814658.18</v>
      </c>
      <c r="F15724" s="14">
        <v>815538.11</v>
      </c>
      <c r="G15724" s="14">
        <f t="shared" si="246"/>
        <v>100.10801217266363</v>
      </c>
    </row>
    <row r="15725" spans="1:7" ht="25.5" x14ac:dyDescent="0.25">
      <c r="A15725" s="1" t="s">
        <v>15821</v>
      </c>
      <c r="B15725" s="2" t="s">
        <v>15837</v>
      </c>
      <c r="C15725" s="3"/>
      <c r="D15725" s="1" t="s">
        <v>15928</v>
      </c>
      <c r="E15725" s="14">
        <v>744196.77</v>
      </c>
      <c r="F15725" s="14">
        <v>713872.84</v>
      </c>
      <c r="G15725" s="14">
        <f t="shared" si="246"/>
        <v>95.925280621682887</v>
      </c>
    </row>
    <row r="15726" spans="1:7" x14ac:dyDescent="0.25">
      <c r="A15726" s="1" t="s">
        <v>15821</v>
      </c>
      <c r="B15726" s="2" t="s">
        <v>15837</v>
      </c>
      <c r="C15726" s="3"/>
      <c r="D15726" s="1" t="s">
        <v>15929</v>
      </c>
      <c r="E15726" s="14">
        <v>639822.21</v>
      </c>
      <c r="F15726" s="14">
        <v>600108.31000000006</v>
      </c>
      <c r="G15726" s="14">
        <f t="shared" si="246"/>
        <v>93.792978833917019</v>
      </c>
    </row>
    <row r="15727" spans="1:7" ht="25.5" x14ac:dyDescent="0.25">
      <c r="A15727" s="1" t="s">
        <v>15821</v>
      </c>
      <c r="B15727" s="2" t="s">
        <v>15837</v>
      </c>
      <c r="C15727" s="3"/>
      <c r="D15727" s="1" t="s">
        <v>15930</v>
      </c>
      <c r="E15727" s="14">
        <v>744284.75</v>
      </c>
      <c r="F15727" s="14">
        <v>743767.54</v>
      </c>
      <c r="G15727" s="14">
        <f t="shared" si="246"/>
        <v>99.930509123020457</v>
      </c>
    </row>
    <row r="15728" spans="1:7" ht="25.5" x14ac:dyDescent="0.25">
      <c r="A15728" s="1" t="s">
        <v>15821</v>
      </c>
      <c r="B15728" s="2" t="s">
        <v>15837</v>
      </c>
      <c r="C15728" s="3"/>
      <c r="D15728" s="1" t="s">
        <v>15931</v>
      </c>
      <c r="E15728" s="14">
        <v>792706.7</v>
      </c>
      <c r="F15728" s="14">
        <v>734861.64</v>
      </c>
      <c r="G15728" s="14">
        <f t="shared" si="246"/>
        <v>92.702842047380202</v>
      </c>
    </row>
    <row r="15729" spans="1:7" ht="25.5" x14ac:dyDescent="0.25">
      <c r="A15729" s="1" t="s">
        <v>15821</v>
      </c>
      <c r="B15729" s="2" t="s">
        <v>15837</v>
      </c>
      <c r="C15729" s="3"/>
      <c r="D15729" s="1" t="s">
        <v>15932</v>
      </c>
      <c r="E15729" s="14">
        <v>767688.2</v>
      </c>
      <c r="F15729" s="14">
        <v>768241.26</v>
      </c>
      <c r="G15729" s="14">
        <f t="shared" si="246"/>
        <v>100.07204226924422</v>
      </c>
    </row>
    <row r="15730" spans="1:7" ht="25.5" x14ac:dyDescent="0.25">
      <c r="A15730" s="1" t="s">
        <v>15821</v>
      </c>
      <c r="B15730" s="2" t="s">
        <v>15837</v>
      </c>
      <c r="C15730" s="3"/>
      <c r="D15730" s="1" t="s">
        <v>15933</v>
      </c>
      <c r="E15730" s="14">
        <v>798220.92999999993</v>
      </c>
      <c r="F15730" s="14">
        <v>757856.59</v>
      </c>
      <c r="G15730" s="14">
        <f t="shared" si="246"/>
        <v>94.943212025272246</v>
      </c>
    </row>
    <row r="15731" spans="1:7" ht="25.5" x14ac:dyDescent="0.25">
      <c r="A15731" s="1" t="s">
        <v>15821</v>
      </c>
      <c r="B15731" s="2" t="s">
        <v>15837</v>
      </c>
      <c r="C15731" s="3"/>
      <c r="D15731" s="1" t="s">
        <v>15934</v>
      </c>
      <c r="E15731" s="14">
        <v>550475.65999999992</v>
      </c>
      <c r="F15731" s="14">
        <v>433138.03</v>
      </c>
      <c r="G15731" s="14">
        <f t="shared" si="246"/>
        <v>78.684320029699421</v>
      </c>
    </row>
    <row r="15732" spans="1:7" ht="25.5" x14ac:dyDescent="0.25">
      <c r="A15732" s="1" t="s">
        <v>15821</v>
      </c>
      <c r="B15732" s="2" t="s">
        <v>15837</v>
      </c>
      <c r="C15732" s="3"/>
      <c r="D15732" s="1" t="s">
        <v>15935</v>
      </c>
      <c r="E15732" s="14">
        <v>562518.36</v>
      </c>
      <c r="F15732" s="14">
        <v>551173.91</v>
      </c>
      <c r="G15732" s="14">
        <f t="shared" si="246"/>
        <v>97.983274714802207</v>
      </c>
    </row>
    <row r="15733" spans="1:7" x14ac:dyDescent="0.25">
      <c r="A15733" s="1" t="s">
        <v>15821</v>
      </c>
      <c r="B15733" s="2" t="s">
        <v>15837</v>
      </c>
      <c r="C15733" s="3"/>
      <c r="D15733" s="1" t="s">
        <v>15936</v>
      </c>
      <c r="E15733" s="14">
        <v>2959362.64</v>
      </c>
      <c r="F15733" s="14">
        <v>2546544.9900000002</v>
      </c>
      <c r="G15733" s="14">
        <f t="shared" si="246"/>
        <v>86.050454093723374</v>
      </c>
    </row>
    <row r="15734" spans="1:7" x14ac:dyDescent="0.25">
      <c r="A15734" s="1" t="s">
        <v>15821</v>
      </c>
      <c r="B15734" s="2" t="s">
        <v>15837</v>
      </c>
      <c r="C15734" s="3"/>
      <c r="D15734" s="1" t="s">
        <v>15937</v>
      </c>
      <c r="E15734" s="14">
        <v>1575355.09</v>
      </c>
      <c r="F15734" s="14">
        <v>1503790.45</v>
      </c>
      <c r="G15734" s="14">
        <f t="shared" si="246"/>
        <v>95.457237517161914</v>
      </c>
    </row>
    <row r="15735" spans="1:7" x14ac:dyDescent="0.25">
      <c r="A15735" s="1" t="s">
        <v>15821</v>
      </c>
      <c r="B15735" s="2" t="s">
        <v>15837</v>
      </c>
      <c r="C15735" s="3"/>
      <c r="D15735" s="1" t="s">
        <v>15938</v>
      </c>
      <c r="E15735" s="14">
        <v>634961.34000000008</v>
      </c>
      <c r="F15735" s="14">
        <v>634034.42000000004</v>
      </c>
      <c r="G15735" s="14">
        <f t="shared" si="246"/>
        <v>99.854019458885475</v>
      </c>
    </row>
    <row r="15736" spans="1:7" x14ac:dyDescent="0.25">
      <c r="A15736" s="1" t="s">
        <v>15821</v>
      </c>
      <c r="B15736" s="2" t="s">
        <v>15837</v>
      </c>
      <c r="C15736" s="3"/>
      <c r="D15736" s="1" t="s">
        <v>15939</v>
      </c>
      <c r="E15736" s="14">
        <v>1575204.58</v>
      </c>
      <c r="F15736" s="14">
        <v>1445050.23</v>
      </c>
      <c r="G15736" s="14">
        <f t="shared" si="246"/>
        <v>91.737305004534704</v>
      </c>
    </row>
    <row r="15737" spans="1:7" x14ac:dyDescent="0.25">
      <c r="A15737" s="1" t="s">
        <v>15821</v>
      </c>
      <c r="B15737" s="2" t="s">
        <v>15837</v>
      </c>
      <c r="C15737" s="3"/>
      <c r="D15737" s="1" t="s">
        <v>15940</v>
      </c>
      <c r="E15737" s="14">
        <v>2305175.4500000002</v>
      </c>
      <c r="F15737" s="14">
        <v>2007128.73</v>
      </c>
      <c r="G15737" s="14">
        <f t="shared" si="246"/>
        <v>87.070540769467229</v>
      </c>
    </row>
    <row r="15738" spans="1:7" x14ac:dyDescent="0.25">
      <c r="A15738" s="1" t="s">
        <v>15821</v>
      </c>
      <c r="B15738" s="2" t="s">
        <v>15837</v>
      </c>
      <c r="C15738" s="3"/>
      <c r="D15738" s="1" t="s">
        <v>15941</v>
      </c>
      <c r="E15738" s="14">
        <v>482260.19</v>
      </c>
      <c r="F15738" s="14">
        <v>381850.53</v>
      </c>
      <c r="G15738" s="14">
        <f t="shared" si="246"/>
        <v>79.17935959010012</v>
      </c>
    </row>
    <row r="15739" spans="1:7" x14ac:dyDescent="0.25">
      <c r="A15739" s="1" t="s">
        <v>15821</v>
      </c>
      <c r="B15739" s="2" t="s">
        <v>15837</v>
      </c>
      <c r="C15739" s="3"/>
      <c r="D15739" s="1" t="s">
        <v>15942</v>
      </c>
      <c r="E15739" s="14">
        <v>889599.63</v>
      </c>
      <c r="F15739" s="14">
        <v>851452</v>
      </c>
      <c r="G15739" s="14">
        <f t="shared" si="246"/>
        <v>95.711820383738242</v>
      </c>
    </row>
    <row r="15740" spans="1:7" x14ac:dyDescent="0.25">
      <c r="A15740" s="1" t="s">
        <v>15821</v>
      </c>
      <c r="B15740" s="2" t="s">
        <v>15837</v>
      </c>
      <c r="C15740" s="3"/>
      <c r="D15740" s="1" t="s">
        <v>15943</v>
      </c>
      <c r="E15740" s="14">
        <v>838404.98</v>
      </c>
      <c r="F15740" s="14">
        <v>743165.19</v>
      </c>
      <c r="G15740" s="14">
        <f t="shared" si="246"/>
        <v>88.640359698245106</v>
      </c>
    </row>
    <row r="15741" spans="1:7" x14ac:dyDescent="0.25">
      <c r="A15741" s="1" t="s">
        <v>15821</v>
      </c>
      <c r="B15741" s="2" t="s">
        <v>15837</v>
      </c>
      <c r="C15741" s="3"/>
      <c r="D15741" s="1" t="s">
        <v>15944</v>
      </c>
      <c r="E15741" s="14">
        <v>916120.97000000009</v>
      </c>
      <c r="F15741" s="14">
        <v>822639.93</v>
      </c>
      <c r="G15741" s="14">
        <f t="shared" si="246"/>
        <v>89.795993863124863</v>
      </c>
    </row>
    <row r="15742" spans="1:7" x14ac:dyDescent="0.25">
      <c r="A15742" s="1" t="s">
        <v>15821</v>
      </c>
      <c r="B15742" s="2" t="s">
        <v>15837</v>
      </c>
      <c r="C15742" s="3"/>
      <c r="D15742" s="1" t="s">
        <v>15945</v>
      </c>
      <c r="E15742" s="14">
        <v>872277.7</v>
      </c>
      <c r="F15742" s="14">
        <v>671593.11</v>
      </c>
      <c r="G15742" s="14">
        <f t="shared" si="246"/>
        <v>76.993039028740512</v>
      </c>
    </row>
    <row r="15743" spans="1:7" x14ac:dyDescent="0.25">
      <c r="A15743" s="1" t="s">
        <v>15821</v>
      </c>
      <c r="B15743" s="2" t="s">
        <v>15837</v>
      </c>
      <c r="C15743" s="3"/>
      <c r="D15743" s="1" t="s">
        <v>15946</v>
      </c>
      <c r="E15743" s="14">
        <v>888793.79</v>
      </c>
      <c r="F15743" s="14">
        <v>851232.97</v>
      </c>
      <c r="G15743" s="14">
        <f t="shared" si="246"/>
        <v>95.77395562135959</v>
      </c>
    </row>
    <row r="15744" spans="1:7" ht="25.5" x14ac:dyDescent="0.25">
      <c r="A15744" s="1" t="s">
        <v>15821</v>
      </c>
      <c r="B15744" s="2" t="s">
        <v>15837</v>
      </c>
      <c r="C15744" s="3"/>
      <c r="D15744" s="1" t="s">
        <v>15947</v>
      </c>
      <c r="E15744" s="14">
        <v>913676.88</v>
      </c>
      <c r="F15744" s="14">
        <v>826572.4</v>
      </c>
      <c r="G15744" s="14">
        <f t="shared" si="246"/>
        <v>90.466599089165967</v>
      </c>
    </row>
    <row r="15745" spans="1:7" ht="25.5" x14ac:dyDescent="0.25">
      <c r="A15745" s="1" t="s">
        <v>15821</v>
      </c>
      <c r="B15745" s="2" t="s">
        <v>15837</v>
      </c>
      <c r="C15745" s="3"/>
      <c r="D15745" s="1" t="s">
        <v>15948</v>
      </c>
      <c r="E15745" s="14">
        <v>813831.14</v>
      </c>
      <c r="F15745" s="14">
        <v>648571.67000000004</v>
      </c>
      <c r="G15745" s="14">
        <f t="shared" si="246"/>
        <v>79.693641361523731</v>
      </c>
    </row>
    <row r="15746" spans="1:7" x14ac:dyDescent="0.25">
      <c r="A15746" s="1" t="s">
        <v>15821</v>
      </c>
      <c r="B15746" s="2" t="s">
        <v>15837</v>
      </c>
      <c r="C15746" s="3"/>
      <c r="D15746" s="1" t="s">
        <v>15949</v>
      </c>
      <c r="E15746" s="14">
        <v>787462.73</v>
      </c>
      <c r="F15746" s="14">
        <v>732961.26</v>
      </c>
      <c r="G15746" s="14">
        <f t="shared" si="246"/>
        <v>93.078850855582715</v>
      </c>
    </row>
    <row r="15747" spans="1:7" x14ac:dyDescent="0.25">
      <c r="A15747" s="1" t="s">
        <v>15821</v>
      </c>
      <c r="B15747" s="2" t="s">
        <v>15837</v>
      </c>
      <c r="C15747" s="3"/>
      <c r="D15747" s="1" t="s">
        <v>15950</v>
      </c>
      <c r="E15747" s="14">
        <v>785282.21</v>
      </c>
      <c r="F15747" s="14">
        <v>674953.3</v>
      </c>
      <c r="G15747" s="14">
        <f t="shared" si="246"/>
        <v>85.950412654833997</v>
      </c>
    </row>
    <row r="15748" spans="1:7" x14ac:dyDescent="0.25">
      <c r="A15748" s="1" t="s">
        <v>15821</v>
      </c>
      <c r="B15748" s="2" t="s">
        <v>15837</v>
      </c>
      <c r="C15748" s="3"/>
      <c r="D15748" s="1" t="s">
        <v>15951</v>
      </c>
      <c r="E15748" s="14">
        <v>773489.64</v>
      </c>
      <c r="F15748" s="14">
        <v>725687.64</v>
      </c>
      <c r="G15748" s="14">
        <f t="shared" si="246"/>
        <v>93.819956011304811</v>
      </c>
    </row>
    <row r="15749" spans="1:7" x14ac:dyDescent="0.25">
      <c r="A15749" s="1" t="s">
        <v>15821</v>
      </c>
      <c r="B15749" s="2" t="s">
        <v>15837</v>
      </c>
      <c r="C15749" s="3"/>
      <c r="D15749" s="1" t="s">
        <v>15952</v>
      </c>
      <c r="E15749" s="14">
        <v>760367.95000000007</v>
      </c>
      <c r="F15749" s="14">
        <v>564702.47</v>
      </c>
      <c r="G15749" s="14">
        <f t="shared" ref="G15749:G15812" si="247">F15749/E15749*100</f>
        <v>74.267000601485094</v>
      </c>
    </row>
    <row r="15750" spans="1:7" x14ac:dyDescent="0.25">
      <c r="A15750" s="1" t="s">
        <v>15821</v>
      </c>
      <c r="B15750" s="2" t="s">
        <v>15837</v>
      </c>
      <c r="C15750" s="3"/>
      <c r="D15750" s="1" t="s">
        <v>15953</v>
      </c>
      <c r="E15750" s="14">
        <v>375200.11000000004</v>
      </c>
      <c r="F15750" s="14">
        <v>313235.18</v>
      </c>
      <c r="G15750" s="14">
        <f t="shared" si="247"/>
        <v>83.484831600928885</v>
      </c>
    </row>
    <row r="15751" spans="1:7" x14ac:dyDescent="0.25">
      <c r="A15751" s="1" t="s">
        <v>10088</v>
      </c>
      <c r="B15751" s="2" t="s">
        <v>15954</v>
      </c>
      <c r="C15751" s="3"/>
      <c r="D15751" s="1" t="s">
        <v>15955</v>
      </c>
      <c r="E15751" s="14">
        <v>86323.890000000014</v>
      </c>
      <c r="F15751" s="14">
        <v>0</v>
      </c>
      <c r="G15751" s="14">
        <f t="shared" si="247"/>
        <v>0</v>
      </c>
    </row>
    <row r="15752" spans="1:7" x14ac:dyDescent="0.25">
      <c r="A15752" s="1" t="s">
        <v>15956</v>
      </c>
      <c r="B15752" s="2" t="s">
        <v>15957</v>
      </c>
      <c r="C15752" s="3"/>
      <c r="D15752" s="1" t="s">
        <v>15958</v>
      </c>
      <c r="E15752" s="14">
        <v>515611.52</v>
      </c>
      <c r="F15752" s="14">
        <v>0</v>
      </c>
      <c r="G15752" s="14">
        <f t="shared" si="247"/>
        <v>0</v>
      </c>
    </row>
    <row r="15753" spans="1:7" x14ac:dyDescent="0.25">
      <c r="A15753" s="1" t="s">
        <v>15956</v>
      </c>
      <c r="B15753" s="2" t="s">
        <v>15959</v>
      </c>
      <c r="C15753" s="3"/>
      <c r="D15753" s="1" t="s">
        <v>15960</v>
      </c>
      <c r="E15753" s="14">
        <v>153353.13</v>
      </c>
      <c r="F15753" s="14">
        <v>121398.96</v>
      </c>
      <c r="G15753" s="14">
        <f t="shared" si="247"/>
        <v>79.163014149108008</v>
      </c>
    </row>
    <row r="15754" spans="1:7" x14ac:dyDescent="0.25">
      <c r="A15754" s="1" t="s">
        <v>15956</v>
      </c>
      <c r="B15754" s="2" t="s">
        <v>15961</v>
      </c>
      <c r="C15754" s="3"/>
      <c r="D15754" s="1" t="s">
        <v>15962</v>
      </c>
      <c r="E15754" s="14">
        <v>817081.52</v>
      </c>
      <c r="F15754" s="14">
        <v>382512.48</v>
      </c>
      <c r="G15754" s="14">
        <f t="shared" si="247"/>
        <v>46.814481864673667</v>
      </c>
    </row>
    <row r="15755" spans="1:7" x14ac:dyDescent="0.25">
      <c r="A15755" s="1" t="s">
        <v>15956</v>
      </c>
      <c r="B15755" s="2" t="s">
        <v>15961</v>
      </c>
      <c r="C15755" s="3"/>
      <c r="D15755" s="1" t="s">
        <v>15963</v>
      </c>
      <c r="E15755" s="14">
        <v>343001.67</v>
      </c>
      <c r="F15755" s="14">
        <v>341627.93</v>
      </c>
      <c r="G15755" s="14">
        <f t="shared" si="247"/>
        <v>99.599494661352523</v>
      </c>
    </row>
    <row r="15756" spans="1:7" x14ac:dyDescent="0.25">
      <c r="A15756" s="1" t="s">
        <v>15956</v>
      </c>
      <c r="B15756" s="2" t="s">
        <v>15961</v>
      </c>
      <c r="C15756" s="3"/>
      <c r="D15756" s="1" t="s">
        <v>15964</v>
      </c>
      <c r="E15756" s="14">
        <v>848260.58</v>
      </c>
      <c r="F15756" s="14">
        <v>765676.74</v>
      </c>
      <c r="G15756" s="14">
        <f t="shared" si="247"/>
        <v>90.264331274241229</v>
      </c>
    </row>
    <row r="15757" spans="1:7" x14ac:dyDescent="0.25">
      <c r="A15757" s="1" t="s">
        <v>15956</v>
      </c>
      <c r="B15757" s="2" t="s">
        <v>15961</v>
      </c>
      <c r="C15757" s="3"/>
      <c r="D15757" s="1" t="s">
        <v>15965</v>
      </c>
      <c r="E15757" s="14">
        <v>702754.1</v>
      </c>
      <c r="F15757" s="14">
        <v>522905.89</v>
      </c>
      <c r="G15757" s="14">
        <f t="shared" si="247"/>
        <v>74.408088120723875</v>
      </c>
    </row>
    <row r="15758" spans="1:7" x14ac:dyDescent="0.25">
      <c r="A15758" s="1" t="s">
        <v>15956</v>
      </c>
      <c r="B15758" s="2" t="s">
        <v>15961</v>
      </c>
      <c r="C15758" s="3"/>
      <c r="D15758" s="1" t="s">
        <v>15966</v>
      </c>
      <c r="E15758" s="14">
        <v>641886.6</v>
      </c>
      <c r="F15758" s="14">
        <v>353388.39</v>
      </c>
      <c r="G15758" s="14">
        <f t="shared" si="247"/>
        <v>55.054645166295735</v>
      </c>
    </row>
    <row r="15759" spans="1:7" x14ac:dyDescent="0.25">
      <c r="A15759" s="1" t="s">
        <v>15956</v>
      </c>
      <c r="B15759" s="2" t="s">
        <v>15967</v>
      </c>
      <c r="C15759" s="3"/>
      <c r="D15759" s="1" t="s">
        <v>15968</v>
      </c>
      <c r="E15759" s="14">
        <v>336866.94999999995</v>
      </c>
      <c r="F15759" s="14">
        <v>137505.87</v>
      </c>
      <c r="G15759" s="14">
        <f t="shared" si="247"/>
        <v>40.819044432824299</v>
      </c>
    </row>
    <row r="15760" spans="1:7" ht="25.5" x14ac:dyDescent="0.25">
      <c r="A15760" s="1" t="s">
        <v>15956</v>
      </c>
      <c r="B15760" s="2" t="s">
        <v>15967</v>
      </c>
      <c r="C15760" s="3"/>
      <c r="D15760" s="1" t="s">
        <v>15969</v>
      </c>
      <c r="E15760" s="14">
        <v>182887.16</v>
      </c>
      <c r="F15760" s="14">
        <v>0</v>
      </c>
      <c r="G15760" s="14">
        <f t="shared" si="247"/>
        <v>0</v>
      </c>
    </row>
    <row r="15761" spans="1:7" x14ac:dyDescent="0.25">
      <c r="A15761" s="1" t="s">
        <v>15956</v>
      </c>
      <c r="B15761" s="2" t="s">
        <v>15970</v>
      </c>
      <c r="C15761" s="3"/>
      <c r="D15761" s="1" t="s">
        <v>15971</v>
      </c>
      <c r="E15761" s="14">
        <v>289876.76</v>
      </c>
      <c r="F15761" s="14">
        <v>0</v>
      </c>
      <c r="G15761" s="14">
        <f t="shared" si="247"/>
        <v>0</v>
      </c>
    </row>
    <row r="15762" spans="1:7" x14ac:dyDescent="0.25">
      <c r="A15762" s="1" t="s">
        <v>15956</v>
      </c>
      <c r="B15762" s="2" t="s">
        <v>15972</v>
      </c>
      <c r="C15762" s="3"/>
      <c r="D15762" s="1" t="s">
        <v>15973</v>
      </c>
      <c r="E15762" s="14">
        <v>391428.22</v>
      </c>
      <c r="F15762" s="14">
        <v>112825.93</v>
      </c>
      <c r="G15762" s="14">
        <f t="shared" si="247"/>
        <v>28.824168579363029</v>
      </c>
    </row>
    <row r="15763" spans="1:7" x14ac:dyDescent="0.25">
      <c r="A15763" s="1" t="s">
        <v>15956</v>
      </c>
      <c r="B15763" s="2" t="s">
        <v>15972</v>
      </c>
      <c r="C15763" s="3"/>
      <c r="D15763" s="1" t="s">
        <v>15974</v>
      </c>
      <c r="E15763" s="14">
        <v>418423.87</v>
      </c>
      <c r="F15763" s="14">
        <v>329701.89</v>
      </c>
      <c r="G15763" s="14">
        <f t="shared" si="247"/>
        <v>78.796147552480704</v>
      </c>
    </row>
    <row r="15764" spans="1:7" x14ac:dyDescent="0.25">
      <c r="A15764" s="1" t="s">
        <v>15956</v>
      </c>
      <c r="B15764" s="2" t="s">
        <v>15975</v>
      </c>
      <c r="C15764" s="3"/>
      <c r="D15764" s="1" t="s">
        <v>15976</v>
      </c>
      <c r="E15764" s="14">
        <v>317101.95</v>
      </c>
      <c r="F15764" s="14">
        <v>317615.8</v>
      </c>
      <c r="G15764" s="14">
        <f t="shared" si="247"/>
        <v>100.16204567647722</v>
      </c>
    </row>
    <row r="15765" spans="1:7" x14ac:dyDescent="0.25">
      <c r="A15765" s="1" t="s">
        <v>15956</v>
      </c>
      <c r="B15765" s="2" t="s">
        <v>15975</v>
      </c>
      <c r="C15765" s="3"/>
      <c r="D15765" s="1" t="s">
        <v>15977</v>
      </c>
      <c r="E15765" s="14">
        <v>411029.95999999996</v>
      </c>
      <c r="F15765" s="14">
        <v>95059.56</v>
      </c>
      <c r="G15765" s="14">
        <f t="shared" si="247"/>
        <v>23.127160852216225</v>
      </c>
    </row>
    <row r="15766" spans="1:7" x14ac:dyDescent="0.25">
      <c r="A15766" s="1" t="s">
        <v>15956</v>
      </c>
      <c r="B15766" s="2" t="s">
        <v>15975</v>
      </c>
      <c r="C15766" s="3"/>
      <c r="D15766" s="1" t="s">
        <v>15978</v>
      </c>
      <c r="E15766" s="14">
        <v>54752.659999999996</v>
      </c>
      <c r="F15766" s="14">
        <v>1486.77</v>
      </c>
      <c r="G15766" s="14">
        <f t="shared" si="247"/>
        <v>2.7154297161087699</v>
      </c>
    </row>
    <row r="15767" spans="1:7" x14ac:dyDescent="0.25">
      <c r="A15767" s="1" t="s">
        <v>15956</v>
      </c>
      <c r="B15767" s="2" t="s">
        <v>15975</v>
      </c>
      <c r="C15767" s="3"/>
      <c r="D15767" s="1" t="s">
        <v>15979</v>
      </c>
      <c r="E15767" s="14">
        <v>54731.64</v>
      </c>
      <c r="F15767" s="14">
        <v>5698.28</v>
      </c>
      <c r="G15767" s="14">
        <f t="shared" si="247"/>
        <v>10.411308705531207</v>
      </c>
    </row>
    <row r="15768" spans="1:7" x14ac:dyDescent="0.25">
      <c r="A15768" s="1" t="s">
        <v>15956</v>
      </c>
      <c r="B15768" s="2" t="s">
        <v>15975</v>
      </c>
      <c r="C15768" s="3"/>
      <c r="D15768" s="1" t="s">
        <v>15980</v>
      </c>
      <c r="E15768" s="14">
        <v>349658.94999999995</v>
      </c>
      <c r="F15768" s="14">
        <v>144015.98000000001</v>
      </c>
      <c r="G15768" s="14">
        <f t="shared" si="247"/>
        <v>41.187557189655813</v>
      </c>
    </row>
    <row r="15769" spans="1:7" x14ac:dyDescent="0.25">
      <c r="A15769" s="1" t="s">
        <v>15956</v>
      </c>
      <c r="B15769" s="2" t="s">
        <v>15975</v>
      </c>
      <c r="C15769" s="3"/>
      <c r="D15769" s="1" t="s">
        <v>15981</v>
      </c>
      <c r="E15769" s="14">
        <v>322779.46000000002</v>
      </c>
      <c r="F15769" s="14">
        <v>32060.55</v>
      </c>
      <c r="G15769" s="14">
        <f t="shared" si="247"/>
        <v>9.9326487503263063</v>
      </c>
    </row>
    <row r="15770" spans="1:7" x14ac:dyDescent="0.25">
      <c r="A15770" s="1" t="s">
        <v>15956</v>
      </c>
      <c r="B15770" s="2" t="s">
        <v>15975</v>
      </c>
      <c r="C15770" s="3"/>
      <c r="D15770" s="1" t="s">
        <v>15982</v>
      </c>
      <c r="E15770" s="14">
        <v>662120.9</v>
      </c>
      <c r="F15770" s="14">
        <v>591156.46</v>
      </c>
      <c r="G15770" s="14">
        <f t="shared" si="247"/>
        <v>89.282253437400925</v>
      </c>
    </row>
    <row r="15771" spans="1:7" x14ac:dyDescent="0.25">
      <c r="A15771" s="1" t="s">
        <v>15956</v>
      </c>
      <c r="B15771" s="2" t="s">
        <v>15975</v>
      </c>
      <c r="C15771" s="3"/>
      <c r="D15771" s="1" t="s">
        <v>15983</v>
      </c>
      <c r="E15771" s="14">
        <v>792772.28999999992</v>
      </c>
      <c r="F15771" s="14">
        <v>754883.8</v>
      </c>
      <c r="G15771" s="14">
        <f t="shared" si="247"/>
        <v>95.220760049521928</v>
      </c>
    </row>
    <row r="15772" spans="1:7" x14ac:dyDescent="0.25">
      <c r="A15772" s="1" t="s">
        <v>15956</v>
      </c>
      <c r="B15772" s="2" t="s">
        <v>15975</v>
      </c>
      <c r="C15772" s="3"/>
      <c r="D15772" s="1" t="s">
        <v>15984</v>
      </c>
      <c r="E15772" s="14">
        <v>320701.63999999996</v>
      </c>
      <c r="F15772" s="14">
        <v>282030.92</v>
      </c>
      <c r="G15772" s="14">
        <f t="shared" si="247"/>
        <v>87.941839025207358</v>
      </c>
    </row>
    <row r="15773" spans="1:7" x14ac:dyDescent="0.25">
      <c r="A15773" s="1" t="s">
        <v>15956</v>
      </c>
      <c r="B15773" s="2" t="s">
        <v>15975</v>
      </c>
      <c r="C15773" s="3"/>
      <c r="D15773" s="1" t="s">
        <v>15985</v>
      </c>
      <c r="E15773" s="14">
        <v>326548.30000000005</v>
      </c>
      <c r="F15773" s="14">
        <v>288703.63</v>
      </c>
      <c r="G15773" s="14">
        <f t="shared" si="247"/>
        <v>88.410697590524876</v>
      </c>
    </row>
    <row r="15774" spans="1:7" x14ac:dyDescent="0.25">
      <c r="A15774" s="1" t="s">
        <v>15956</v>
      </c>
      <c r="B15774" s="2" t="s">
        <v>15975</v>
      </c>
      <c r="C15774" s="3"/>
      <c r="D15774" s="1" t="s">
        <v>15986</v>
      </c>
      <c r="E15774" s="14">
        <v>560835.14</v>
      </c>
      <c r="F15774" s="14">
        <v>559814.41</v>
      </c>
      <c r="G15774" s="14">
        <f t="shared" si="247"/>
        <v>99.817998208885413</v>
      </c>
    </row>
    <row r="15775" spans="1:7" x14ac:dyDescent="0.25">
      <c r="A15775" s="1" t="s">
        <v>15956</v>
      </c>
      <c r="B15775" s="2" t="s">
        <v>15975</v>
      </c>
      <c r="C15775" s="3"/>
      <c r="D15775" s="1" t="s">
        <v>15987</v>
      </c>
      <c r="E15775" s="14">
        <v>314264.06999999995</v>
      </c>
      <c r="F15775" s="14">
        <v>297850.7</v>
      </c>
      <c r="G15775" s="14">
        <f t="shared" si="247"/>
        <v>94.777204406472578</v>
      </c>
    </row>
    <row r="15776" spans="1:7" x14ac:dyDescent="0.25">
      <c r="A15776" s="1" t="s">
        <v>15956</v>
      </c>
      <c r="B15776" s="2" t="s">
        <v>15975</v>
      </c>
      <c r="C15776" s="3"/>
      <c r="D15776" s="1" t="s">
        <v>15988</v>
      </c>
      <c r="E15776" s="14">
        <v>553704.42000000004</v>
      </c>
      <c r="F15776" s="14">
        <v>509147.25</v>
      </c>
      <c r="G15776" s="14">
        <f t="shared" si="247"/>
        <v>91.952896095718344</v>
      </c>
    </row>
    <row r="15777" spans="1:7" x14ac:dyDescent="0.25">
      <c r="A15777" s="1" t="s">
        <v>15956</v>
      </c>
      <c r="B15777" s="2" t="s">
        <v>15975</v>
      </c>
      <c r="C15777" s="3"/>
      <c r="D15777" s="1" t="s">
        <v>15989</v>
      </c>
      <c r="E15777" s="14">
        <v>310817.08999999997</v>
      </c>
      <c r="F15777" s="14">
        <v>268598.96999999997</v>
      </c>
      <c r="G15777" s="14">
        <f t="shared" si="247"/>
        <v>86.417053193567966</v>
      </c>
    </row>
    <row r="15778" spans="1:7" x14ac:dyDescent="0.25">
      <c r="A15778" s="1" t="s">
        <v>15956</v>
      </c>
      <c r="B15778" s="2" t="s">
        <v>15975</v>
      </c>
      <c r="C15778" s="3"/>
      <c r="D15778" s="1" t="s">
        <v>15990</v>
      </c>
      <c r="E15778" s="14">
        <v>779222.63</v>
      </c>
      <c r="F15778" s="14">
        <v>724674.26</v>
      </c>
      <c r="G15778" s="14">
        <f t="shared" si="247"/>
        <v>92.99964247701584</v>
      </c>
    </row>
    <row r="15779" spans="1:7" x14ac:dyDescent="0.25">
      <c r="A15779" s="1" t="s">
        <v>15956</v>
      </c>
      <c r="B15779" s="2" t="s">
        <v>15975</v>
      </c>
      <c r="C15779" s="3"/>
      <c r="D15779" s="1" t="s">
        <v>15991</v>
      </c>
      <c r="E15779" s="14">
        <v>328998.11</v>
      </c>
      <c r="F15779" s="14">
        <v>266044.92</v>
      </c>
      <c r="G15779" s="14">
        <f t="shared" si="247"/>
        <v>80.865181869889767</v>
      </c>
    </row>
    <row r="15780" spans="1:7" x14ac:dyDescent="0.25">
      <c r="A15780" s="1" t="s">
        <v>15956</v>
      </c>
      <c r="B15780" s="2" t="s">
        <v>15975</v>
      </c>
      <c r="C15780" s="3"/>
      <c r="D15780" s="1" t="s">
        <v>15992</v>
      </c>
      <c r="E15780" s="14">
        <v>769383.82000000007</v>
      </c>
      <c r="F15780" s="14">
        <v>760035.12</v>
      </c>
      <c r="G15780" s="14">
        <f t="shared" si="247"/>
        <v>98.784910761445431</v>
      </c>
    </row>
    <row r="15781" spans="1:7" x14ac:dyDescent="0.25">
      <c r="A15781" s="1" t="s">
        <v>15956</v>
      </c>
      <c r="B15781" s="2" t="s">
        <v>15975</v>
      </c>
      <c r="C15781" s="3"/>
      <c r="D15781" s="1" t="s">
        <v>15993</v>
      </c>
      <c r="E15781" s="14">
        <v>796381.32000000007</v>
      </c>
      <c r="F15781" s="14">
        <v>727210.39</v>
      </c>
      <c r="G15781" s="14">
        <f t="shared" si="247"/>
        <v>91.314345494693413</v>
      </c>
    </row>
    <row r="15782" spans="1:7" x14ac:dyDescent="0.25">
      <c r="A15782" s="1" t="s">
        <v>15956</v>
      </c>
      <c r="B15782" s="2" t="s">
        <v>15975</v>
      </c>
      <c r="C15782" s="3"/>
      <c r="D15782" s="1" t="s">
        <v>15994</v>
      </c>
      <c r="E15782" s="14">
        <v>337183.36</v>
      </c>
      <c r="F15782" s="14">
        <v>276747.01</v>
      </c>
      <c r="G15782" s="14">
        <f t="shared" si="247"/>
        <v>82.076117279334312</v>
      </c>
    </row>
    <row r="15783" spans="1:7" x14ac:dyDescent="0.25">
      <c r="A15783" s="1" t="s">
        <v>15956</v>
      </c>
      <c r="B15783" s="2" t="s">
        <v>15975</v>
      </c>
      <c r="C15783" s="3"/>
      <c r="D15783" s="1" t="s">
        <v>15995</v>
      </c>
      <c r="E15783" s="14">
        <v>262470.74</v>
      </c>
      <c r="F15783" s="14">
        <v>173185.18</v>
      </c>
      <c r="G15783" s="14">
        <f t="shared" si="247"/>
        <v>65.982661534005658</v>
      </c>
    </row>
    <row r="15784" spans="1:7" x14ac:dyDescent="0.25">
      <c r="A15784" s="1" t="s">
        <v>15956</v>
      </c>
      <c r="B15784" s="2" t="s">
        <v>15975</v>
      </c>
      <c r="C15784" s="3"/>
      <c r="D15784" s="1" t="s">
        <v>15996</v>
      </c>
      <c r="E15784" s="14">
        <v>536746.08000000007</v>
      </c>
      <c r="F15784" s="14">
        <v>508411.12</v>
      </c>
      <c r="G15784" s="14">
        <f t="shared" si="247"/>
        <v>94.720974953370856</v>
      </c>
    </row>
    <row r="15785" spans="1:7" x14ac:dyDescent="0.25">
      <c r="A15785" s="1" t="s">
        <v>15956</v>
      </c>
      <c r="B15785" s="2" t="s">
        <v>15975</v>
      </c>
      <c r="C15785" s="3"/>
      <c r="D15785" s="1" t="s">
        <v>15997</v>
      </c>
      <c r="E15785" s="14">
        <v>500074.55</v>
      </c>
      <c r="F15785" s="14">
        <v>409464.18</v>
      </c>
      <c r="G15785" s="14">
        <f t="shared" si="247"/>
        <v>81.880627598425065</v>
      </c>
    </row>
    <row r="15786" spans="1:7" x14ac:dyDescent="0.25">
      <c r="A15786" s="1" t="s">
        <v>15956</v>
      </c>
      <c r="B15786" s="2" t="s">
        <v>15975</v>
      </c>
      <c r="C15786" s="3"/>
      <c r="D15786" s="1" t="s">
        <v>15998</v>
      </c>
      <c r="E15786" s="14">
        <v>323152.47000000003</v>
      </c>
      <c r="F15786" s="14">
        <v>284850.88</v>
      </c>
      <c r="G15786" s="14">
        <f t="shared" si="247"/>
        <v>88.147517486095637</v>
      </c>
    </row>
    <row r="15787" spans="1:7" x14ac:dyDescent="0.25">
      <c r="A15787" s="1" t="s">
        <v>15956</v>
      </c>
      <c r="B15787" s="2" t="s">
        <v>15975</v>
      </c>
      <c r="C15787" s="3"/>
      <c r="D15787" s="1" t="s">
        <v>15999</v>
      </c>
      <c r="E15787" s="14">
        <v>498908.75999999995</v>
      </c>
      <c r="F15787" s="14">
        <v>472533.58</v>
      </c>
      <c r="G15787" s="14">
        <f t="shared" si="247"/>
        <v>94.713426158322022</v>
      </c>
    </row>
    <row r="15788" spans="1:7" x14ac:dyDescent="0.25">
      <c r="A15788" s="1" t="s">
        <v>15956</v>
      </c>
      <c r="B15788" s="2" t="s">
        <v>15975</v>
      </c>
      <c r="C15788" s="3"/>
      <c r="D15788" s="1" t="s">
        <v>16000</v>
      </c>
      <c r="E15788" s="14">
        <v>314215.88</v>
      </c>
      <c r="F15788" s="14">
        <v>281782.69</v>
      </c>
      <c r="G15788" s="14">
        <f t="shared" si="247"/>
        <v>89.678055100206905</v>
      </c>
    </row>
    <row r="15789" spans="1:7" x14ac:dyDescent="0.25">
      <c r="A15789" s="1" t="s">
        <v>15956</v>
      </c>
      <c r="B15789" s="2" t="s">
        <v>15975</v>
      </c>
      <c r="C15789" s="3"/>
      <c r="D15789" s="1" t="s">
        <v>16001</v>
      </c>
      <c r="E15789" s="14">
        <v>206723.77000000002</v>
      </c>
      <c r="F15789" s="14">
        <v>108378.81</v>
      </c>
      <c r="G15789" s="14">
        <f t="shared" si="247"/>
        <v>52.42687379395219</v>
      </c>
    </row>
    <row r="15790" spans="1:7" x14ac:dyDescent="0.25">
      <c r="A15790" s="1" t="s">
        <v>15956</v>
      </c>
      <c r="B15790" s="2" t="s">
        <v>15975</v>
      </c>
      <c r="C15790" s="3"/>
      <c r="D15790" s="1" t="s">
        <v>16002</v>
      </c>
      <c r="E15790" s="14">
        <v>221207.63</v>
      </c>
      <c r="F15790" s="14">
        <v>187309.53</v>
      </c>
      <c r="G15790" s="14">
        <f t="shared" si="247"/>
        <v>84.675890248451196</v>
      </c>
    </row>
    <row r="15791" spans="1:7" x14ac:dyDescent="0.25">
      <c r="A15791" s="1" t="s">
        <v>15956</v>
      </c>
      <c r="B15791" s="2" t="s">
        <v>15975</v>
      </c>
      <c r="C15791" s="3"/>
      <c r="D15791" s="1" t="s">
        <v>16003</v>
      </c>
      <c r="E15791" s="14">
        <v>294431.7</v>
      </c>
      <c r="F15791" s="14">
        <v>186405.82</v>
      </c>
      <c r="G15791" s="14">
        <f t="shared" si="247"/>
        <v>63.31037724538492</v>
      </c>
    </row>
    <row r="15792" spans="1:7" x14ac:dyDescent="0.25">
      <c r="A15792" s="1" t="s">
        <v>15956</v>
      </c>
      <c r="B15792" s="2" t="s">
        <v>15975</v>
      </c>
      <c r="C15792" s="3"/>
      <c r="D15792" s="1" t="s">
        <v>16004</v>
      </c>
      <c r="E15792" s="14">
        <v>289383.64999999997</v>
      </c>
      <c r="F15792" s="14">
        <v>114040.28</v>
      </c>
      <c r="G15792" s="14">
        <f t="shared" si="247"/>
        <v>39.407990050578192</v>
      </c>
    </row>
    <row r="15793" spans="1:7" x14ac:dyDescent="0.25">
      <c r="A15793" s="1" t="s">
        <v>15956</v>
      </c>
      <c r="B15793" s="2" t="s">
        <v>15975</v>
      </c>
      <c r="C15793" s="3"/>
      <c r="D15793" s="1" t="s">
        <v>16005</v>
      </c>
      <c r="E15793" s="14">
        <v>264917.15999999997</v>
      </c>
      <c r="F15793" s="14">
        <v>206046.19</v>
      </c>
      <c r="G15793" s="14">
        <f t="shared" si="247"/>
        <v>77.777592814297122</v>
      </c>
    </row>
    <row r="15794" spans="1:7" x14ac:dyDescent="0.25">
      <c r="A15794" s="1" t="s">
        <v>15956</v>
      </c>
      <c r="B15794" s="2" t="s">
        <v>15975</v>
      </c>
      <c r="C15794" s="3"/>
      <c r="D15794" s="1" t="s">
        <v>16006</v>
      </c>
      <c r="E15794" s="14">
        <v>240459.83</v>
      </c>
      <c r="F15794" s="14">
        <v>145691.35999999999</v>
      </c>
      <c r="G15794" s="14">
        <f t="shared" si="247"/>
        <v>60.588648008276472</v>
      </c>
    </row>
    <row r="15795" spans="1:7" x14ac:dyDescent="0.25">
      <c r="A15795" s="1" t="s">
        <v>15956</v>
      </c>
      <c r="B15795" s="2" t="s">
        <v>15975</v>
      </c>
      <c r="C15795" s="3"/>
      <c r="D15795" s="1" t="s">
        <v>16007</v>
      </c>
      <c r="E15795" s="14">
        <v>552753.46</v>
      </c>
      <c r="F15795" s="14">
        <v>409576.91</v>
      </c>
      <c r="G15795" s="14">
        <f t="shared" si="247"/>
        <v>74.097575074428306</v>
      </c>
    </row>
    <row r="15796" spans="1:7" x14ac:dyDescent="0.25">
      <c r="A15796" s="1" t="s">
        <v>15956</v>
      </c>
      <c r="B15796" s="2" t="s">
        <v>15975</v>
      </c>
      <c r="C15796" s="3"/>
      <c r="D15796" s="1" t="s">
        <v>16008</v>
      </c>
      <c r="E15796" s="14">
        <v>278075.02</v>
      </c>
      <c r="F15796" s="14">
        <v>232891.36</v>
      </c>
      <c r="G15796" s="14">
        <f t="shared" si="247"/>
        <v>83.751269711317462</v>
      </c>
    </row>
    <row r="15797" spans="1:7" x14ac:dyDescent="0.25">
      <c r="A15797" s="1" t="s">
        <v>15956</v>
      </c>
      <c r="B15797" s="2" t="s">
        <v>15975</v>
      </c>
      <c r="C15797" s="3"/>
      <c r="D15797" s="1" t="s">
        <v>16009</v>
      </c>
      <c r="E15797" s="14">
        <v>60509.27</v>
      </c>
      <c r="F15797" s="14">
        <v>5610.09</v>
      </c>
      <c r="G15797" s="14">
        <f t="shared" si="247"/>
        <v>9.271455431539664</v>
      </c>
    </row>
    <row r="15798" spans="1:7" x14ac:dyDescent="0.25">
      <c r="A15798" s="1" t="s">
        <v>16010</v>
      </c>
      <c r="B15798" s="2" t="s">
        <v>16011</v>
      </c>
      <c r="C15798" s="3"/>
      <c r="D15798" s="1" t="s">
        <v>16012</v>
      </c>
      <c r="E15798" s="14">
        <v>551647.86</v>
      </c>
      <c r="F15798" s="14">
        <v>468504.72</v>
      </c>
      <c r="G15798" s="14">
        <f t="shared" si="247"/>
        <v>84.928222145192393</v>
      </c>
    </row>
    <row r="15799" spans="1:7" x14ac:dyDescent="0.25">
      <c r="A15799" s="1" t="s">
        <v>16010</v>
      </c>
      <c r="B15799" s="2" t="s">
        <v>16011</v>
      </c>
      <c r="C15799" s="3"/>
      <c r="D15799" s="1" t="s">
        <v>16013</v>
      </c>
      <c r="E15799" s="14">
        <v>540628.25</v>
      </c>
      <c r="F15799" s="14">
        <v>531148.91</v>
      </c>
      <c r="G15799" s="14">
        <f t="shared" si="247"/>
        <v>98.246606609994942</v>
      </c>
    </row>
    <row r="15800" spans="1:7" x14ac:dyDescent="0.25">
      <c r="A15800" s="1" t="s">
        <v>16010</v>
      </c>
      <c r="B15800" s="2" t="s">
        <v>16011</v>
      </c>
      <c r="C15800" s="3"/>
      <c r="D15800" s="1" t="s">
        <v>16014</v>
      </c>
      <c r="E15800" s="14">
        <v>507946.66000000003</v>
      </c>
      <c r="F15800" s="14">
        <v>490011.81</v>
      </c>
      <c r="G15800" s="14">
        <f t="shared" si="247"/>
        <v>96.469146976968005</v>
      </c>
    </row>
    <row r="15801" spans="1:7" x14ac:dyDescent="0.25">
      <c r="A15801" s="1" t="s">
        <v>16010</v>
      </c>
      <c r="B15801" s="2" t="s">
        <v>16011</v>
      </c>
      <c r="C15801" s="3"/>
      <c r="D15801" s="1" t="s">
        <v>16015</v>
      </c>
      <c r="E15801" s="14">
        <v>625284.8600000001</v>
      </c>
      <c r="F15801" s="14">
        <v>554814.18000000005</v>
      </c>
      <c r="G15801" s="14">
        <f t="shared" si="247"/>
        <v>88.729827873970905</v>
      </c>
    </row>
    <row r="15802" spans="1:7" x14ac:dyDescent="0.25">
      <c r="A15802" s="1" t="s">
        <v>16010</v>
      </c>
      <c r="B15802" s="2" t="s">
        <v>16011</v>
      </c>
      <c r="C15802" s="3"/>
      <c r="D15802" s="1" t="s">
        <v>16016</v>
      </c>
      <c r="E15802" s="14">
        <v>526613.41</v>
      </c>
      <c r="F15802" s="14">
        <v>510310.81</v>
      </c>
      <c r="G15802" s="14">
        <f t="shared" si="247"/>
        <v>96.904256577894586</v>
      </c>
    </row>
    <row r="15803" spans="1:7" x14ac:dyDescent="0.25">
      <c r="A15803" s="1" t="s">
        <v>16010</v>
      </c>
      <c r="B15803" s="2" t="s">
        <v>16011</v>
      </c>
      <c r="C15803" s="3"/>
      <c r="D15803" s="1" t="s">
        <v>16017</v>
      </c>
      <c r="E15803" s="14">
        <v>631769.52</v>
      </c>
      <c r="F15803" s="14">
        <v>629924.62</v>
      </c>
      <c r="G15803" s="14">
        <f t="shared" si="247"/>
        <v>99.707978947765625</v>
      </c>
    </row>
    <row r="15804" spans="1:7" x14ac:dyDescent="0.25">
      <c r="A15804" s="1" t="s">
        <v>16010</v>
      </c>
      <c r="B15804" s="2" t="s">
        <v>16011</v>
      </c>
      <c r="C15804" s="3"/>
      <c r="D15804" s="1" t="s">
        <v>16018</v>
      </c>
      <c r="E15804" s="14">
        <v>624018.43000000005</v>
      </c>
      <c r="F15804" s="14">
        <v>582648.77</v>
      </c>
      <c r="G15804" s="14">
        <f t="shared" si="247"/>
        <v>93.370442600549481</v>
      </c>
    </row>
    <row r="15805" spans="1:7" x14ac:dyDescent="0.25">
      <c r="A15805" s="1" t="s">
        <v>16010</v>
      </c>
      <c r="B15805" s="2" t="s">
        <v>16011</v>
      </c>
      <c r="C15805" s="3"/>
      <c r="D15805" s="1" t="s">
        <v>16019</v>
      </c>
      <c r="E15805" s="14">
        <v>618084.65</v>
      </c>
      <c r="F15805" s="14">
        <v>618812.48</v>
      </c>
      <c r="G15805" s="14">
        <f t="shared" si="247"/>
        <v>100.11775571517589</v>
      </c>
    </row>
    <row r="15806" spans="1:7" ht="25.5" x14ac:dyDescent="0.25">
      <c r="A15806" s="1" t="s">
        <v>16010</v>
      </c>
      <c r="B15806" s="2" t="s">
        <v>16011</v>
      </c>
      <c r="C15806" s="3"/>
      <c r="D15806" s="1" t="s">
        <v>16020</v>
      </c>
      <c r="E15806" s="14">
        <v>509669.52</v>
      </c>
      <c r="F15806" s="14">
        <v>466576.58</v>
      </c>
      <c r="G15806" s="14">
        <f t="shared" si="247"/>
        <v>91.544925032990008</v>
      </c>
    </row>
    <row r="15807" spans="1:7" ht="25.5" x14ac:dyDescent="0.25">
      <c r="A15807" s="1" t="s">
        <v>16010</v>
      </c>
      <c r="B15807" s="2" t="s">
        <v>16011</v>
      </c>
      <c r="C15807" s="3"/>
      <c r="D15807" s="1" t="s">
        <v>16021</v>
      </c>
      <c r="E15807" s="14">
        <v>542497.63</v>
      </c>
      <c r="F15807" s="14">
        <v>503541.79</v>
      </c>
      <c r="G15807" s="14">
        <f t="shared" si="247"/>
        <v>92.819168629363418</v>
      </c>
    </row>
    <row r="15808" spans="1:7" ht="25.5" x14ac:dyDescent="0.25">
      <c r="A15808" s="1" t="s">
        <v>16010</v>
      </c>
      <c r="B15808" s="2" t="s">
        <v>16011</v>
      </c>
      <c r="C15808" s="3"/>
      <c r="D15808" s="1" t="s">
        <v>16022</v>
      </c>
      <c r="E15808" s="14">
        <v>488654.88</v>
      </c>
      <c r="F15808" s="14">
        <v>438826.31</v>
      </c>
      <c r="G15808" s="14">
        <f t="shared" si="247"/>
        <v>89.802911617295209</v>
      </c>
    </row>
    <row r="15809" spans="1:7" x14ac:dyDescent="0.25">
      <c r="A15809" s="1" t="s">
        <v>16010</v>
      </c>
      <c r="B15809" s="2" t="s">
        <v>16011</v>
      </c>
      <c r="C15809" s="3"/>
      <c r="D15809" s="1" t="s">
        <v>16023</v>
      </c>
      <c r="E15809" s="14">
        <v>677434.72</v>
      </c>
      <c r="F15809" s="14">
        <v>583556.06000000006</v>
      </c>
      <c r="G15809" s="14">
        <f t="shared" si="247"/>
        <v>86.142035944068539</v>
      </c>
    </row>
    <row r="15810" spans="1:7" x14ac:dyDescent="0.25">
      <c r="A15810" s="1" t="s">
        <v>16010</v>
      </c>
      <c r="B15810" s="2" t="s">
        <v>16011</v>
      </c>
      <c r="C15810" s="3"/>
      <c r="D15810" s="1" t="s">
        <v>16024</v>
      </c>
      <c r="E15810" s="14">
        <v>314753.76</v>
      </c>
      <c r="F15810" s="14">
        <v>311295.09000000003</v>
      </c>
      <c r="G15810" s="14">
        <f t="shared" si="247"/>
        <v>98.901150537486842</v>
      </c>
    </row>
    <row r="15811" spans="1:7" x14ac:dyDescent="0.25">
      <c r="A15811" s="1" t="s">
        <v>16010</v>
      </c>
      <c r="B15811" s="2" t="s">
        <v>16011</v>
      </c>
      <c r="C15811" s="3"/>
      <c r="D15811" s="1" t="s">
        <v>16025</v>
      </c>
      <c r="E15811" s="14">
        <v>318451.77</v>
      </c>
      <c r="F15811" s="14">
        <v>318983.90999999997</v>
      </c>
      <c r="G15811" s="14">
        <f t="shared" si="247"/>
        <v>100.16710222712844</v>
      </c>
    </row>
    <row r="15812" spans="1:7" x14ac:dyDescent="0.25">
      <c r="A15812" s="1" t="s">
        <v>16010</v>
      </c>
      <c r="B15812" s="2" t="s">
        <v>16011</v>
      </c>
      <c r="C15812" s="3"/>
      <c r="D15812" s="1" t="s">
        <v>16026</v>
      </c>
      <c r="E15812" s="14">
        <v>541366.30999999994</v>
      </c>
      <c r="F15812" s="14">
        <v>524020.23</v>
      </c>
      <c r="G15812" s="14">
        <f t="shared" si="247"/>
        <v>96.795870064393185</v>
      </c>
    </row>
    <row r="15813" spans="1:7" x14ac:dyDescent="0.25">
      <c r="A15813" s="1" t="s">
        <v>16010</v>
      </c>
      <c r="B15813" s="2" t="s">
        <v>16011</v>
      </c>
      <c r="C15813" s="3"/>
      <c r="D15813" s="1" t="s">
        <v>16027</v>
      </c>
      <c r="E15813" s="14">
        <v>548762.46</v>
      </c>
      <c r="F15813" s="14">
        <v>504111.84</v>
      </c>
      <c r="G15813" s="14">
        <f t="shared" ref="G15813:G15876" si="248">F15813/E15813*100</f>
        <v>91.86339750718372</v>
      </c>
    </row>
    <row r="15814" spans="1:7" x14ac:dyDescent="0.25">
      <c r="A15814" s="1" t="s">
        <v>16010</v>
      </c>
      <c r="B15814" s="2" t="s">
        <v>16011</v>
      </c>
      <c r="C15814" s="3"/>
      <c r="D15814" s="1" t="s">
        <v>16028</v>
      </c>
      <c r="E15814" s="14">
        <v>551404.38</v>
      </c>
      <c r="F15814" s="14">
        <v>536346.24</v>
      </c>
      <c r="G15814" s="14">
        <f t="shared" si="248"/>
        <v>97.269129418232041</v>
      </c>
    </row>
    <row r="15815" spans="1:7" x14ac:dyDescent="0.25">
      <c r="A15815" s="1" t="s">
        <v>16010</v>
      </c>
      <c r="B15815" s="2" t="s">
        <v>16011</v>
      </c>
      <c r="C15815" s="3"/>
      <c r="D15815" s="1" t="s">
        <v>16029</v>
      </c>
      <c r="E15815" s="14">
        <v>304954.86</v>
      </c>
      <c r="F15815" s="14">
        <v>303751.74</v>
      </c>
      <c r="G15815" s="14">
        <f t="shared" si="248"/>
        <v>99.605476036682944</v>
      </c>
    </row>
    <row r="15816" spans="1:7" x14ac:dyDescent="0.25">
      <c r="A15816" s="1" t="s">
        <v>16010</v>
      </c>
      <c r="B15816" s="2" t="s">
        <v>16011</v>
      </c>
      <c r="C15816" s="3"/>
      <c r="D15816" s="1" t="s">
        <v>16030</v>
      </c>
      <c r="E15816" s="14">
        <v>555286.32999999996</v>
      </c>
      <c r="F15816" s="14">
        <v>522398.14</v>
      </c>
      <c r="G15816" s="14">
        <f t="shared" si="248"/>
        <v>94.077255602528538</v>
      </c>
    </row>
    <row r="15817" spans="1:7" x14ac:dyDescent="0.25">
      <c r="A15817" s="1" t="s">
        <v>16010</v>
      </c>
      <c r="B15817" s="2" t="s">
        <v>16011</v>
      </c>
      <c r="C15817" s="3"/>
      <c r="D15817" s="1" t="s">
        <v>16031</v>
      </c>
      <c r="E15817" s="14">
        <v>542903.32999999996</v>
      </c>
      <c r="F15817" s="14">
        <v>537895.39</v>
      </c>
      <c r="G15817" s="14">
        <f t="shared" si="248"/>
        <v>99.077563219219897</v>
      </c>
    </row>
    <row r="15818" spans="1:7" x14ac:dyDescent="0.25">
      <c r="A15818" s="1" t="s">
        <v>16010</v>
      </c>
      <c r="B15818" s="2" t="s">
        <v>16011</v>
      </c>
      <c r="C15818" s="3"/>
      <c r="D15818" s="1" t="s">
        <v>16032</v>
      </c>
      <c r="E15818" s="14">
        <v>544979.36</v>
      </c>
      <c r="F15818" s="14">
        <v>507922.31</v>
      </c>
      <c r="G15818" s="14">
        <f t="shared" si="248"/>
        <v>93.200283768544921</v>
      </c>
    </row>
    <row r="15819" spans="1:7" x14ac:dyDescent="0.25">
      <c r="A15819" s="1" t="s">
        <v>16010</v>
      </c>
      <c r="B15819" s="2" t="s">
        <v>16011</v>
      </c>
      <c r="C15819" s="3"/>
      <c r="D15819" s="1" t="s">
        <v>16033</v>
      </c>
      <c r="E15819" s="14">
        <v>535065.04</v>
      </c>
      <c r="F15819" s="14">
        <v>455667.18</v>
      </c>
      <c r="G15819" s="14">
        <f t="shared" si="248"/>
        <v>85.161082473263434</v>
      </c>
    </row>
    <row r="15820" spans="1:7" x14ac:dyDescent="0.25">
      <c r="A15820" s="1" t="s">
        <v>16010</v>
      </c>
      <c r="B15820" s="2" t="s">
        <v>16011</v>
      </c>
      <c r="C15820" s="3"/>
      <c r="D15820" s="1" t="s">
        <v>16034</v>
      </c>
      <c r="E15820" s="14">
        <v>314848.73000000004</v>
      </c>
      <c r="F15820" s="14">
        <v>271921.32</v>
      </c>
      <c r="G15820" s="14">
        <f t="shared" si="248"/>
        <v>86.365703301391733</v>
      </c>
    </row>
    <row r="15821" spans="1:7" x14ac:dyDescent="0.25">
      <c r="A15821" s="1" t="s">
        <v>16010</v>
      </c>
      <c r="B15821" s="2" t="s">
        <v>16011</v>
      </c>
      <c r="C15821" s="3"/>
      <c r="D15821" s="1" t="s">
        <v>16035</v>
      </c>
      <c r="E15821" s="14">
        <v>319690.69</v>
      </c>
      <c r="F15821" s="14">
        <v>215535.76</v>
      </c>
      <c r="G15821" s="14">
        <f t="shared" si="248"/>
        <v>67.420092840363921</v>
      </c>
    </row>
    <row r="15822" spans="1:7" x14ac:dyDescent="0.25">
      <c r="A15822" s="1" t="s">
        <v>16010</v>
      </c>
      <c r="B15822" s="2" t="s">
        <v>16011</v>
      </c>
      <c r="C15822" s="3"/>
      <c r="D15822" s="1" t="s">
        <v>16036</v>
      </c>
      <c r="E15822" s="14">
        <v>542778.1</v>
      </c>
      <c r="F15822" s="14">
        <v>540228.29</v>
      </c>
      <c r="G15822" s="14">
        <f t="shared" si="248"/>
        <v>99.530229756874874</v>
      </c>
    </row>
    <row r="15823" spans="1:7" x14ac:dyDescent="0.25">
      <c r="A15823" s="1" t="s">
        <v>16010</v>
      </c>
      <c r="B15823" s="2" t="s">
        <v>16011</v>
      </c>
      <c r="C15823" s="3"/>
      <c r="D15823" s="1" t="s">
        <v>16037</v>
      </c>
      <c r="E15823" s="14">
        <v>310497.54000000004</v>
      </c>
      <c r="F15823" s="14">
        <v>286542.56</v>
      </c>
      <c r="G15823" s="14">
        <f t="shared" si="248"/>
        <v>92.284969471899828</v>
      </c>
    </row>
    <row r="15824" spans="1:7" x14ac:dyDescent="0.25">
      <c r="A15824" s="1" t="s">
        <v>16010</v>
      </c>
      <c r="B15824" s="2" t="s">
        <v>16011</v>
      </c>
      <c r="C15824" s="3"/>
      <c r="D15824" s="1" t="s">
        <v>16038</v>
      </c>
      <c r="E15824" s="14">
        <v>319523.12</v>
      </c>
      <c r="F15824" s="14">
        <v>243366.34</v>
      </c>
      <c r="G15824" s="14">
        <f t="shared" si="248"/>
        <v>76.165486866803249</v>
      </c>
    </row>
    <row r="15825" spans="1:7" x14ac:dyDescent="0.25">
      <c r="A15825" s="1" t="s">
        <v>16010</v>
      </c>
      <c r="B15825" s="2" t="s">
        <v>16011</v>
      </c>
      <c r="C15825" s="3"/>
      <c r="D15825" s="1" t="s">
        <v>16039</v>
      </c>
      <c r="E15825" s="14">
        <v>313597.67000000004</v>
      </c>
      <c r="F15825" s="14">
        <v>272891.03999999998</v>
      </c>
      <c r="G15825" s="14">
        <f t="shared" si="248"/>
        <v>87.019473071977842</v>
      </c>
    </row>
    <row r="15826" spans="1:7" x14ac:dyDescent="0.25">
      <c r="A15826" s="1" t="s">
        <v>16010</v>
      </c>
      <c r="B15826" s="2" t="s">
        <v>16011</v>
      </c>
      <c r="C15826" s="3"/>
      <c r="D15826" s="1" t="s">
        <v>16040</v>
      </c>
      <c r="E15826" s="14">
        <v>517767.21</v>
      </c>
      <c r="F15826" s="14">
        <v>504783.06</v>
      </c>
      <c r="G15826" s="14">
        <f t="shared" si="248"/>
        <v>97.492280362829462</v>
      </c>
    </row>
    <row r="15827" spans="1:7" x14ac:dyDescent="0.25">
      <c r="A15827" s="1" t="s">
        <v>16010</v>
      </c>
      <c r="B15827" s="2" t="s">
        <v>16011</v>
      </c>
      <c r="C15827" s="3"/>
      <c r="D15827" s="1" t="s">
        <v>16041</v>
      </c>
      <c r="E15827" s="14">
        <v>248420</v>
      </c>
      <c r="F15827" s="14">
        <v>236923.25</v>
      </c>
      <c r="G15827" s="14">
        <f t="shared" si="248"/>
        <v>95.372051364624426</v>
      </c>
    </row>
    <row r="15828" spans="1:7" x14ac:dyDescent="0.25">
      <c r="A15828" s="1" t="s">
        <v>16010</v>
      </c>
      <c r="B15828" s="2" t="s">
        <v>16011</v>
      </c>
      <c r="C15828" s="3"/>
      <c r="D15828" s="1" t="s">
        <v>16042</v>
      </c>
      <c r="E15828" s="14">
        <v>639732.29999999993</v>
      </c>
      <c r="F15828" s="14">
        <v>578655.57999999996</v>
      </c>
      <c r="G15828" s="14">
        <f t="shared" si="248"/>
        <v>90.452769072313529</v>
      </c>
    </row>
    <row r="15829" spans="1:7" x14ac:dyDescent="0.25">
      <c r="A15829" s="1" t="s">
        <v>16010</v>
      </c>
      <c r="B15829" s="2" t="s">
        <v>16011</v>
      </c>
      <c r="C15829" s="3"/>
      <c r="D15829" s="1" t="s">
        <v>16043</v>
      </c>
      <c r="E15829" s="14">
        <v>524076.13999999996</v>
      </c>
      <c r="F15829" s="14">
        <v>483419.6</v>
      </c>
      <c r="G15829" s="14">
        <f t="shared" si="248"/>
        <v>92.242245563783925</v>
      </c>
    </row>
    <row r="15830" spans="1:7" x14ac:dyDescent="0.25">
      <c r="A15830" s="1" t="s">
        <v>16010</v>
      </c>
      <c r="B15830" s="2" t="s">
        <v>16011</v>
      </c>
      <c r="C15830" s="3"/>
      <c r="D15830" s="1" t="s">
        <v>16044</v>
      </c>
      <c r="E15830" s="14">
        <v>623948.35</v>
      </c>
      <c r="F15830" s="14">
        <v>586405.84</v>
      </c>
      <c r="G15830" s="14">
        <f t="shared" si="248"/>
        <v>93.98307407976958</v>
      </c>
    </row>
    <row r="15831" spans="1:7" x14ac:dyDescent="0.25">
      <c r="A15831" s="1" t="s">
        <v>16010</v>
      </c>
      <c r="B15831" s="2" t="s">
        <v>16011</v>
      </c>
      <c r="C15831" s="3"/>
      <c r="D15831" s="1" t="s">
        <v>16045</v>
      </c>
      <c r="E15831" s="14">
        <v>798291.75</v>
      </c>
      <c r="F15831" s="14">
        <v>720030.66</v>
      </c>
      <c r="G15831" s="14">
        <f t="shared" si="248"/>
        <v>90.196430064572269</v>
      </c>
    </row>
    <row r="15832" spans="1:7" x14ac:dyDescent="0.25">
      <c r="A15832" s="1" t="s">
        <v>16010</v>
      </c>
      <c r="B15832" s="2" t="s">
        <v>16011</v>
      </c>
      <c r="C15832" s="3"/>
      <c r="D15832" s="1" t="s">
        <v>16046</v>
      </c>
      <c r="E15832" s="14">
        <v>811143.06</v>
      </c>
      <c r="F15832" s="14">
        <v>810809.95</v>
      </c>
      <c r="G15832" s="14">
        <f t="shared" si="248"/>
        <v>99.958933261415055</v>
      </c>
    </row>
    <row r="15833" spans="1:7" x14ac:dyDescent="0.25">
      <c r="A15833" s="1" t="s">
        <v>16010</v>
      </c>
      <c r="B15833" s="2" t="s">
        <v>16011</v>
      </c>
      <c r="C15833" s="3"/>
      <c r="D15833" s="1" t="s">
        <v>16047</v>
      </c>
      <c r="E15833" s="14">
        <v>696960.94</v>
      </c>
      <c r="F15833" s="14">
        <v>639725.46</v>
      </c>
      <c r="G15833" s="14">
        <f t="shared" si="248"/>
        <v>91.787849689252312</v>
      </c>
    </row>
    <row r="15834" spans="1:7" x14ac:dyDescent="0.25">
      <c r="A15834" s="1" t="s">
        <v>16010</v>
      </c>
      <c r="B15834" s="2" t="s">
        <v>16011</v>
      </c>
      <c r="C15834" s="3"/>
      <c r="D15834" s="1" t="s">
        <v>16048</v>
      </c>
      <c r="E15834" s="14">
        <v>745736.53</v>
      </c>
      <c r="F15834" s="14">
        <v>603847.53</v>
      </c>
      <c r="G15834" s="14">
        <f t="shared" si="248"/>
        <v>80.973307020376211</v>
      </c>
    </row>
    <row r="15835" spans="1:7" x14ac:dyDescent="0.25">
      <c r="A15835" s="1" t="s">
        <v>16010</v>
      </c>
      <c r="B15835" s="2" t="s">
        <v>16011</v>
      </c>
      <c r="C15835" s="3"/>
      <c r="D15835" s="1" t="s">
        <v>16049</v>
      </c>
      <c r="E15835" s="14">
        <v>773415.95</v>
      </c>
      <c r="F15835" s="14">
        <v>641096.03</v>
      </c>
      <c r="G15835" s="14">
        <f t="shared" si="248"/>
        <v>82.891493251464496</v>
      </c>
    </row>
    <row r="15836" spans="1:7" x14ac:dyDescent="0.25">
      <c r="A15836" s="1" t="s">
        <v>16010</v>
      </c>
      <c r="B15836" s="2" t="s">
        <v>16011</v>
      </c>
      <c r="C15836" s="3"/>
      <c r="D15836" s="1" t="s">
        <v>16050</v>
      </c>
      <c r="E15836" s="14">
        <v>777690.47</v>
      </c>
      <c r="F15836" s="14">
        <v>725328.51</v>
      </c>
      <c r="G15836" s="14">
        <f t="shared" si="248"/>
        <v>93.266992200637361</v>
      </c>
    </row>
    <row r="15837" spans="1:7" x14ac:dyDescent="0.25">
      <c r="A15837" s="1" t="s">
        <v>16010</v>
      </c>
      <c r="B15837" s="2" t="s">
        <v>16011</v>
      </c>
      <c r="C15837" s="3"/>
      <c r="D15837" s="1" t="s">
        <v>16051</v>
      </c>
      <c r="E15837" s="14">
        <v>747756.03</v>
      </c>
      <c r="F15837" s="14">
        <v>653086.38</v>
      </c>
      <c r="G15837" s="14">
        <f t="shared" si="248"/>
        <v>87.339500291291529</v>
      </c>
    </row>
    <row r="15838" spans="1:7" x14ac:dyDescent="0.25">
      <c r="A15838" s="1" t="s">
        <v>16010</v>
      </c>
      <c r="B15838" s="2" t="s">
        <v>16011</v>
      </c>
      <c r="C15838" s="3"/>
      <c r="D15838" s="1" t="s">
        <v>16052</v>
      </c>
      <c r="E15838" s="14">
        <v>740840.86</v>
      </c>
      <c r="F15838" s="14">
        <v>702155.93</v>
      </c>
      <c r="G15838" s="14">
        <f t="shared" si="248"/>
        <v>94.778240228272509</v>
      </c>
    </row>
    <row r="15839" spans="1:7" x14ac:dyDescent="0.25">
      <c r="A15839" s="1" t="s">
        <v>16010</v>
      </c>
      <c r="B15839" s="2" t="s">
        <v>16053</v>
      </c>
      <c r="C15839" s="3"/>
      <c r="D15839" s="1" t="s">
        <v>16054</v>
      </c>
      <c r="E15839" s="14">
        <v>562023.98</v>
      </c>
      <c r="F15839" s="14">
        <v>479373.18</v>
      </c>
      <c r="G15839" s="14">
        <f t="shared" si="248"/>
        <v>85.29407944479523</v>
      </c>
    </row>
    <row r="15840" spans="1:7" x14ac:dyDescent="0.25">
      <c r="A15840" s="1" t="s">
        <v>16010</v>
      </c>
      <c r="B15840" s="2" t="s">
        <v>16053</v>
      </c>
      <c r="C15840" s="3"/>
      <c r="D15840" s="1" t="s">
        <v>16055</v>
      </c>
      <c r="E15840" s="14">
        <v>432869.35000000003</v>
      </c>
      <c r="F15840" s="14">
        <v>404474.3</v>
      </c>
      <c r="G15840" s="14">
        <f t="shared" si="248"/>
        <v>93.440272451722421</v>
      </c>
    </row>
    <row r="15841" spans="1:7" x14ac:dyDescent="0.25">
      <c r="A15841" s="1" t="s">
        <v>16010</v>
      </c>
      <c r="B15841" s="2" t="s">
        <v>16053</v>
      </c>
      <c r="C15841" s="3"/>
      <c r="D15841" s="1" t="s">
        <v>16056</v>
      </c>
      <c r="E15841" s="14">
        <v>523013.98</v>
      </c>
      <c r="F15841" s="14">
        <v>421144.06</v>
      </c>
      <c r="G15841" s="14">
        <f t="shared" si="248"/>
        <v>80.522524464833623</v>
      </c>
    </row>
    <row r="15842" spans="1:7" x14ac:dyDescent="0.25">
      <c r="A15842" s="1" t="s">
        <v>16010</v>
      </c>
      <c r="B15842" s="2" t="s">
        <v>16053</v>
      </c>
      <c r="C15842" s="3"/>
      <c r="D15842" s="1" t="s">
        <v>16057</v>
      </c>
      <c r="E15842" s="14">
        <v>520183.26999999996</v>
      </c>
      <c r="F15842" s="14">
        <v>479814.51</v>
      </c>
      <c r="G15842" s="14">
        <f t="shared" si="248"/>
        <v>92.239512047359781</v>
      </c>
    </row>
    <row r="15843" spans="1:7" x14ac:dyDescent="0.25">
      <c r="A15843" s="1" t="s">
        <v>16010</v>
      </c>
      <c r="B15843" s="2" t="s">
        <v>16053</v>
      </c>
      <c r="C15843" s="3"/>
      <c r="D15843" s="1" t="s">
        <v>16058</v>
      </c>
      <c r="E15843" s="14">
        <v>761657.52</v>
      </c>
      <c r="F15843" s="14">
        <v>719739.44</v>
      </c>
      <c r="G15843" s="14">
        <f t="shared" si="248"/>
        <v>94.496466075723902</v>
      </c>
    </row>
    <row r="15844" spans="1:7" x14ac:dyDescent="0.25">
      <c r="A15844" s="1" t="s">
        <v>16010</v>
      </c>
      <c r="B15844" s="2" t="s">
        <v>16053</v>
      </c>
      <c r="C15844" s="3"/>
      <c r="D15844" s="1" t="s">
        <v>16059</v>
      </c>
      <c r="E15844" s="14">
        <v>377718.86</v>
      </c>
      <c r="F15844" s="14">
        <v>286849.26</v>
      </c>
      <c r="G15844" s="14">
        <f t="shared" si="248"/>
        <v>75.942530378281887</v>
      </c>
    </row>
    <row r="15845" spans="1:7" x14ac:dyDescent="0.25">
      <c r="A15845" s="1" t="s">
        <v>16010</v>
      </c>
      <c r="B15845" s="2" t="s">
        <v>16053</v>
      </c>
      <c r="C15845" s="3"/>
      <c r="D15845" s="1" t="s">
        <v>16060</v>
      </c>
      <c r="E15845" s="14">
        <v>269967.78999999998</v>
      </c>
      <c r="F15845" s="14">
        <v>69650.559999999998</v>
      </c>
      <c r="G15845" s="14">
        <f t="shared" si="248"/>
        <v>25.799581498222434</v>
      </c>
    </row>
    <row r="15846" spans="1:7" x14ac:dyDescent="0.25">
      <c r="A15846" s="1" t="s">
        <v>16010</v>
      </c>
      <c r="B15846" s="2" t="s">
        <v>16053</v>
      </c>
      <c r="C15846" s="3"/>
      <c r="D15846" s="1" t="s">
        <v>16061</v>
      </c>
      <c r="E15846" s="14">
        <v>567054.07999999996</v>
      </c>
      <c r="F15846" s="14">
        <v>531453.24</v>
      </c>
      <c r="G15846" s="14">
        <f t="shared" si="248"/>
        <v>93.721791050335099</v>
      </c>
    </row>
    <row r="15847" spans="1:7" x14ac:dyDescent="0.25">
      <c r="A15847" s="1" t="s">
        <v>16010</v>
      </c>
      <c r="B15847" s="2" t="s">
        <v>16053</v>
      </c>
      <c r="C15847" s="3"/>
      <c r="D15847" s="1" t="s">
        <v>16062</v>
      </c>
      <c r="E15847" s="14">
        <v>342464.04000000004</v>
      </c>
      <c r="F15847" s="14">
        <v>212542.34</v>
      </c>
      <c r="G15847" s="14">
        <f t="shared" si="248"/>
        <v>62.062673791969516</v>
      </c>
    </row>
    <row r="15848" spans="1:7" x14ac:dyDescent="0.25">
      <c r="A15848" s="1" t="s">
        <v>16010</v>
      </c>
      <c r="B15848" s="2" t="s">
        <v>16053</v>
      </c>
      <c r="C15848" s="3"/>
      <c r="D15848" s="1" t="s">
        <v>16063</v>
      </c>
      <c r="E15848" s="14">
        <v>1175998.6800000002</v>
      </c>
      <c r="F15848" s="14">
        <v>1102577.77</v>
      </c>
      <c r="G15848" s="14">
        <f t="shared" si="248"/>
        <v>93.756718332370909</v>
      </c>
    </row>
    <row r="15849" spans="1:7" x14ac:dyDescent="0.25">
      <c r="A15849" s="1" t="s">
        <v>16010</v>
      </c>
      <c r="B15849" s="2" t="s">
        <v>16053</v>
      </c>
      <c r="C15849" s="3"/>
      <c r="D15849" s="1" t="s">
        <v>16064</v>
      </c>
      <c r="E15849" s="14">
        <v>344571.07</v>
      </c>
      <c r="F15849" s="14">
        <v>244848.62</v>
      </c>
      <c r="G15849" s="14">
        <f t="shared" si="248"/>
        <v>71.058960347425568</v>
      </c>
    </row>
    <row r="15850" spans="1:7" x14ac:dyDescent="0.25">
      <c r="A15850" s="1" t="s">
        <v>16010</v>
      </c>
      <c r="B15850" s="2" t="s">
        <v>16053</v>
      </c>
      <c r="C15850" s="3"/>
      <c r="D15850" s="1" t="s">
        <v>16065</v>
      </c>
      <c r="E15850" s="14">
        <v>979440.15</v>
      </c>
      <c r="F15850" s="14">
        <v>894513.09</v>
      </c>
      <c r="G15850" s="14">
        <f t="shared" si="248"/>
        <v>91.329019950836198</v>
      </c>
    </row>
    <row r="15851" spans="1:7" x14ac:dyDescent="0.25">
      <c r="A15851" s="1" t="s">
        <v>16010</v>
      </c>
      <c r="B15851" s="2" t="s">
        <v>16053</v>
      </c>
      <c r="C15851" s="3"/>
      <c r="D15851" s="1" t="s">
        <v>16066</v>
      </c>
      <c r="E15851" s="14">
        <v>661271.57000000007</v>
      </c>
      <c r="F15851" s="14">
        <v>501829.31</v>
      </c>
      <c r="G15851" s="14">
        <f t="shared" si="248"/>
        <v>75.888535477186764</v>
      </c>
    </row>
    <row r="15852" spans="1:7" x14ac:dyDescent="0.25">
      <c r="A15852" s="1" t="s">
        <v>16010</v>
      </c>
      <c r="B15852" s="2" t="s">
        <v>16053</v>
      </c>
      <c r="C15852" s="3"/>
      <c r="D15852" s="1" t="s">
        <v>16067</v>
      </c>
      <c r="E15852" s="14">
        <v>503194.89999999997</v>
      </c>
      <c r="F15852" s="14">
        <v>500433.66</v>
      </c>
      <c r="G15852" s="14">
        <f t="shared" si="248"/>
        <v>99.451258349399012</v>
      </c>
    </row>
    <row r="15853" spans="1:7" x14ac:dyDescent="0.25">
      <c r="A15853" s="1" t="s">
        <v>16010</v>
      </c>
      <c r="B15853" s="2" t="s">
        <v>16053</v>
      </c>
      <c r="C15853" s="3"/>
      <c r="D15853" s="1" t="s">
        <v>16068</v>
      </c>
      <c r="E15853" s="14">
        <v>544526.83000000007</v>
      </c>
      <c r="F15853" s="14">
        <v>318642.40000000002</v>
      </c>
      <c r="G15853" s="14">
        <f t="shared" si="248"/>
        <v>58.517300240283845</v>
      </c>
    </row>
    <row r="15854" spans="1:7" x14ac:dyDescent="0.25">
      <c r="A15854" s="1" t="s">
        <v>16010</v>
      </c>
      <c r="B15854" s="2" t="s">
        <v>16053</v>
      </c>
      <c r="C15854" s="3"/>
      <c r="D15854" s="1" t="s">
        <v>16069</v>
      </c>
      <c r="E15854" s="14">
        <v>658195.38</v>
      </c>
      <c r="F15854" s="14">
        <v>668386.56000000006</v>
      </c>
      <c r="G15854" s="14">
        <f t="shared" si="248"/>
        <v>101.54835179791144</v>
      </c>
    </row>
    <row r="15855" spans="1:7" x14ac:dyDescent="0.25">
      <c r="A15855" s="1" t="s">
        <v>16010</v>
      </c>
      <c r="B15855" s="2" t="s">
        <v>16053</v>
      </c>
      <c r="C15855" s="3"/>
      <c r="D15855" s="1" t="s">
        <v>16070</v>
      </c>
      <c r="E15855" s="14">
        <v>445191.21</v>
      </c>
      <c r="F15855" s="14">
        <v>345941.51</v>
      </c>
      <c r="G15855" s="14">
        <f t="shared" si="248"/>
        <v>77.706275916813354</v>
      </c>
    </row>
    <row r="15856" spans="1:7" x14ac:dyDescent="0.25">
      <c r="A15856" s="1" t="s">
        <v>16010</v>
      </c>
      <c r="B15856" s="2" t="s">
        <v>16053</v>
      </c>
      <c r="C15856" s="3"/>
      <c r="D15856" s="1" t="s">
        <v>16071</v>
      </c>
      <c r="E15856" s="14">
        <v>788462.85</v>
      </c>
      <c r="F15856" s="14">
        <v>649010.89</v>
      </c>
      <c r="G15856" s="14">
        <f t="shared" si="248"/>
        <v>82.313439371303303</v>
      </c>
    </row>
    <row r="15857" spans="1:7" x14ac:dyDescent="0.25">
      <c r="A15857" s="1" t="s">
        <v>16010</v>
      </c>
      <c r="B15857" s="2" t="s">
        <v>16053</v>
      </c>
      <c r="C15857" s="3"/>
      <c r="D15857" s="1" t="s">
        <v>16072</v>
      </c>
      <c r="E15857" s="14">
        <v>823610.39</v>
      </c>
      <c r="F15857" s="14">
        <v>674636.17</v>
      </c>
      <c r="G15857" s="14">
        <f t="shared" si="248"/>
        <v>81.912051886572243</v>
      </c>
    </row>
    <row r="15858" spans="1:7" x14ac:dyDescent="0.25">
      <c r="A15858" s="1" t="s">
        <v>16010</v>
      </c>
      <c r="B15858" s="2" t="s">
        <v>16053</v>
      </c>
      <c r="C15858" s="3"/>
      <c r="D15858" s="1" t="s">
        <v>16073</v>
      </c>
      <c r="E15858" s="14">
        <v>780958.74</v>
      </c>
      <c r="F15858" s="14">
        <v>630917.31999999995</v>
      </c>
      <c r="G15858" s="14">
        <f t="shared" si="248"/>
        <v>80.787535587347421</v>
      </c>
    </row>
    <row r="15859" spans="1:7" x14ac:dyDescent="0.25">
      <c r="A15859" s="1" t="s">
        <v>16010</v>
      </c>
      <c r="B15859" s="2" t="s">
        <v>16053</v>
      </c>
      <c r="C15859" s="3"/>
      <c r="D15859" s="1" t="s">
        <v>16074</v>
      </c>
      <c r="E15859" s="14">
        <v>865204.14</v>
      </c>
      <c r="F15859" s="14">
        <v>784624.75</v>
      </c>
      <c r="G15859" s="14">
        <f t="shared" si="248"/>
        <v>90.686661531693545</v>
      </c>
    </row>
    <row r="15860" spans="1:7" x14ac:dyDescent="0.25">
      <c r="A15860" s="1" t="s">
        <v>16010</v>
      </c>
      <c r="B15860" s="2" t="s">
        <v>16053</v>
      </c>
      <c r="C15860" s="3"/>
      <c r="D15860" s="1" t="s">
        <v>16075</v>
      </c>
      <c r="E15860" s="14">
        <v>510399.17</v>
      </c>
      <c r="F15860" s="14">
        <v>510438.92</v>
      </c>
      <c r="G15860" s="14">
        <f t="shared" si="248"/>
        <v>100.00778802206909</v>
      </c>
    </row>
    <row r="15861" spans="1:7" x14ac:dyDescent="0.25">
      <c r="A15861" s="1" t="s">
        <v>16010</v>
      </c>
      <c r="B15861" s="2" t="s">
        <v>16053</v>
      </c>
      <c r="C15861" s="3"/>
      <c r="D15861" s="1" t="s">
        <v>16076</v>
      </c>
      <c r="E15861" s="14">
        <v>769252.30999999994</v>
      </c>
      <c r="F15861" s="14">
        <v>755282.57</v>
      </c>
      <c r="G15861" s="14">
        <f t="shared" si="248"/>
        <v>98.183984653877744</v>
      </c>
    </row>
    <row r="15862" spans="1:7" x14ac:dyDescent="0.25">
      <c r="A15862" s="1" t="s">
        <v>16010</v>
      </c>
      <c r="B15862" s="2" t="s">
        <v>16053</v>
      </c>
      <c r="C15862" s="3"/>
      <c r="D15862" s="1" t="s">
        <v>16077</v>
      </c>
      <c r="E15862" s="14">
        <v>388377.52</v>
      </c>
      <c r="F15862" s="14">
        <v>306223.57</v>
      </c>
      <c r="G15862" s="14">
        <f t="shared" si="248"/>
        <v>78.846883310856924</v>
      </c>
    </row>
    <row r="15863" spans="1:7" x14ac:dyDescent="0.25">
      <c r="A15863" s="1" t="s">
        <v>16010</v>
      </c>
      <c r="B15863" s="2" t="s">
        <v>16053</v>
      </c>
      <c r="C15863" s="3"/>
      <c r="D15863" s="1" t="s">
        <v>16078</v>
      </c>
      <c r="E15863" s="14">
        <v>785958.78</v>
      </c>
      <c r="F15863" s="14">
        <v>759615.57</v>
      </c>
      <c r="G15863" s="14">
        <f t="shared" si="248"/>
        <v>96.6482707909949</v>
      </c>
    </row>
    <row r="15864" spans="1:7" x14ac:dyDescent="0.25">
      <c r="A15864" s="1" t="s">
        <v>16010</v>
      </c>
      <c r="B15864" s="2" t="s">
        <v>16053</v>
      </c>
      <c r="C15864" s="3"/>
      <c r="D15864" s="1" t="s">
        <v>16079</v>
      </c>
      <c r="E15864" s="14">
        <v>672196.88</v>
      </c>
      <c r="F15864" s="14">
        <v>508016.81</v>
      </c>
      <c r="G15864" s="14">
        <f t="shared" si="248"/>
        <v>75.575597732616671</v>
      </c>
    </row>
    <row r="15865" spans="1:7" x14ac:dyDescent="0.25">
      <c r="A15865" s="1" t="s">
        <v>16010</v>
      </c>
      <c r="B15865" s="2" t="s">
        <v>16053</v>
      </c>
      <c r="C15865" s="3"/>
      <c r="D15865" s="1" t="s">
        <v>16080</v>
      </c>
      <c r="E15865" s="14">
        <v>855802.73</v>
      </c>
      <c r="F15865" s="14">
        <v>736270.91</v>
      </c>
      <c r="G15865" s="14">
        <f t="shared" si="248"/>
        <v>86.032783513088347</v>
      </c>
    </row>
    <row r="15866" spans="1:7" x14ac:dyDescent="0.25">
      <c r="A15866" s="1" t="s">
        <v>16010</v>
      </c>
      <c r="B15866" s="2" t="s">
        <v>16053</v>
      </c>
      <c r="C15866" s="3"/>
      <c r="D15866" s="1" t="s">
        <v>16081</v>
      </c>
      <c r="E15866" s="14">
        <v>652876.79</v>
      </c>
      <c r="F15866" s="14">
        <v>651318.77</v>
      </c>
      <c r="G15866" s="14">
        <f t="shared" si="248"/>
        <v>99.76136079213353</v>
      </c>
    </row>
    <row r="15867" spans="1:7" x14ac:dyDescent="0.25">
      <c r="A15867" s="1" t="s">
        <v>16010</v>
      </c>
      <c r="B15867" s="2" t="s">
        <v>16053</v>
      </c>
      <c r="C15867" s="3"/>
      <c r="D15867" s="1" t="s">
        <v>16082</v>
      </c>
      <c r="E15867" s="14">
        <v>654973.45000000007</v>
      </c>
      <c r="F15867" s="14">
        <v>497735.56</v>
      </c>
      <c r="G15867" s="14">
        <f t="shared" si="248"/>
        <v>75.993242168823784</v>
      </c>
    </row>
    <row r="15868" spans="1:7" x14ac:dyDescent="0.25">
      <c r="A15868" s="1" t="s">
        <v>16010</v>
      </c>
      <c r="B15868" s="2" t="s">
        <v>16053</v>
      </c>
      <c r="C15868" s="3"/>
      <c r="D15868" s="1" t="s">
        <v>16083</v>
      </c>
      <c r="E15868" s="14">
        <v>626363.12</v>
      </c>
      <c r="F15868" s="14">
        <v>615169.09</v>
      </c>
      <c r="G15868" s="14">
        <f t="shared" si="248"/>
        <v>98.212852953411428</v>
      </c>
    </row>
    <row r="15869" spans="1:7" x14ac:dyDescent="0.25">
      <c r="A15869" s="1" t="s">
        <v>16010</v>
      </c>
      <c r="B15869" s="2" t="s">
        <v>16053</v>
      </c>
      <c r="C15869" s="3"/>
      <c r="D15869" s="1" t="s">
        <v>16084</v>
      </c>
      <c r="E15869" s="14">
        <v>680414.87</v>
      </c>
      <c r="F15869" s="14">
        <v>643261.78</v>
      </c>
      <c r="G15869" s="14">
        <f t="shared" si="248"/>
        <v>94.539641674791739</v>
      </c>
    </row>
    <row r="15870" spans="1:7" x14ac:dyDescent="0.25">
      <c r="A15870" s="1" t="s">
        <v>16010</v>
      </c>
      <c r="B15870" s="2" t="s">
        <v>16053</v>
      </c>
      <c r="C15870" s="3"/>
      <c r="D15870" s="1" t="s">
        <v>16085</v>
      </c>
      <c r="E15870" s="14">
        <v>666360.64</v>
      </c>
      <c r="F15870" s="14">
        <v>621344.80000000005</v>
      </c>
      <c r="G15870" s="14">
        <f t="shared" si="248"/>
        <v>93.244522965822242</v>
      </c>
    </row>
    <row r="15871" spans="1:7" x14ac:dyDescent="0.25">
      <c r="A15871" s="1" t="s">
        <v>16010</v>
      </c>
      <c r="B15871" s="2" t="s">
        <v>16053</v>
      </c>
      <c r="C15871" s="3"/>
      <c r="D15871" s="1" t="s">
        <v>16086</v>
      </c>
      <c r="E15871" s="14">
        <v>331334.92</v>
      </c>
      <c r="F15871" s="14">
        <v>240879.39</v>
      </c>
      <c r="G15871" s="14">
        <f t="shared" si="248"/>
        <v>72.699668963355876</v>
      </c>
    </row>
    <row r="15872" spans="1:7" x14ac:dyDescent="0.25">
      <c r="A15872" s="1" t="s">
        <v>16010</v>
      </c>
      <c r="B15872" s="2" t="s">
        <v>16053</v>
      </c>
      <c r="C15872" s="3"/>
      <c r="D15872" s="1" t="s">
        <v>16087</v>
      </c>
      <c r="E15872" s="14">
        <v>626493.41999999993</v>
      </c>
      <c r="F15872" s="14">
        <v>554546.57999999996</v>
      </c>
      <c r="G15872" s="14">
        <f t="shared" si="248"/>
        <v>88.515946424465241</v>
      </c>
    </row>
    <row r="15873" spans="1:7" x14ac:dyDescent="0.25">
      <c r="A15873" s="1" t="s">
        <v>16010</v>
      </c>
      <c r="B15873" s="2" t="s">
        <v>16053</v>
      </c>
      <c r="C15873" s="3"/>
      <c r="D15873" s="1" t="s">
        <v>16088</v>
      </c>
      <c r="E15873" s="14">
        <v>930671.6100000001</v>
      </c>
      <c r="F15873" s="14">
        <v>825138.76</v>
      </c>
      <c r="G15873" s="14">
        <f t="shared" si="248"/>
        <v>88.660570617384565</v>
      </c>
    </row>
    <row r="15874" spans="1:7" x14ac:dyDescent="0.25">
      <c r="A15874" s="1" t="s">
        <v>16010</v>
      </c>
      <c r="B15874" s="2" t="s">
        <v>16053</v>
      </c>
      <c r="C15874" s="3"/>
      <c r="D15874" s="1" t="s">
        <v>16089</v>
      </c>
      <c r="E15874" s="14">
        <v>543599.4</v>
      </c>
      <c r="F15874" s="14">
        <v>415545.1</v>
      </c>
      <c r="G15874" s="14">
        <f t="shared" si="248"/>
        <v>76.443259503229768</v>
      </c>
    </row>
    <row r="15875" spans="1:7" x14ac:dyDescent="0.25">
      <c r="A15875" s="1" t="s">
        <v>16010</v>
      </c>
      <c r="B15875" s="2" t="s">
        <v>16053</v>
      </c>
      <c r="C15875" s="3"/>
      <c r="D15875" s="1" t="s">
        <v>16090</v>
      </c>
      <c r="E15875" s="14">
        <v>850957.39999999991</v>
      </c>
      <c r="F15875" s="14">
        <v>748288.19</v>
      </c>
      <c r="G15875" s="14">
        <f t="shared" si="248"/>
        <v>87.934859018794597</v>
      </c>
    </row>
    <row r="15876" spans="1:7" x14ac:dyDescent="0.25">
      <c r="A15876" s="1" t="s">
        <v>16010</v>
      </c>
      <c r="B15876" s="2" t="s">
        <v>16053</v>
      </c>
      <c r="C15876" s="3"/>
      <c r="D15876" s="1" t="s">
        <v>16091</v>
      </c>
      <c r="E15876" s="14">
        <v>556602.13</v>
      </c>
      <c r="F15876" s="14">
        <v>443393.34</v>
      </c>
      <c r="G15876" s="14">
        <f t="shared" si="248"/>
        <v>79.66073360157641</v>
      </c>
    </row>
    <row r="15877" spans="1:7" x14ac:dyDescent="0.25">
      <c r="A15877" s="1" t="s">
        <v>16010</v>
      </c>
      <c r="B15877" s="2" t="s">
        <v>16053</v>
      </c>
      <c r="C15877" s="3"/>
      <c r="D15877" s="1" t="s">
        <v>16092</v>
      </c>
      <c r="E15877" s="14">
        <v>779752.35</v>
      </c>
      <c r="F15877" s="14">
        <v>701935.73</v>
      </c>
      <c r="G15877" s="14">
        <f t="shared" ref="G15877:G15940" si="249">F15877/E15877*100</f>
        <v>90.020341714904745</v>
      </c>
    </row>
    <row r="15878" spans="1:7" x14ac:dyDescent="0.25">
      <c r="A15878" s="1" t="s">
        <v>16010</v>
      </c>
      <c r="B15878" s="2" t="s">
        <v>16053</v>
      </c>
      <c r="C15878" s="3"/>
      <c r="D15878" s="1" t="s">
        <v>16093</v>
      </c>
      <c r="E15878" s="14">
        <v>772803.77</v>
      </c>
      <c r="F15878" s="14">
        <v>703317.95</v>
      </c>
      <c r="G15878" s="14">
        <f t="shared" si="249"/>
        <v>91.008607527885104</v>
      </c>
    </row>
    <row r="15879" spans="1:7" x14ac:dyDescent="0.25">
      <c r="A15879" s="1" t="s">
        <v>16010</v>
      </c>
      <c r="B15879" s="2" t="s">
        <v>16053</v>
      </c>
      <c r="C15879" s="3"/>
      <c r="D15879" s="1" t="s">
        <v>16094</v>
      </c>
      <c r="E15879" s="14">
        <v>779084.28</v>
      </c>
      <c r="F15879" s="14">
        <v>755170.98</v>
      </c>
      <c r="G15879" s="14">
        <f t="shared" si="249"/>
        <v>96.930588818965774</v>
      </c>
    </row>
    <row r="15880" spans="1:7" x14ac:dyDescent="0.25">
      <c r="A15880" s="1" t="s">
        <v>16010</v>
      </c>
      <c r="B15880" s="2" t="s">
        <v>16053</v>
      </c>
      <c r="C15880" s="3"/>
      <c r="D15880" s="1" t="s">
        <v>16095</v>
      </c>
      <c r="E15880" s="14">
        <v>548245.04</v>
      </c>
      <c r="F15880" s="14">
        <v>429109.03</v>
      </c>
      <c r="G15880" s="14">
        <f t="shared" si="249"/>
        <v>78.269569023369542</v>
      </c>
    </row>
    <row r="15881" spans="1:7" x14ac:dyDescent="0.25">
      <c r="A15881" s="1" t="s">
        <v>16010</v>
      </c>
      <c r="B15881" s="2" t="s">
        <v>16053</v>
      </c>
      <c r="C15881" s="3"/>
      <c r="D15881" s="1" t="s">
        <v>16096</v>
      </c>
      <c r="E15881" s="14">
        <v>630627.59</v>
      </c>
      <c r="F15881" s="14">
        <v>480099.5</v>
      </c>
      <c r="G15881" s="14">
        <f t="shared" si="249"/>
        <v>76.130430639737796</v>
      </c>
    </row>
    <row r="15882" spans="1:7" x14ac:dyDescent="0.25">
      <c r="A15882" s="1" t="s">
        <v>16010</v>
      </c>
      <c r="B15882" s="2" t="s">
        <v>16053</v>
      </c>
      <c r="C15882" s="3"/>
      <c r="D15882" s="1" t="s">
        <v>16097</v>
      </c>
      <c r="E15882" s="14">
        <v>786419.62</v>
      </c>
      <c r="F15882" s="14">
        <v>503040.64</v>
      </c>
      <c r="G15882" s="14">
        <f t="shared" si="249"/>
        <v>63.965932080890866</v>
      </c>
    </row>
    <row r="15883" spans="1:7" x14ac:dyDescent="0.25">
      <c r="A15883" s="1" t="s">
        <v>16010</v>
      </c>
      <c r="B15883" s="2" t="s">
        <v>16053</v>
      </c>
      <c r="C15883" s="3"/>
      <c r="D15883" s="1" t="s">
        <v>16098</v>
      </c>
      <c r="E15883" s="14">
        <v>554095</v>
      </c>
      <c r="F15883" s="14">
        <v>422934.05</v>
      </c>
      <c r="G15883" s="14">
        <f t="shared" si="249"/>
        <v>76.328797408386649</v>
      </c>
    </row>
    <row r="15884" spans="1:7" x14ac:dyDescent="0.25">
      <c r="A15884" s="1" t="s">
        <v>16010</v>
      </c>
      <c r="B15884" s="2" t="s">
        <v>16053</v>
      </c>
      <c r="C15884" s="3"/>
      <c r="D15884" s="1" t="s">
        <v>16099</v>
      </c>
      <c r="E15884" s="14">
        <v>804735.32</v>
      </c>
      <c r="F15884" s="14">
        <v>688531.14</v>
      </c>
      <c r="G15884" s="14">
        <f t="shared" si="249"/>
        <v>85.55995032006301</v>
      </c>
    </row>
    <row r="15885" spans="1:7" x14ac:dyDescent="0.25">
      <c r="A15885" s="1" t="s">
        <v>16010</v>
      </c>
      <c r="B15885" s="2" t="s">
        <v>16053</v>
      </c>
      <c r="C15885" s="3"/>
      <c r="D15885" s="1" t="s">
        <v>16100</v>
      </c>
      <c r="E15885" s="14">
        <v>539026.1</v>
      </c>
      <c r="F15885" s="14">
        <v>470847.18</v>
      </c>
      <c r="G15885" s="14">
        <f t="shared" si="249"/>
        <v>87.351462201923056</v>
      </c>
    </row>
    <row r="15886" spans="1:7" x14ac:dyDescent="0.25">
      <c r="A15886" s="1" t="s">
        <v>16010</v>
      </c>
      <c r="B15886" s="2" t="s">
        <v>16053</v>
      </c>
      <c r="C15886" s="3"/>
      <c r="D15886" s="1" t="s">
        <v>16101</v>
      </c>
      <c r="E15886" s="14">
        <v>556504.3899999999</v>
      </c>
      <c r="F15886" s="14">
        <v>314243.63</v>
      </c>
      <c r="G15886" s="14">
        <f t="shared" si="249"/>
        <v>56.467412593097436</v>
      </c>
    </row>
    <row r="15887" spans="1:7" x14ac:dyDescent="0.25">
      <c r="A15887" s="1" t="s">
        <v>16010</v>
      </c>
      <c r="B15887" s="2" t="s">
        <v>16053</v>
      </c>
      <c r="C15887" s="3"/>
      <c r="D15887" s="1" t="s">
        <v>16102</v>
      </c>
      <c r="E15887" s="14">
        <v>647430.97000000009</v>
      </c>
      <c r="F15887" s="14">
        <v>486001.96</v>
      </c>
      <c r="G15887" s="14">
        <f t="shared" si="249"/>
        <v>75.066220573291389</v>
      </c>
    </row>
    <row r="15888" spans="1:7" x14ac:dyDescent="0.25">
      <c r="A15888" s="1" t="s">
        <v>16010</v>
      </c>
      <c r="B15888" s="2" t="s">
        <v>16053</v>
      </c>
      <c r="C15888" s="3"/>
      <c r="D15888" s="1" t="s">
        <v>16103</v>
      </c>
      <c r="E15888" s="14">
        <v>339188.26999999996</v>
      </c>
      <c r="F15888" s="14">
        <v>198753.9</v>
      </c>
      <c r="G15888" s="14">
        <f t="shared" si="249"/>
        <v>58.596926126012562</v>
      </c>
    </row>
    <row r="15889" spans="1:7" x14ac:dyDescent="0.25">
      <c r="A15889" s="1" t="s">
        <v>16010</v>
      </c>
      <c r="B15889" s="2" t="s">
        <v>16053</v>
      </c>
      <c r="C15889" s="3"/>
      <c r="D15889" s="1" t="s">
        <v>16104</v>
      </c>
      <c r="E15889" s="14">
        <v>341279.61</v>
      </c>
      <c r="F15889" s="14">
        <v>149819.54999999999</v>
      </c>
      <c r="G15889" s="14">
        <f t="shared" si="249"/>
        <v>43.899355721837587</v>
      </c>
    </row>
    <row r="15890" spans="1:7" x14ac:dyDescent="0.25">
      <c r="A15890" s="1" t="s">
        <v>16010</v>
      </c>
      <c r="B15890" s="2" t="s">
        <v>16053</v>
      </c>
      <c r="C15890" s="3"/>
      <c r="D15890" s="1" t="s">
        <v>16105</v>
      </c>
      <c r="E15890" s="14">
        <v>336551.07999999996</v>
      </c>
      <c r="F15890" s="14">
        <v>168138.33</v>
      </c>
      <c r="G15890" s="14">
        <f t="shared" si="249"/>
        <v>49.959230557215861</v>
      </c>
    </row>
    <row r="15891" spans="1:7" x14ac:dyDescent="0.25">
      <c r="A15891" s="1" t="s">
        <v>16010</v>
      </c>
      <c r="B15891" s="2" t="s">
        <v>16053</v>
      </c>
      <c r="C15891" s="3"/>
      <c r="D15891" s="1" t="s">
        <v>16106</v>
      </c>
      <c r="E15891" s="14">
        <v>344068.76</v>
      </c>
      <c r="F15891" s="14">
        <v>202201.34</v>
      </c>
      <c r="G15891" s="14">
        <f t="shared" si="249"/>
        <v>58.767712593261876</v>
      </c>
    </row>
    <row r="15892" spans="1:7" x14ac:dyDescent="0.25">
      <c r="A15892" s="1" t="s">
        <v>16010</v>
      </c>
      <c r="B15892" s="2" t="s">
        <v>16053</v>
      </c>
      <c r="C15892" s="3"/>
      <c r="D15892" s="1" t="s">
        <v>16107</v>
      </c>
      <c r="E15892" s="14">
        <v>331092.63</v>
      </c>
      <c r="F15892" s="14">
        <v>125107.93</v>
      </c>
      <c r="G15892" s="14">
        <f t="shared" si="249"/>
        <v>37.786383224537495</v>
      </c>
    </row>
    <row r="15893" spans="1:7" x14ac:dyDescent="0.25">
      <c r="A15893" s="1" t="s">
        <v>16010</v>
      </c>
      <c r="B15893" s="2" t="s">
        <v>16053</v>
      </c>
      <c r="C15893" s="3"/>
      <c r="D15893" s="1" t="s">
        <v>16108</v>
      </c>
      <c r="E15893" s="14">
        <v>369305.08999999997</v>
      </c>
      <c r="F15893" s="14">
        <v>168924.22</v>
      </c>
      <c r="G15893" s="14">
        <f t="shared" si="249"/>
        <v>45.741102566444461</v>
      </c>
    </row>
    <row r="15894" spans="1:7" x14ac:dyDescent="0.25">
      <c r="A15894" s="1" t="s">
        <v>16010</v>
      </c>
      <c r="B15894" s="2" t="s">
        <v>16053</v>
      </c>
      <c r="C15894" s="3"/>
      <c r="D15894" s="1" t="s">
        <v>16109</v>
      </c>
      <c r="E15894" s="14">
        <v>326400.61000000004</v>
      </c>
      <c r="F15894" s="14">
        <v>199068.41</v>
      </c>
      <c r="G15894" s="14">
        <f t="shared" si="249"/>
        <v>60.988982220345719</v>
      </c>
    </row>
    <row r="15895" spans="1:7" x14ac:dyDescent="0.25">
      <c r="A15895" s="1" t="s">
        <v>16010</v>
      </c>
      <c r="B15895" s="2" t="s">
        <v>16053</v>
      </c>
      <c r="C15895" s="3"/>
      <c r="D15895" s="1" t="s">
        <v>16110</v>
      </c>
      <c r="E15895" s="14">
        <v>377035.17</v>
      </c>
      <c r="F15895" s="14">
        <v>126696.43</v>
      </c>
      <c r="G15895" s="14">
        <f t="shared" si="249"/>
        <v>33.603345279433746</v>
      </c>
    </row>
    <row r="15896" spans="1:7" x14ac:dyDescent="0.25">
      <c r="A15896" s="1" t="s">
        <v>16010</v>
      </c>
      <c r="B15896" s="2" t="s">
        <v>16053</v>
      </c>
      <c r="C15896" s="3"/>
      <c r="D15896" s="1" t="s">
        <v>16111</v>
      </c>
      <c r="E15896" s="14">
        <v>654870.17999999993</v>
      </c>
      <c r="F15896" s="14">
        <v>617590.09</v>
      </c>
      <c r="G15896" s="14">
        <f t="shared" si="249"/>
        <v>94.307254912721788</v>
      </c>
    </row>
    <row r="15897" spans="1:7" x14ac:dyDescent="0.25">
      <c r="A15897" s="1" t="s">
        <v>16010</v>
      </c>
      <c r="B15897" s="2" t="s">
        <v>16053</v>
      </c>
      <c r="C15897" s="3"/>
      <c r="D15897" s="1" t="s">
        <v>16112</v>
      </c>
      <c r="E15897" s="14">
        <v>665242.25</v>
      </c>
      <c r="F15897" s="14">
        <v>592664.15</v>
      </c>
      <c r="G15897" s="14">
        <f t="shared" si="249"/>
        <v>89.089974366480789</v>
      </c>
    </row>
    <row r="15898" spans="1:7" x14ac:dyDescent="0.25">
      <c r="A15898" s="1" t="s">
        <v>16010</v>
      </c>
      <c r="B15898" s="2" t="s">
        <v>16113</v>
      </c>
      <c r="C15898" s="3"/>
      <c r="D15898" s="1" t="s">
        <v>16114</v>
      </c>
      <c r="E15898" s="14">
        <v>331141.52</v>
      </c>
      <c r="F15898" s="14">
        <v>162955.10999999999</v>
      </c>
      <c r="G15898" s="14">
        <f t="shared" si="249"/>
        <v>49.210111133149347</v>
      </c>
    </row>
    <row r="15899" spans="1:7" x14ac:dyDescent="0.25">
      <c r="A15899" s="1" t="s">
        <v>16010</v>
      </c>
      <c r="B15899" s="2" t="s">
        <v>14283</v>
      </c>
      <c r="C15899" s="3"/>
      <c r="D15899" s="1" t="s">
        <v>16115</v>
      </c>
      <c r="E15899" s="14">
        <v>589424.71</v>
      </c>
      <c r="F15899" s="14">
        <v>471608.5</v>
      </c>
      <c r="G15899" s="14">
        <f t="shared" si="249"/>
        <v>80.011660861656111</v>
      </c>
    </row>
    <row r="15900" spans="1:7" x14ac:dyDescent="0.25">
      <c r="A15900" s="1" t="s">
        <v>16010</v>
      </c>
      <c r="B15900" s="2" t="s">
        <v>14283</v>
      </c>
      <c r="C15900" s="3"/>
      <c r="D15900" s="1" t="s">
        <v>16116</v>
      </c>
      <c r="E15900" s="14">
        <v>727157.54</v>
      </c>
      <c r="F15900" s="14">
        <v>718409.58</v>
      </c>
      <c r="G15900" s="14">
        <f t="shared" si="249"/>
        <v>98.796964960302816</v>
      </c>
    </row>
    <row r="15901" spans="1:7" x14ac:dyDescent="0.25">
      <c r="A15901" s="1" t="s">
        <v>16010</v>
      </c>
      <c r="B15901" s="2" t="s">
        <v>14283</v>
      </c>
      <c r="C15901" s="3"/>
      <c r="D15901" s="1" t="s">
        <v>16117</v>
      </c>
      <c r="E15901" s="14">
        <v>534225.03</v>
      </c>
      <c r="F15901" s="14">
        <v>441011.24</v>
      </c>
      <c r="G15901" s="14">
        <f t="shared" si="249"/>
        <v>82.551586922087864</v>
      </c>
    </row>
    <row r="15902" spans="1:7" x14ac:dyDescent="0.25">
      <c r="A15902" s="1" t="s">
        <v>16010</v>
      </c>
      <c r="B15902" s="2" t="s">
        <v>14283</v>
      </c>
      <c r="C15902" s="3"/>
      <c r="D15902" s="1" t="s">
        <v>16118</v>
      </c>
      <c r="E15902" s="14">
        <v>574907.11</v>
      </c>
      <c r="F15902" s="14">
        <v>540062.87</v>
      </c>
      <c r="G15902" s="14">
        <f t="shared" si="249"/>
        <v>93.939153057265202</v>
      </c>
    </row>
    <row r="15903" spans="1:7" x14ac:dyDescent="0.25">
      <c r="A15903" s="1" t="s">
        <v>16010</v>
      </c>
      <c r="B15903" s="2" t="s">
        <v>14283</v>
      </c>
      <c r="C15903" s="3"/>
      <c r="D15903" s="1" t="s">
        <v>16119</v>
      </c>
      <c r="E15903" s="14">
        <v>586535.42000000004</v>
      </c>
      <c r="F15903" s="14">
        <v>431270.35</v>
      </c>
      <c r="G15903" s="14">
        <f t="shared" si="249"/>
        <v>73.528440959285959</v>
      </c>
    </row>
    <row r="15904" spans="1:7" x14ac:dyDescent="0.25">
      <c r="A15904" s="1" t="s">
        <v>16010</v>
      </c>
      <c r="B15904" s="2" t="s">
        <v>16120</v>
      </c>
      <c r="C15904" s="3"/>
      <c r="D15904" s="1" t="s">
        <v>16121</v>
      </c>
      <c r="E15904" s="14">
        <v>509610.85000000003</v>
      </c>
      <c r="F15904" s="14">
        <v>369062.26</v>
      </c>
      <c r="G15904" s="14">
        <f t="shared" si="249"/>
        <v>72.420408631409629</v>
      </c>
    </row>
    <row r="15905" spans="1:7" x14ac:dyDescent="0.25">
      <c r="A15905" s="1" t="s">
        <v>16010</v>
      </c>
      <c r="B15905" s="2" t="s">
        <v>16122</v>
      </c>
      <c r="C15905" s="3"/>
      <c r="D15905" s="1" t="s">
        <v>16123</v>
      </c>
      <c r="E15905" s="14">
        <v>596785.80999999994</v>
      </c>
      <c r="F15905" s="14">
        <v>590456.56000000006</v>
      </c>
      <c r="G15905" s="14">
        <f t="shared" si="249"/>
        <v>98.939443617132937</v>
      </c>
    </row>
    <row r="15906" spans="1:7" x14ac:dyDescent="0.25">
      <c r="A15906" s="1" t="s">
        <v>16010</v>
      </c>
      <c r="B15906" s="2" t="s">
        <v>16122</v>
      </c>
      <c r="C15906" s="3"/>
      <c r="D15906" s="1" t="s">
        <v>16124</v>
      </c>
      <c r="E15906" s="14">
        <v>565266.47</v>
      </c>
      <c r="F15906" s="14">
        <v>464900</v>
      </c>
      <c r="G15906" s="14">
        <f t="shared" si="249"/>
        <v>82.244397054012424</v>
      </c>
    </row>
    <row r="15907" spans="1:7" x14ac:dyDescent="0.25">
      <c r="A15907" s="1" t="s">
        <v>16010</v>
      </c>
      <c r="B15907" s="2" t="s">
        <v>16122</v>
      </c>
      <c r="C15907" s="3"/>
      <c r="D15907" s="1" t="s">
        <v>16125</v>
      </c>
      <c r="E15907" s="14">
        <v>319345.58</v>
      </c>
      <c r="F15907" s="14">
        <v>318831.09000000003</v>
      </c>
      <c r="G15907" s="14">
        <f t="shared" si="249"/>
        <v>99.83889239988855</v>
      </c>
    </row>
    <row r="15908" spans="1:7" x14ac:dyDescent="0.25">
      <c r="A15908" s="1" t="s">
        <v>16010</v>
      </c>
      <c r="B15908" s="2" t="s">
        <v>16122</v>
      </c>
      <c r="C15908" s="3"/>
      <c r="D15908" s="1" t="s">
        <v>16126</v>
      </c>
      <c r="E15908" s="14">
        <v>339986.13</v>
      </c>
      <c r="F15908" s="14">
        <v>339638.8</v>
      </c>
      <c r="G15908" s="14">
        <f t="shared" si="249"/>
        <v>99.897839950117955</v>
      </c>
    </row>
    <row r="15909" spans="1:7" x14ac:dyDescent="0.25">
      <c r="A15909" s="1" t="s">
        <v>16010</v>
      </c>
      <c r="B15909" s="2" t="s">
        <v>16122</v>
      </c>
      <c r="C15909" s="3"/>
      <c r="D15909" s="1" t="s">
        <v>16127</v>
      </c>
      <c r="E15909" s="14">
        <v>726132.26</v>
      </c>
      <c r="F15909" s="14">
        <v>718227.53</v>
      </c>
      <c r="G15909" s="14">
        <f t="shared" si="249"/>
        <v>98.911392533365756</v>
      </c>
    </row>
    <row r="15910" spans="1:7" x14ac:dyDescent="0.25">
      <c r="A15910" s="1" t="s">
        <v>16010</v>
      </c>
      <c r="B15910" s="2" t="s">
        <v>16122</v>
      </c>
      <c r="C15910" s="3"/>
      <c r="D15910" s="1" t="s">
        <v>16128</v>
      </c>
      <c r="E15910" s="14">
        <v>349052.21</v>
      </c>
      <c r="F15910" s="14">
        <v>335739.56</v>
      </c>
      <c r="G15910" s="14">
        <f t="shared" si="249"/>
        <v>96.186057667418851</v>
      </c>
    </row>
    <row r="15911" spans="1:7" x14ac:dyDescent="0.25">
      <c r="A15911" s="1" t="s">
        <v>16010</v>
      </c>
      <c r="B15911" s="2" t="s">
        <v>16122</v>
      </c>
      <c r="C15911" s="3"/>
      <c r="D15911" s="1" t="s">
        <v>16129</v>
      </c>
      <c r="E15911" s="14">
        <v>569481.44000000006</v>
      </c>
      <c r="F15911" s="14">
        <v>464611.53</v>
      </c>
      <c r="G15911" s="14">
        <f t="shared" si="249"/>
        <v>81.585017063945045</v>
      </c>
    </row>
    <row r="15912" spans="1:7" x14ac:dyDescent="0.25">
      <c r="A15912" s="1" t="s">
        <v>16010</v>
      </c>
      <c r="B15912" s="2" t="s">
        <v>16122</v>
      </c>
      <c r="C15912" s="3"/>
      <c r="D15912" s="1" t="s">
        <v>16130</v>
      </c>
      <c r="E15912" s="14">
        <v>499034.11</v>
      </c>
      <c r="F15912" s="14">
        <v>235743.67</v>
      </c>
      <c r="G15912" s="14">
        <f t="shared" si="249"/>
        <v>47.239991270336212</v>
      </c>
    </row>
    <row r="15913" spans="1:7" x14ac:dyDescent="0.25">
      <c r="A15913" s="1" t="s">
        <v>16010</v>
      </c>
      <c r="B15913" s="2" t="s">
        <v>16122</v>
      </c>
      <c r="C15913" s="3"/>
      <c r="D15913" s="1" t="s">
        <v>16131</v>
      </c>
      <c r="E15913" s="14">
        <v>612712.39</v>
      </c>
      <c r="F15913" s="14">
        <v>334513.17</v>
      </c>
      <c r="G15913" s="14">
        <f t="shared" si="249"/>
        <v>54.595463623642402</v>
      </c>
    </row>
    <row r="15914" spans="1:7" x14ac:dyDescent="0.25">
      <c r="A15914" s="1" t="s">
        <v>16010</v>
      </c>
      <c r="B15914" s="2" t="s">
        <v>16122</v>
      </c>
      <c r="C15914" s="3"/>
      <c r="D15914" s="1" t="s">
        <v>16132</v>
      </c>
      <c r="E15914" s="14">
        <v>284916.17</v>
      </c>
      <c r="F15914" s="14">
        <v>232801.49</v>
      </c>
      <c r="G15914" s="14">
        <f t="shared" si="249"/>
        <v>81.708767178781045</v>
      </c>
    </row>
    <row r="15915" spans="1:7" x14ac:dyDescent="0.25">
      <c r="A15915" s="1" t="s">
        <v>16010</v>
      </c>
      <c r="B15915" s="2" t="s">
        <v>16122</v>
      </c>
      <c r="C15915" s="3"/>
      <c r="D15915" s="1" t="s">
        <v>16133</v>
      </c>
      <c r="E15915" s="14">
        <v>329243.53999999998</v>
      </c>
      <c r="F15915" s="14">
        <v>273569.63</v>
      </c>
      <c r="G15915" s="14">
        <f t="shared" si="249"/>
        <v>83.090356153988637</v>
      </c>
    </row>
    <row r="15916" spans="1:7" x14ac:dyDescent="0.25">
      <c r="A15916" s="1" t="s">
        <v>16010</v>
      </c>
      <c r="B15916" s="2" t="s">
        <v>16122</v>
      </c>
      <c r="C15916" s="3"/>
      <c r="D15916" s="1" t="s">
        <v>16134</v>
      </c>
      <c r="E15916" s="14">
        <v>319327.24</v>
      </c>
      <c r="F15916" s="14">
        <v>270404.89</v>
      </c>
      <c r="G15916" s="14">
        <f t="shared" si="249"/>
        <v>84.679556307191334</v>
      </c>
    </row>
    <row r="15917" spans="1:7" x14ac:dyDescent="0.25">
      <c r="A15917" s="1" t="s">
        <v>16010</v>
      </c>
      <c r="B15917" s="2" t="s">
        <v>16122</v>
      </c>
      <c r="C15917" s="3"/>
      <c r="D15917" s="1" t="s">
        <v>16135</v>
      </c>
      <c r="E15917" s="14">
        <v>315808.57</v>
      </c>
      <c r="F15917" s="14">
        <v>310404.59999999998</v>
      </c>
      <c r="G15917" s="14">
        <f t="shared" si="249"/>
        <v>98.288846309648903</v>
      </c>
    </row>
    <row r="15918" spans="1:7" x14ac:dyDescent="0.25">
      <c r="A15918" s="1" t="s">
        <v>16010</v>
      </c>
      <c r="B15918" s="2" t="s">
        <v>16122</v>
      </c>
      <c r="C15918" s="3"/>
      <c r="D15918" s="1" t="s">
        <v>16136</v>
      </c>
      <c r="E15918" s="14">
        <v>313694.68</v>
      </c>
      <c r="F15918" s="14">
        <v>237194.67</v>
      </c>
      <c r="G15918" s="14">
        <f t="shared" si="249"/>
        <v>75.613226848475719</v>
      </c>
    </row>
    <row r="15919" spans="1:7" x14ac:dyDescent="0.25">
      <c r="A15919" s="1" t="s">
        <v>16010</v>
      </c>
      <c r="B15919" s="2" t="s">
        <v>16122</v>
      </c>
      <c r="C15919" s="3"/>
      <c r="D15919" s="1" t="s">
        <v>16137</v>
      </c>
      <c r="E15919" s="14">
        <v>482488.05000000005</v>
      </c>
      <c r="F15919" s="14">
        <v>438151.88</v>
      </c>
      <c r="G15919" s="14">
        <f t="shared" si="249"/>
        <v>90.810928892435768</v>
      </c>
    </row>
    <row r="15920" spans="1:7" x14ac:dyDescent="0.25">
      <c r="A15920" s="1" t="s">
        <v>16010</v>
      </c>
      <c r="B15920" s="2" t="s">
        <v>16122</v>
      </c>
      <c r="C15920" s="3"/>
      <c r="D15920" s="1" t="s">
        <v>16138</v>
      </c>
      <c r="E15920" s="14">
        <v>317300.58</v>
      </c>
      <c r="F15920" s="14">
        <v>287184.09000000003</v>
      </c>
      <c r="G15920" s="14">
        <f t="shared" si="249"/>
        <v>90.508529798464281</v>
      </c>
    </row>
    <row r="15921" spans="1:7" x14ac:dyDescent="0.25">
      <c r="A15921" s="1" t="s">
        <v>16010</v>
      </c>
      <c r="B15921" s="2" t="s">
        <v>16122</v>
      </c>
      <c r="C15921" s="3"/>
      <c r="D15921" s="1" t="s">
        <v>16139</v>
      </c>
      <c r="E15921" s="14">
        <v>314866.78999999998</v>
      </c>
      <c r="F15921" s="14">
        <v>290966.93</v>
      </c>
      <c r="G15921" s="14">
        <f t="shared" si="249"/>
        <v>92.40953293295874</v>
      </c>
    </row>
    <row r="15922" spans="1:7" x14ac:dyDescent="0.25">
      <c r="A15922" s="1" t="s">
        <v>16010</v>
      </c>
      <c r="B15922" s="2" t="s">
        <v>16122</v>
      </c>
      <c r="C15922" s="3"/>
      <c r="D15922" s="1" t="s">
        <v>16140</v>
      </c>
      <c r="E15922" s="14">
        <v>321988.77</v>
      </c>
      <c r="F15922" s="14">
        <v>302492.03000000003</v>
      </c>
      <c r="G15922" s="14">
        <f t="shared" si="249"/>
        <v>93.944900624950364</v>
      </c>
    </row>
    <row r="15923" spans="1:7" x14ac:dyDescent="0.25">
      <c r="A15923" s="1" t="s">
        <v>16010</v>
      </c>
      <c r="B15923" s="2" t="s">
        <v>16122</v>
      </c>
      <c r="C15923" s="3"/>
      <c r="D15923" s="1" t="s">
        <v>16141</v>
      </c>
      <c r="E15923" s="14">
        <v>330286.12</v>
      </c>
      <c r="F15923" s="14">
        <v>330286.52</v>
      </c>
      <c r="G15923" s="14">
        <f t="shared" si="249"/>
        <v>100.00012110711766</v>
      </c>
    </row>
    <row r="15924" spans="1:7" x14ac:dyDescent="0.25">
      <c r="A15924" s="1" t="s">
        <v>16010</v>
      </c>
      <c r="B15924" s="2" t="s">
        <v>16122</v>
      </c>
      <c r="C15924" s="3"/>
      <c r="D15924" s="1" t="s">
        <v>16142</v>
      </c>
      <c r="E15924" s="14">
        <v>718987.43</v>
      </c>
      <c r="F15924" s="14">
        <v>630016.27</v>
      </c>
      <c r="G15924" s="14">
        <f t="shared" si="249"/>
        <v>87.625491588914144</v>
      </c>
    </row>
    <row r="15925" spans="1:7" x14ac:dyDescent="0.25">
      <c r="A15925" s="1" t="s">
        <v>16010</v>
      </c>
      <c r="B15925" s="2" t="s">
        <v>16122</v>
      </c>
      <c r="C15925" s="3"/>
      <c r="D15925" s="1" t="s">
        <v>16143</v>
      </c>
      <c r="E15925" s="14">
        <v>327518.32</v>
      </c>
      <c r="F15925" s="14">
        <v>293789.57</v>
      </c>
      <c r="G15925" s="14">
        <f t="shared" si="249"/>
        <v>89.701721112883092</v>
      </c>
    </row>
    <row r="15926" spans="1:7" x14ac:dyDescent="0.25">
      <c r="A15926" s="1" t="s">
        <v>16010</v>
      </c>
      <c r="B15926" s="2" t="s">
        <v>16122</v>
      </c>
      <c r="C15926" s="3"/>
      <c r="D15926" s="1" t="s">
        <v>16144</v>
      </c>
      <c r="E15926" s="14">
        <v>316761.52</v>
      </c>
      <c r="F15926" s="14">
        <v>231008.53</v>
      </c>
      <c r="G15926" s="14">
        <f t="shared" si="249"/>
        <v>72.928217417317612</v>
      </c>
    </row>
    <row r="15927" spans="1:7" x14ac:dyDescent="0.25">
      <c r="A15927" s="1" t="s">
        <v>16010</v>
      </c>
      <c r="B15927" s="2" t="s">
        <v>16122</v>
      </c>
      <c r="C15927" s="3"/>
      <c r="D15927" s="1" t="s">
        <v>16145</v>
      </c>
      <c r="E15927" s="14">
        <v>772234.66</v>
      </c>
      <c r="F15927" s="14">
        <v>764231.7</v>
      </c>
      <c r="G15927" s="14">
        <f t="shared" si="249"/>
        <v>98.963662159375218</v>
      </c>
    </row>
    <row r="15928" spans="1:7" x14ac:dyDescent="0.25">
      <c r="A15928" s="1" t="s">
        <v>16010</v>
      </c>
      <c r="B15928" s="2" t="s">
        <v>16122</v>
      </c>
      <c r="C15928" s="3"/>
      <c r="D15928" s="1" t="s">
        <v>16146</v>
      </c>
      <c r="E15928" s="14">
        <v>321887.11</v>
      </c>
      <c r="F15928" s="14">
        <v>200022.46</v>
      </c>
      <c r="G15928" s="14">
        <f t="shared" si="249"/>
        <v>62.14056226109831</v>
      </c>
    </row>
    <row r="15929" spans="1:7" x14ac:dyDescent="0.25">
      <c r="A15929" s="1" t="s">
        <v>16010</v>
      </c>
      <c r="B15929" s="2" t="s">
        <v>16122</v>
      </c>
      <c r="C15929" s="3"/>
      <c r="D15929" s="1" t="s">
        <v>16147</v>
      </c>
      <c r="E15929" s="14">
        <v>329468.23000000004</v>
      </c>
      <c r="F15929" s="14">
        <v>328404.96000000002</v>
      </c>
      <c r="G15929" s="14">
        <f t="shared" si="249"/>
        <v>99.677276925911784</v>
      </c>
    </row>
    <row r="15930" spans="1:7" x14ac:dyDescent="0.25">
      <c r="A15930" s="1" t="s">
        <v>16010</v>
      </c>
      <c r="B15930" s="2" t="s">
        <v>16122</v>
      </c>
      <c r="C15930" s="3"/>
      <c r="D15930" s="1" t="s">
        <v>16148</v>
      </c>
      <c r="E15930" s="14">
        <v>318745.5</v>
      </c>
      <c r="F15930" s="14">
        <v>163790</v>
      </c>
      <c r="G15930" s="14">
        <f t="shared" si="249"/>
        <v>51.385823486135493</v>
      </c>
    </row>
    <row r="15931" spans="1:7" x14ac:dyDescent="0.25">
      <c r="A15931" s="1" t="s">
        <v>16010</v>
      </c>
      <c r="B15931" s="2" t="s">
        <v>16122</v>
      </c>
      <c r="C15931" s="3"/>
      <c r="D15931" s="1" t="s">
        <v>16149</v>
      </c>
      <c r="E15931" s="14">
        <v>566494.73</v>
      </c>
      <c r="F15931" s="14">
        <v>560247.31999999995</v>
      </c>
      <c r="G15931" s="14">
        <f t="shared" si="249"/>
        <v>98.897181267688055</v>
      </c>
    </row>
    <row r="15932" spans="1:7" x14ac:dyDescent="0.25">
      <c r="A15932" s="1" t="s">
        <v>16010</v>
      </c>
      <c r="B15932" s="2" t="s">
        <v>16122</v>
      </c>
      <c r="C15932" s="3"/>
      <c r="D15932" s="1" t="s">
        <v>16150</v>
      </c>
      <c r="E15932" s="14">
        <v>567628.54999999993</v>
      </c>
      <c r="F15932" s="14">
        <v>539248.19999999995</v>
      </c>
      <c r="G15932" s="14">
        <f t="shared" si="249"/>
        <v>95.000189824842323</v>
      </c>
    </row>
    <row r="15933" spans="1:7" x14ac:dyDescent="0.25">
      <c r="A15933" s="1" t="s">
        <v>16010</v>
      </c>
      <c r="B15933" s="2" t="s">
        <v>16122</v>
      </c>
      <c r="C15933" s="3"/>
      <c r="D15933" s="1" t="s">
        <v>16151</v>
      </c>
      <c r="E15933" s="14">
        <v>350970.5</v>
      </c>
      <c r="F15933" s="14">
        <v>245494.99</v>
      </c>
      <c r="G15933" s="14">
        <f t="shared" si="249"/>
        <v>69.94747136867629</v>
      </c>
    </row>
    <row r="15934" spans="1:7" x14ac:dyDescent="0.25">
      <c r="A15934" s="1" t="s">
        <v>16010</v>
      </c>
      <c r="B15934" s="2" t="s">
        <v>16122</v>
      </c>
      <c r="C15934" s="3"/>
      <c r="D15934" s="1" t="s">
        <v>16152</v>
      </c>
      <c r="E15934" s="14">
        <v>318413.75</v>
      </c>
      <c r="F15934" s="14">
        <v>240212.3</v>
      </c>
      <c r="G15934" s="14">
        <f t="shared" si="249"/>
        <v>75.440303692915265</v>
      </c>
    </row>
    <row r="15935" spans="1:7" x14ac:dyDescent="0.25">
      <c r="A15935" s="1" t="s">
        <v>16010</v>
      </c>
      <c r="B15935" s="2" t="s">
        <v>16122</v>
      </c>
      <c r="C15935" s="3"/>
      <c r="D15935" s="1" t="s">
        <v>16153</v>
      </c>
      <c r="E15935" s="14">
        <v>237742.22</v>
      </c>
      <c r="F15935" s="14">
        <v>228713.33</v>
      </c>
      <c r="G15935" s="14">
        <f t="shared" si="249"/>
        <v>96.202235345493108</v>
      </c>
    </row>
    <row r="15936" spans="1:7" x14ac:dyDescent="0.25">
      <c r="A15936" s="1" t="s">
        <v>16010</v>
      </c>
      <c r="B15936" s="2" t="s">
        <v>16122</v>
      </c>
      <c r="C15936" s="3"/>
      <c r="D15936" s="1" t="s">
        <v>16154</v>
      </c>
      <c r="E15936" s="14">
        <v>655582.07999999996</v>
      </c>
      <c r="F15936" s="14">
        <v>593430.57999999996</v>
      </c>
      <c r="G15936" s="14">
        <f t="shared" si="249"/>
        <v>90.519646296616287</v>
      </c>
    </row>
    <row r="15937" spans="1:7" x14ac:dyDescent="0.25">
      <c r="A15937" s="1" t="s">
        <v>16010</v>
      </c>
      <c r="B15937" s="2" t="s">
        <v>16155</v>
      </c>
      <c r="C15937" s="3"/>
      <c r="D15937" s="1" t="s">
        <v>16156</v>
      </c>
      <c r="E15937" s="14">
        <v>1100542.93</v>
      </c>
      <c r="F15937" s="14">
        <v>967691.53</v>
      </c>
      <c r="G15937" s="14">
        <f t="shared" si="249"/>
        <v>87.92855813448368</v>
      </c>
    </row>
    <row r="15938" spans="1:7" x14ac:dyDescent="0.25">
      <c r="A15938" s="1" t="s">
        <v>16010</v>
      </c>
      <c r="B15938" s="2" t="s">
        <v>16155</v>
      </c>
      <c r="C15938" s="3"/>
      <c r="D15938" s="1" t="s">
        <v>16157</v>
      </c>
      <c r="E15938" s="14">
        <v>904369.46</v>
      </c>
      <c r="F15938" s="14">
        <v>767231.05</v>
      </c>
      <c r="G15938" s="14">
        <f t="shared" si="249"/>
        <v>84.836019341033492</v>
      </c>
    </row>
    <row r="15939" spans="1:7" x14ac:dyDescent="0.25">
      <c r="A15939" s="1" t="s">
        <v>16010</v>
      </c>
      <c r="B15939" s="2" t="s">
        <v>16155</v>
      </c>
      <c r="C15939" s="3"/>
      <c r="D15939" s="1" t="s">
        <v>16158</v>
      </c>
      <c r="E15939" s="14">
        <v>1173886.3800000001</v>
      </c>
      <c r="F15939" s="14">
        <v>1112911.44</v>
      </c>
      <c r="G15939" s="14">
        <f t="shared" si="249"/>
        <v>94.805720465041915</v>
      </c>
    </row>
    <row r="15940" spans="1:7" x14ac:dyDescent="0.25">
      <c r="A15940" s="1" t="s">
        <v>16010</v>
      </c>
      <c r="B15940" s="2" t="s">
        <v>16155</v>
      </c>
      <c r="C15940" s="3"/>
      <c r="D15940" s="1" t="s">
        <v>16159</v>
      </c>
      <c r="E15940" s="14">
        <v>929547.38</v>
      </c>
      <c r="F15940" s="14">
        <v>819628.86</v>
      </c>
      <c r="G15940" s="14">
        <f t="shared" si="249"/>
        <v>88.175049237404124</v>
      </c>
    </row>
    <row r="15941" spans="1:7" x14ac:dyDescent="0.25">
      <c r="A15941" s="1" t="s">
        <v>16010</v>
      </c>
      <c r="B15941" s="2" t="s">
        <v>16155</v>
      </c>
      <c r="C15941" s="3"/>
      <c r="D15941" s="1" t="s">
        <v>16160</v>
      </c>
      <c r="E15941" s="14">
        <v>1111036.93</v>
      </c>
      <c r="F15941" s="14">
        <v>909655.98</v>
      </c>
      <c r="G15941" s="14">
        <f t="shared" ref="G15941:G16004" si="250">F15941/E15941*100</f>
        <v>81.874504387536433</v>
      </c>
    </row>
    <row r="15942" spans="1:7" x14ac:dyDescent="0.25">
      <c r="A15942" s="1" t="s">
        <v>16010</v>
      </c>
      <c r="B15942" s="2" t="s">
        <v>16155</v>
      </c>
      <c r="C15942" s="3"/>
      <c r="D15942" s="1" t="s">
        <v>16161</v>
      </c>
      <c r="E15942" s="14">
        <v>905492.27</v>
      </c>
      <c r="F15942" s="14">
        <v>690298.54</v>
      </c>
      <c r="G15942" s="14">
        <f t="shared" si="250"/>
        <v>76.234614349606773</v>
      </c>
    </row>
    <row r="15943" spans="1:7" x14ac:dyDescent="0.25">
      <c r="A15943" s="1" t="s">
        <v>16010</v>
      </c>
      <c r="B15943" s="2" t="s">
        <v>16155</v>
      </c>
      <c r="C15943" s="3"/>
      <c r="D15943" s="1" t="s">
        <v>16162</v>
      </c>
      <c r="E15943" s="14">
        <v>777200.85</v>
      </c>
      <c r="F15943" s="14">
        <v>733702.38</v>
      </c>
      <c r="G15943" s="14">
        <f t="shared" si="250"/>
        <v>94.403188056214816</v>
      </c>
    </row>
    <row r="15944" spans="1:7" x14ac:dyDescent="0.25">
      <c r="A15944" s="1" t="s">
        <v>16010</v>
      </c>
      <c r="B15944" s="2" t="s">
        <v>16155</v>
      </c>
      <c r="C15944" s="3"/>
      <c r="D15944" s="1" t="s">
        <v>16163</v>
      </c>
      <c r="E15944" s="14">
        <v>767817.97</v>
      </c>
      <c r="F15944" s="14">
        <v>635232.39</v>
      </c>
      <c r="G15944" s="14">
        <f t="shared" si="250"/>
        <v>82.7321598112636</v>
      </c>
    </row>
    <row r="15945" spans="1:7" x14ac:dyDescent="0.25">
      <c r="A15945" s="1" t="s">
        <v>16010</v>
      </c>
      <c r="B15945" s="2" t="s">
        <v>16155</v>
      </c>
      <c r="C15945" s="3"/>
      <c r="D15945" s="1" t="s">
        <v>16164</v>
      </c>
      <c r="E15945" s="14">
        <v>475851.86</v>
      </c>
      <c r="F15945" s="14">
        <v>441420.07</v>
      </c>
      <c r="G15945" s="14">
        <f t="shared" si="250"/>
        <v>92.764178750924714</v>
      </c>
    </row>
    <row r="15946" spans="1:7" x14ac:dyDescent="0.25">
      <c r="A15946" s="1" t="s">
        <v>16010</v>
      </c>
      <c r="B15946" s="2" t="s">
        <v>16155</v>
      </c>
      <c r="C15946" s="3"/>
      <c r="D15946" s="1" t="s">
        <v>16165</v>
      </c>
      <c r="E15946" s="14">
        <v>476289.95999999996</v>
      </c>
      <c r="F15946" s="14">
        <v>431014.39</v>
      </c>
      <c r="G15946" s="14">
        <f t="shared" si="250"/>
        <v>90.494116231213454</v>
      </c>
    </row>
    <row r="15947" spans="1:7" x14ac:dyDescent="0.25">
      <c r="A15947" s="1" t="s">
        <v>16010</v>
      </c>
      <c r="B15947" s="2" t="s">
        <v>16155</v>
      </c>
      <c r="C15947" s="3"/>
      <c r="D15947" s="1" t="s">
        <v>16166</v>
      </c>
      <c r="E15947" s="14">
        <v>926141.87</v>
      </c>
      <c r="F15947" s="14">
        <v>885485.68</v>
      </c>
      <c r="G15947" s="14">
        <f t="shared" si="250"/>
        <v>95.610155277830174</v>
      </c>
    </row>
    <row r="15948" spans="1:7" x14ac:dyDescent="0.25">
      <c r="A15948" s="1" t="s">
        <v>16010</v>
      </c>
      <c r="B15948" s="2" t="s">
        <v>16155</v>
      </c>
      <c r="C15948" s="3"/>
      <c r="D15948" s="1" t="s">
        <v>16167</v>
      </c>
      <c r="E15948" s="14">
        <v>1171441.0999999999</v>
      </c>
      <c r="F15948" s="14">
        <v>1043158.02</v>
      </c>
      <c r="G15948" s="14">
        <f t="shared" si="250"/>
        <v>89.049122486824146</v>
      </c>
    </row>
    <row r="15949" spans="1:7" x14ac:dyDescent="0.25">
      <c r="A15949" s="1" t="s">
        <v>16010</v>
      </c>
      <c r="B15949" s="2" t="s">
        <v>16155</v>
      </c>
      <c r="C15949" s="3"/>
      <c r="D15949" s="1" t="s">
        <v>16168</v>
      </c>
      <c r="E15949" s="14">
        <v>916453.79999999993</v>
      </c>
      <c r="F15949" s="14">
        <v>802378.23</v>
      </c>
      <c r="G15949" s="14">
        <f t="shared" si="250"/>
        <v>87.55250182824274</v>
      </c>
    </row>
    <row r="15950" spans="1:7" x14ac:dyDescent="0.25">
      <c r="A15950" s="1" t="s">
        <v>16010</v>
      </c>
      <c r="B15950" s="2" t="s">
        <v>16155</v>
      </c>
      <c r="C15950" s="3"/>
      <c r="D15950" s="1" t="s">
        <v>16169</v>
      </c>
      <c r="E15950" s="14">
        <v>929198.79</v>
      </c>
      <c r="F15950" s="14">
        <v>920168.76</v>
      </c>
      <c r="G15950" s="14">
        <f t="shared" si="250"/>
        <v>99.028191803822736</v>
      </c>
    </row>
    <row r="15951" spans="1:7" x14ac:dyDescent="0.25">
      <c r="A15951" s="1" t="s">
        <v>16010</v>
      </c>
      <c r="B15951" s="2" t="s">
        <v>16155</v>
      </c>
      <c r="C15951" s="3"/>
      <c r="D15951" s="1" t="s">
        <v>16170</v>
      </c>
      <c r="E15951" s="14">
        <v>924578.26</v>
      </c>
      <c r="F15951" s="14">
        <v>889363.33</v>
      </c>
      <c r="G15951" s="14">
        <f t="shared" si="250"/>
        <v>96.191243994856634</v>
      </c>
    </row>
    <row r="15952" spans="1:7" x14ac:dyDescent="0.25">
      <c r="A15952" s="1" t="s">
        <v>16010</v>
      </c>
      <c r="B15952" s="2" t="s">
        <v>16155</v>
      </c>
      <c r="C15952" s="3"/>
      <c r="D15952" s="1" t="s">
        <v>16171</v>
      </c>
      <c r="E15952" s="14">
        <v>317050.81</v>
      </c>
      <c r="F15952" s="14">
        <v>300897.44</v>
      </c>
      <c r="G15952" s="14">
        <f t="shared" si="250"/>
        <v>94.905116312429556</v>
      </c>
    </row>
    <row r="15953" spans="1:7" x14ac:dyDescent="0.25">
      <c r="A15953" s="1" t="s">
        <v>16010</v>
      </c>
      <c r="B15953" s="2" t="s">
        <v>16155</v>
      </c>
      <c r="C15953" s="3"/>
      <c r="D15953" s="1" t="s">
        <v>16172</v>
      </c>
      <c r="E15953" s="14">
        <v>1493194.3399999999</v>
      </c>
      <c r="F15953" s="14">
        <v>1360692.19</v>
      </c>
      <c r="G15953" s="14">
        <f t="shared" si="250"/>
        <v>91.126262238577738</v>
      </c>
    </row>
    <row r="15954" spans="1:7" x14ac:dyDescent="0.25">
      <c r="A15954" s="1" t="s">
        <v>16010</v>
      </c>
      <c r="B15954" s="2" t="s">
        <v>16155</v>
      </c>
      <c r="C15954" s="3"/>
      <c r="D15954" s="1" t="s">
        <v>16173</v>
      </c>
      <c r="E15954" s="14">
        <v>1475565.26</v>
      </c>
      <c r="F15954" s="14">
        <v>1207098.8600000001</v>
      </c>
      <c r="G15954" s="14">
        <f t="shared" si="250"/>
        <v>81.805860623202804</v>
      </c>
    </row>
    <row r="15955" spans="1:7" x14ac:dyDescent="0.25">
      <c r="A15955" s="1" t="s">
        <v>16010</v>
      </c>
      <c r="B15955" s="2" t="s">
        <v>16155</v>
      </c>
      <c r="C15955" s="3"/>
      <c r="D15955" s="1" t="s">
        <v>16174</v>
      </c>
      <c r="E15955" s="14">
        <v>777454.7300000001</v>
      </c>
      <c r="F15955" s="14">
        <v>706543.05</v>
      </c>
      <c r="G15955" s="14">
        <f t="shared" si="250"/>
        <v>90.878995616889483</v>
      </c>
    </row>
    <row r="15956" spans="1:7" x14ac:dyDescent="0.25">
      <c r="A15956" s="1" t="s">
        <v>16010</v>
      </c>
      <c r="B15956" s="2" t="s">
        <v>16155</v>
      </c>
      <c r="C15956" s="3"/>
      <c r="D15956" s="1" t="s">
        <v>16175</v>
      </c>
      <c r="E15956" s="14">
        <v>778715.08000000007</v>
      </c>
      <c r="F15956" s="14">
        <v>690190.15</v>
      </c>
      <c r="G15956" s="14">
        <f t="shared" si="250"/>
        <v>88.6319229878019</v>
      </c>
    </row>
    <row r="15957" spans="1:7" x14ac:dyDescent="0.25">
      <c r="A15957" s="1" t="s">
        <v>16010</v>
      </c>
      <c r="B15957" s="2" t="s">
        <v>16155</v>
      </c>
      <c r="C15957" s="3"/>
      <c r="D15957" s="1" t="s">
        <v>16176</v>
      </c>
      <c r="E15957" s="14">
        <v>546826.23999999999</v>
      </c>
      <c r="F15957" s="14">
        <v>373082.82</v>
      </c>
      <c r="G15957" s="14">
        <f t="shared" si="250"/>
        <v>68.226941706381908</v>
      </c>
    </row>
    <row r="15958" spans="1:7" x14ac:dyDescent="0.25">
      <c r="A15958" s="1" t="s">
        <v>16010</v>
      </c>
      <c r="B15958" s="2" t="s">
        <v>16155</v>
      </c>
      <c r="C15958" s="3"/>
      <c r="D15958" s="1" t="s">
        <v>16177</v>
      </c>
      <c r="E15958" s="14">
        <v>323506.43999999994</v>
      </c>
      <c r="F15958" s="14">
        <v>282012.06</v>
      </c>
      <c r="G15958" s="14">
        <f t="shared" si="250"/>
        <v>87.173553639303151</v>
      </c>
    </row>
    <row r="15959" spans="1:7" x14ac:dyDescent="0.25">
      <c r="A15959" s="1" t="s">
        <v>16010</v>
      </c>
      <c r="B15959" s="2" t="s">
        <v>16155</v>
      </c>
      <c r="C15959" s="3"/>
      <c r="D15959" s="1" t="s">
        <v>16178</v>
      </c>
      <c r="E15959" s="14">
        <v>1477043.22</v>
      </c>
      <c r="F15959" s="14">
        <v>1303509.44</v>
      </c>
      <c r="G15959" s="14">
        <f t="shared" si="250"/>
        <v>88.251272701417633</v>
      </c>
    </row>
    <row r="15960" spans="1:7" x14ac:dyDescent="0.25">
      <c r="A15960" s="1" t="s">
        <v>16010</v>
      </c>
      <c r="B15960" s="2" t="s">
        <v>16155</v>
      </c>
      <c r="C15960" s="3"/>
      <c r="D15960" s="1" t="s">
        <v>16179</v>
      </c>
      <c r="E15960" s="14">
        <v>1290008.54</v>
      </c>
      <c r="F15960" s="14">
        <v>1098208.8</v>
      </c>
      <c r="G15960" s="14">
        <f t="shared" si="250"/>
        <v>85.13190152989219</v>
      </c>
    </row>
    <row r="15961" spans="1:7" x14ac:dyDescent="0.25">
      <c r="A15961" s="1" t="s">
        <v>16010</v>
      </c>
      <c r="B15961" s="2" t="s">
        <v>16155</v>
      </c>
      <c r="C15961" s="3"/>
      <c r="D15961" s="1" t="s">
        <v>16180</v>
      </c>
      <c r="E15961" s="14">
        <v>1301834.3199999998</v>
      </c>
      <c r="F15961" s="14">
        <v>1007062.48</v>
      </c>
      <c r="G15961" s="14">
        <f t="shared" si="250"/>
        <v>77.357192426759809</v>
      </c>
    </row>
    <row r="15962" spans="1:7" x14ac:dyDescent="0.25">
      <c r="A15962" s="1" t="s">
        <v>16010</v>
      </c>
      <c r="B15962" s="2" t="s">
        <v>16155</v>
      </c>
      <c r="C15962" s="3"/>
      <c r="D15962" s="1" t="s">
        <v>16181</v>
      </c>
      <c r="E15962" s="14">
        <v>908867.98</v>
      </c>
      <c r="F15962" s="14">
        <v>820081.63</v>
      </c>
      <c r="G15962" s="14">
        <f t="shared" si="250"/>
        <v>90.231105952263817</v>
      </c>
    </row>
    <row r="15963" spans="1:7" x14ac:dyDescent="0.25">
      <c r="A15963" s="1" t="s">
        <v>16010</v>
      </c>
      <c r="B15963" s="2" t="s">
        <v>16155</v>
      </c>
      <c r="C15963" s="3"/>
      <c r="D15963" s="1" t="s">
        <v>16182</v>
      </c>
      <c r="E15963" s="14">
        <v>923104.51</v>
      </c>
      <c r="F15963" s="14">
        <v>721942.33</v>
      </c>
      <c r="G15963" s="14">
        <f t="shared" si="250"/>
        <v>78.208081769636237</v>
      </c>
    </row>
    <row r="15964" spans="1:7" x14ac:dyDescent="0.25">
      <c r="A15964" s="1" t="s">
        <v>16010</v>
      </c>
      <c r="B15964" s="2" t="s">
        <v>16155</v>
      </c>
      <c r="C15964" s="3"/>
      <c r="D15964" s="1" t="s">
        <v>16183</v>
      </c>
      <c r="E15964" s="14">
        <v>939833.66999999993</v>
      </c>
      <c r="F15964" s="14">
        <v>815735.84</v>
      </c>
      <c r="G15964" s="14">
        <f t="shared" si="250"/>
        <v>86.795766744555976</v>
      </c>
    </row>
    <row r="15965" spans="1:7" x14ac:dyDescent="0.25">
      <c r="A15965" s="1" t="s">
        <v>16010</v>
      </c>
      <c r="B15965" s="2" t="s">
        <v>16155</v>
      </c>
      <c r="C15965" s="3"/>
      <c r="D15965" s="1" t="s">
        <v>16184</v>
      </c>
      <c r="E15965" s="14">
        <v>921559.17</v>
      </c>
      <c r="F15965" s="14">
        <v>877108.94</v>
      </c>
      <c r="G15965" s="14">
        <f t="shared" si="250"/>
        <v>95.17662767112391</v>
      </c>
    </row>
    <row r="15966" spans="1:7" x14ac:dyDescent="0.25">
      <c r="A15966" s="1" t="s">
        <v>16010</v>
      </c>
      <c r="B15966" s="2" t="s">
        <v>16155</v>
      </c>
      <c r="C15966" s="3"/>
      <c r="D15966" s="1" t="s">
        <v>16185</v>
      </c>
      <c r="E15966" s="14">
        <v>930868.89</v>
      </c>
      <c r="F15966" s="14">
        <v>852090.33</v>
      </c>
      <c r="G15966" s="14">
        <f t="shared" si="250"/>
        <v>91.537093908036809</v>
      </c>
    </row>
    <row r="15967" spans="1:7" x14ac:dyDescent="0.25">
      <c r="A15967" s="1" t="s">
        <v>16010</v>
      </c>
      <c r="B15967" s="2" t="s">
        <v>16155</v>
      </c>
      <c r="C15967" s="3"/>
      <c r="D15967" s="1" t="s">
        <v>16186</v>
      </c>
      <c r="E15967" s="14">
        <v>1570726.02</v>
      </c>
      <c r="F15967" s="14">
        <v>1321025.53</v>
      </c>
      <c r="G15967" s="14">
        <f t="shared" si="250"/>
        <v>84.102861554429467</v>
      </c>
    </row>
    <row r="15968" spans="1:7" x14ac:dyDescent="0.25">
      <c r="A15968" s="1" t="s">
        <v>16010</v>
      </c>
      <c r="B15968" s="2" t="s">
        <v>16155</v>
      </c>
      <c r="C15968" s="3"/>
      <c r="D15968" s="1" t="s">
        <v>16187</v>
      </c>
      <c r="E15968" s="14">
        <v>1325304.48</v>
      </c>
      <c r="F15968" s="14">
        <v>1023911.36</v>
      </c>
      <c r="G15968" s="14">
        <f t="shared" si="250"/>
        <v>77.258575327535297</v>
      </c>
    </row>
    <row r="15969" spans="1:7" x14ac:dyDescent="0.25">
      <c r="A15969" s="1" t="s">
        <v>16010</v>
      </c>
      <c r="B15969" s="2" t="s">
        <v>16155</v>
      </c>
      <c r="C15969" s="3"/>
      <c r="D15969" s="1" t="s">
        <v>16188</v>
      </c>
      <c r="E15969" s="14">
        <v>1457656.9</v>
      </c>
      <c r="F15969" s="14">
        <v>1260772.4099999999</v>
      </c>
      <c r="G15969" s="14">
        <f t="shared" si="250"/>
        <v>86.493084209322518</v>
      </c>
    </row>
    <row r="15970" spans="1:7" x14ac:dyDescent="0.25">
      <c r="A15970" s="1" t="s">
        <v>16010</v>
      </c>
      <c r="B15970" s="2" t="s">
        <v>16155</v>
      </c>
      <c r="C15970" s="3"/>
      <c r="D15970" s="1" t="s">
        <v>16189</v>
      </c>
      <c r="E15970" s="14">
        <v>933714.08</v>
      </c>
      <c r="F15970" s="14">
        <v>863838.74</v>
      </c>
      <c r="G15970" s="14">
        <f t="shared" si="250"/>
        <v>92.516409305940854</v>
      </c>
    </row>
    <row r="15971" spans="1:7" x14ac:dyDescent="0.25">
      <c r="A15971" s="1" t="s">
        <v>16190</v>
      </c>
      <c r="B15971" s="2" t="s">
        <v>16191</v>
      </c>
      <c r="C15971" s="3"/>
      <c r="D15971" s="1" t="s">
        <v>16192</v>
      </c>
      <c r="E15971" s="14">
        <v>393665.39</v>
      </c>
      <c r="F15971" s="14">
        <v>269152.17</v>
      </c>
      <c r="G15971" s="14">
        <f t="shared" si="250"/>
        <v>68.370798357457829</v>
      </c>
    </row>
    <row r="15972" spans="1:7" x14ac:dyDescent="0.25">
      <c r="A15972" s="1" t="s">
        <v>16190</v>
      </c>
      <c r="B15972" s="2" t="s">
        <v>16191</v>
      </c>
      <c r="C15972" s="3"/>
      <c r="D15972" s="1" t="s">
        <v>16193</v>
      </c>
      <c r="E15972" s="14">
        <v>375326.93</v>
      </c>
      <c r="F15972" s="14">
        <v>295845.49</v>
      </c>
      <c r="G15972" s="14">
        <f t="shared" si="250"/>
        <v>78.823411365659268</v>
      </c>
    </row>
    <row r="15973" spans="1:7" x14ac:dyDescent="0.25">
      <c r="A15973" s="1" t="s">
        <v>16190</v>
      </c>
      <c r="B15973" s="2" t="s">
        <v>16191</v>
      </c>
      <c r="C15973" s="3"/>
      <c r="D15973" s="1" t="s">
        <v>16194</v>
      </c>
      <c r="E15973" s="14">
        <v>662904.54</v>
      </c>
      <c r="F15973" s="14">
        <v>401196.71</v>
      </c>
      <c r="G15973" s="14">
        <f t="shared" si="250"/>
        <v>60.521038217659516</v>
      </c>
    </row>
    <row r="15974" spans="1:7" x14ac:dyDescent="0.25">
      <c r="A15974" s="1" t="s">
        <v>16190</v>
      </c>
      <c r="B15974" s="2" t="s">
        <v>16191</v>
      </c>
      <c r="C15974" s="3"/>
      <c r="D15974" s="1" t="s">
        <v>16195</v>
      </c>
      <c r="E15974" s="14">
        <v>759255.63</v>
      </c>
      <c r="F15974" s="14">
        <v>521123.06</v>
      </c>
      <c r="G15974" s="14">
        <f t="shared" si="250"/>
        <v>68.636048177871274</v>
      </c>
    </row>
    <row r="15975" spans="1:7" x14ac:dyDescent="0.25">
      <c r="A15975" s="1" t="s">
        <v>16190</v>
      </c>
      <c r="B15975" s="2" t="s">
        <v>16196</v>
      </c>
      <c r="C15975" s="3"/>
      <c r="D15975" s="1" t="s">
        <v>16197</v>
      </c>
      <c r="E15975" s="14">
        <v>1195540.24</v>
      </c>
      <c r="F15975" s="14">
        <v>1108044.6499999999</v>
      </c>
      <c r="G15975" s="14">
        <f t="shared" si="250"/>
        <v>92.681501879016622</v>
      </c>
    </row>
    <row r="15976" spans="1:7" x14ac:dyDescent="0.25">
      <c r="A15976" s="1" t="s">
        <v>16190</v>
      </c>
      <c r="B15976" s="2" t="s">
        <v>16196</v>
      </c>
      <c r="C15976" s="3"/>
      <c r="D15976" s="1" t="s">
        <v>16198</v>
      </c>
      <c r="E15976" s="14">
        <v>1209451.95</v>
      </c>
      <c r="F15976" s="14">
        <v>962164.44</v>
      </c>
      <c r="G15976" s="14">
        <f t="shared" si="250"/>
        <v>79.553754905269287</v>
      </c>
    </row>
    <row r="15977" spans="1:7" x14ac:dyDescent="0.25">
      <c r="A15977" s="1" t="s">
        <v>16190</v>
      </c>
      <c r="B15977" s="2" t="s">
        <v>16196</v>
      </c>
      <c r="C15977" s="3"/>
      <c r="D15977" s="1" t="s">
        <v>16199</v>
      </c>
      <c r="E15977" s="14">
        <v>1207319.95</v>
      </c>
      <c r="F15977" s="14">
        <v>963037.97</v>
      </c>
      <c r="G15977" s="14">
        <f t="shared" si="250"/>
        <v>79.766591283445621</v>
      </c>
    </row>
    <row r="15978" spans="1:7" x14ac:dyDescent="0.25">
      <c r="A15978" s="1" t="s">
        <v>16190</v>
      </c>
      <c r="B15978" s="2" t="s">
        <v>16196</v>
      </c>
      <c r="C15978" s="3"/>
      <c r="D15978" s="1" t="s">
        <v>16200</v>
      </c>
      <c r="E15978" s="14">
        <v>1182929.7000000002</v>
      </c>
      <c r="F15978" s="14">
        <v>943735.98</v>
      </c>
      <c r="G15978" s="14">
        <f t="shared" si="250"/>
        <v>79.779549029836673</v>
      </c>
    </row>
    <row r="15979" spans="1:7" x14ac:dyDescent="0.25">
      <c r="A15979" s="1" t="s">
        <v>16190</v>
      </c>
      <c r="B15979" s="2" t="s">
        <v>16201</v>
      </c>
      <c r="C15979" s="3"/>
      <c r="D15979" s="1" t="s">
        <v>16202</v>
      </c>
      <c r="E15979" s="14">
        <v>461576.25</v>
      </c>
      <c r="F15979" s="14">
        <v>451082.18</v>
      </c>
      <c r="G15979" s="14">
        <f t="shared" si="250"/>
        <v>97.726470978521959</v>
      </c>
    </row>
    <row r="15980" spans="1:7" x14ac:dyDescent="0.25">
      <c r="A15980" s="1" t="s">
        <v>16190</v>
      </c>
      <c r="B15980" s="2" t="s">
        <v>16201</v>
      </c>
      <c r="C15980" s="3"/>
      <c r="D15980" s="1" t="s">
        <v>16203</v>
      </c>
      <c r="E15980" s="14">
        <v>343542.69</v>
      </c>
      <c r="F15980" s="14">
        <v>278525.84000000003</v>
      </c>
      <c r="G15980" s="14">
        <f t="shared" si="250"/>
        <v>81.074593669858046</v>
      </c>
    </row>
    <row r="15981" spans="1:7" x14ac:dyDescent="0.25">
      <c r="A15981" s="1" t="s">
        <v>16190</v>
      </c>
      <c r="B15981" s="2" t="s">
        <v>16201</v>
      </c>
      <c r="C15981" s="3"/>
      <c r="D15981" s="1" t="s">
        <v>16204</v>
      </c>
      <c r="E15981" s="14">
        <v>506601.44</v>
      </c>
      <c r="F15981" s="14">
        <v>372956.23</v>
      </c>
      <c r="G15981" s="14">
        <f t="shared" si="250"/>
        <v>73.61925974786017</v>
      </c>
    </row>
    <row r="15982" spans="1:7" x14ac:dyDescent="0.25">
      <c r="A15982" s="1" t="s">
        <v>16190</v>
      </c>
      <c r="B15982" s="2" t="s">
        <v>16201</v>
      </c>
      <c r="C15982" s="3"/>
      <c r="D15982" s="1" t="s">
        <v>16205</v>
      </c>
      <c r="E15982" s="14">
        <v>797422.26</v>
      </c>
      <c r="F15982" s="14">
        <v>678521.66</v>
      </c>
      <c r="G15982" s="14">
        <f t="shared" si="250"/>
        <v>85.089380374207266</v>
      </c>
    </row>
    <row r="15983" spans="1:7" x14ac:dyDescent="0.25">
      <c r="A15983" s="1" t="s">
        <v>16190</v>
      </c>
      <c r="B15983" s="2" t="s">
        <v>16201</v>
      </c>
      <c r="C15983" s="3"/>
      <c r="D15983" s="1" t="s">
        <v>16206</v>
      </c>
      <c r="E15983" s="14">
        <v>557075.07999999996</v>
      </c>
      <c r="F15983" s="14">
        <v>436486.98</v>
      </c>
      <c r="G15983" s="14">
        <f t="shared" si="250"/>
        <v>78.353348708400318</v>
      </c>
    </row>
    <row r="15984" spans="1:7" x14ac:dyDescent="0.25">
      <c r="A15984" s="1" t="s">
        <v>16190</v>
      </c>
      <c r="B15984" s="2" t="s">
        <v>16201</v>
      </c>
      <c r="C15984" s="3"/>
      <c r="D15984" s="1" t="s">
        <v>16207</v>
      </c>
      <c r="E15984" s="14">
        <v>566525.54</v>
      </c>
      <c r="F15984" s="14">
        <v>479657.85</v>
      </c>
      <c r="G15984" s="14">
        <f t="shared" si="250"/>
        <v>84.666588906124147</v>
      </c>
    </row>
    <row r="15985" spans="1:7" x14ac:dyDescent="0.25">
      <c r="A15985" s="1" t="s">
        <v>16190</v>
      </c>
      <c r="B15985" s="2" t="s">
        <v>16208</v>
      </c>
      <c r="C15985" s="3"/>
      <c r="D15985" s="1" t="s">
        <v>16209</v>
      </c>
      <c r="E15985" s="14">
        <v>3049667.04</v>
      </c>
      <c r="F15985" s="14">
        <v>2837951.15</v>
      </c>
      <c r="G15985" s="14">
        <f t="shared" si="250"/>
        <v>93.057737542390853</v>
      </c>
    </row>
    <row r="15986" spans="1:7" x14ac:dyDescent="0.25">
      <c r="A15986" s="1" t="s">
        <v>16190</v>
      </c>
      <c r="B15986" s="2" t="s">
        <v>16208</v>
      </c>
      <c r="C15986" s="3"/>
      <c r="D15986" s="1" t="s">
        <v>16210</v>
      </c>
      <c r="E15986" s="14">
        <v>534426.94000000006</v>
      </c>
      <c r="F15986" s="14">
        <v>489023.17</v>
      </c>
      <c r="G15986" s="14">
        <f t="shared" si="250"/>
        <v>91.504213840716915</v>
      </c>
    </row>
    <row r="15987" spans="1:7" x14ac:dyDescent="0.25">
      <c r="A15987" s="1" t="s">
        <v>16190</v>
      </c>
      <c r="B15987" s="2" t="s">
        <v>16208</v>
      </c>
      <c r="C15987" s="3"/>
      <c r="D15987" s="1" t="s">
        <v>16211</v>
      </c>
      <c r="E15987" s="14">
        <v>547913.42999999993</v>
      </c>
      <c r="F15987" s="14">
        <v>458384.79</v>
      </c>
      <c r="G15987" s="14">
        <f t="shared" si="250"/>
        <v>83.660075643701603</v>
      </c>
    </row>
    <row r="15988" spans="1:7" x14ac:dyDescent="0.25">
      <c r="A15988" s="1" t="s">
        <v>16190</v>
      </c>
      <c r="B15988" s="2" t="s">
        <v>16208</v>
      </c>
      <c r="C15988" s="3"/>
      <c r="D15988" s="1" t="s">
        <v>16212</v>
      </c>
      <c r="E15988" s="14">
        <v>538344.26</v>
      </c>
      <c r="F15988" s="14">
        <v>495810.11</v>
      </c>
      <c r="G15988" s="14">
        <f t="shared" si="250"/>
        <v>92.099079871307623</v>
      </c>
    </row>
    <row r="15989" spans="1:7" x14ac:dyDescent="0.25">
      <c r="A15989" s="1" t="s">
        <v>16190</v>
      </c>
      <c r="B15989" s="2" t="s">
        <v>16208</v>
      </c>
      <c r="C15989" s="3"/>
      <c r="D15989" s="1" t="s">
        <v>16213</v>
      </c>
      <c r="E15989" s="14">
        <v>635376.48</v>
      </c>
      <c r="F15989" s="14">
        <v>563121.59</v>
      </c>
      <c r="G15989" s="14">
        <f t="shared" si="250"/>
        <v>88.62801940669884</v>
      </c>
    </row>
    <row r="15990" spans="1:7" x14ac:dyDescent="0.25">
      <c r="A15990" s="1" t="s">
        <v>16190</v>
      </c>
      <c r="B15990" s="2" t="s">
        <v>16208</v>
      </c>
      <c r="C15990" s="3"/>
      <c r="D15990" s="1" t="s">
        <v>16214</v>
      </c>
      <c r="E15990" s="14">
        <v>1945644.73</v>
      </c>
      <c r="F15990" s="14">
        <v>1890862.99</v>
      </c>
      <c r="G15990" s="14">
        <f t="shared" si="250"/>
        <v>97.184391417645912</v>
      </c>
    </row>
    <row r="15991" spans="1:7" x14ac:dyDescent="0.25">
      <c r="A15991" s="1" t="s">
        <v>16190</v>
      </c>
      <c r="B15991" s="2" t="s">
        <v>16208</v>
      </c>
      <c r="C15991" s="3"/>
      <c r="D15991" s="1" t="s">
        <v>16215</v>
      </c>
      <c r="E15991" s="14">
        <v>348921.45</v>
      </c>
      <c r="F15991" s="14">
        <v>348922.35</v>
      </c>
      <c r="G15991" s="14">
        <f t="shared" si="250"/>
        <v>100.00025793771061</v>
      </c>
    </row>
    <row r="15992" spans="1:7" x14ac:dyDescent="0.25">
      <c r="A15992" s="1" t="s">
        <v>16190</v>
      </c>
      <c r="B15992" s="2" t="s">
        <v>16208</v>
      </c>
      <c r="C15992" s="3"/>
      <c r="D15992" s="1" t="s">
        <v>16216</v>
      </c>
      <c r="E15992" s="14">
        <v>2979368.55</v>
      </c>
      <c r="F15992" s="14">
        <v>2813178.39</v>
      </c>
      <c r="G15992" s="14">
        <f t="shared" si="250"/>
        <v>94.421967030564261</v>
      </c>
    </row>
    <row r="15993" spans="1:7" x14ac:dyDescent="0.25">
      <c r="A15993" s="1" t="s">
        <v>16190</v>
      </c>
      <c r="B15993" s="2" t="s">
        <v>16208</v>
      </c>
      <c r="C15993" s="3"/>
      <c r="D15993" s="1" t="s">
        <v>16217</v>
      </c>
      <c r="E15993" s="14">
        <v>978860.26</v>
      </c>
      <c r="F15993" s="14">
        <v>814950.73</v>
      </c>
      <c r="G15993" s="14">
        <f t="shared" si="250"/>
        <v>83.255063393829062</v>
      </c>
    </row>
    <row r="15994" spans="1:7" x14ac:dyDescent="0.25">
      <c r="A15994" s="1" t="s">
        <v>16190</v>
      </c>
      <c r="B15994" s="2" t="s">
        <v>16208</v>
      </c>
      <c r="C15994" s="3"/>
      <c r="D15994" s="1" t="s">
        <v>16218</v>
      </c>
      <c r="E15994" s="14">
        <v>397863.71</v>
      </c>
      <c r="F15994" s="14">
        <v>398172.74</v>
      </c>
      <c r="G15994" s="14">
        <f t="shared" si="250"/>
        <v>100.07767232653613</v>
      </c>
    </row>
    <row r="15995" spans="1:7" x14ac:dyDescent="0.25">
      <c r="A15995" s="1" t="s">
        <v>16190</v>
      </c>
      <c r="B15995" s="2" t="s">
        <v>16208</v>
      </c>
      <c r="C15995" s="3"/>
      <c r="D15995" s="1" t="s">
        <v>16219</v>
      </c>
      <c r="E15995" s="14">
        <v>351191.63</v>
      </c>
      <c r="F15995" s="14">
        <v>311171.36</v>
      </c>
      <c r="G15995" s="14">
        <f t="shared" si="250"/>
        <v>88.604435134174466</v>
      </c>
    </row>
    <row r="15996" spans="1:7" x14ac:dyDescent="0.25">
      <c r="A15996" s="1" t="s">
        <v>16190</v>
      </c>
      <c r="B15996" s="2" t="s">
        <v>16208</v>
      </c>
      <c r="C15996" s="3"/>
      <c r="D15996" s="1" t="s">
        <v>16220</v>
      </c>
      <c r="E15996" s="14">
        <v>2652232.0100000002</v>
      </c>
      <c r="F15996" s="14">
        <v>2332865.54</v>
      </c>
      <c r="G15996" s="14">
        <f t="shared" si="250"/>
        <v>87.958577198530975</v>
      </c>
    </row>
    <row r="15997" spans="1:7" x14ac:dyDescent="0.25">
      <c r="A15997" s="1" t="s">
        <v>16190</v>
      </c>
      <c r="B15997" s="2" t="s">
        <v>16208</v>
      </c>
      <c r="C15997" s="3"/>
      <c r="D15997" s="1" t="s">
        <v>16221</v>
      </c>
      <c r="E15997" s="14">
        <v>2481750.7899999996</v>
      </c>
      <c r="F15997" s="14">
        <v>2203062.5699999998</v>
      </c>
      <c r="G15997" s="14">
        <f t="shared" si="250"/>
        <v>88.770499394099119</v>
      </c>
    </row>
    <row r="15998" spans="1:7" x14ac:dyDescent="0.25">
      <c r="A15998" s="1" t="s">
        <v>16190</v>
      </c>
      <c r="B15998" s="2" t="s">
        <v>16208</v>
      </c>
      <c r="C15998" s="3"/>
      <c r="D15998" s="1" t="s">
        <v>16222</v>
      </c>
      <c r="E15998" s="14">
        <v>494041.41000000003</v>
      </c>
      <c r="F15998" s="14">
        <v>397163.04</v>
      </c>
      <c r="G15998" s="14">
        <f t="shared" si="250"/>
        <v>80.390637699783099</v>
      </c>
    </row>
    <row r="15999" spans="1:7" x14ac:dyDescent="0.25">
      <c r="A15999" s="1" t="s">
        <v>16190</v>
      </c>
      <c r="B15999" s="2" t="s">
        <v>16208</v>
      </c>
      <c r="C15999" s="3"/>
      <c r="D15999" s="1" t="s">
        <v>16223</v>
      </c>
      <c r="E15999" s="14">
        <v>356466.99</v>
      </c>
      <c r="F15999" s="14">
        <v>280294.32</v>
      </c>
      <c r="G15999" s="14">
        <f t="shared" si="250"/>
        <v>78.631213510120531</v>
      </c>
    </row>
    <row r="16000" spans="1:7" x14ac:dyDescent="0.25">
      <c r="A16000" s="1" t="s">
        <v>16190</v>
      </c>
      <c r="B16000" s="2" t="s">
        <v>16208</v>
      </c>
      <c r="C16000" s="3"/>
      <c r="D16000" s="1" t="s">
        <v>16224</v>
      </c>
      <c r="E16000" s="14">
        <v>325288.38</v>
      </c>
      <c r="F16000" s="14">
        <v>305729.18</v>
      </c>
      <c r="G16000" s="14">
        <f t="shared" si="250"/>
        <v>93.98711998258284</v>
      </c>
    </row>
    <row r="16001" spans="1:7" x14ac:dyDescent="0.25">
      <c r="A16001" s="1" t="s">
        <v>16190</v>
      </c>
      <c r="B16001" s="2" t="s">
        <v>16208</v>
      </c>
      <c r="C16001" s="3"/>
      <c r="D16001" s="1" t="s">
        <v>16225</v>
      </c>
      <c r="E16001" s="14">
        <v>8808881.6000000015</v>
      </c>
      <c r="F16001" s="14">
        <v>8121878.2300000004</v>
      </c>
      <c r="G16001" s="14">
        <f t="shared" si="250"/>
        <v>92.201014825764034</v>
      </c>
    </row>
    <row r="16002" spans="1:7" ht="25.5" x14ac:dyDescent="0.25">
      <c r="A16002" s="1" t="s">
        <v>16190</v>
      </c>
      <c r="B16002" s="2" t="s">
        <v>16208</v>
      </c>
      <c r="C16002" s="3"/>
      <c r="D16002" s="1" t="s">
        <v>16226</v>
      </c>
      <c r="E16002" s="14">
        <v>325466.93</v>
      </c>
      <c r="F16002" s="14">
        <v>265823.38</v>
      </c>
      <c r="G16002" s="14">
        <f t="shared" si="250"/>
        <v>81.674466895914748</v>
      </c>
    </row>
    <row r="16003" spans="1:7" ht="25.5" x14ac:dyDescent="0.25">
      <c r="A16003" s="1" t="s">
        <v>16190</v>
      </c>
      <c r="B16003" s="2" t="s">
        <v>16208</v>
      </c>
      <c r="C16003" s="3"/>
      <c r="D16003" s="1" t="s">
        <v>16227</v>
      </c>
      <c r="E16003" s="14">
        <v>346388.97000000003</v>
      </c>
      <c r="F16003" s="14">
        <v>345808.91</v>
      </c>
      <c r="G16003" s="14">
        <f t="shared" si="250"/>
        <v>99.832540857175672</v>
      </c>
    </row>
    <row r="16004" spans="1:7" ht="25.5" x14ac:dyDescent="0.25">
      <c r="A16004" s="1" t="s">
        <v>16190</v>
      </c>
      <c r="B16004" s="2" t="s">
        <v>16208</v>
      </c>
      <c r="C16004" s="3"/>
      <c r="D16004" s="1" t="s">
        <v>16228</v>
      </c>
      <c r="E16004" s="14">
        <v>347339.34</v>
      </c>
      <c r="F16004" s="14">
        <v>346171.66</v>
      </c>
      <c r="G16004" s="14">
        <f t="shared" si="250"/>
        <v>99.663821552721316</v>
      </c>
    </row>
    <row r="16005" spans="1:7" ht="25.5" x14ac:dyDescent="0.25">
      <c r="A16005" s="1" t="s">
        <v>16190</v>
      </c>
      <c r="B16005" s="2" t="s">
        <v>16208</v>
      </c>
      <c r="C16005" s="3"/>
      <c r="D16005" s="1" t="s">
        <v>16229</v>
      </c>
      <c r="E16005" s="14">
        <v>275821.21999999997</v>
      </c>
      <c r="F16005" s="14">
        <v>248937.13</v>
      </c>
      <c r="G16005" s="14">
        <f t="shared" ref="G16005:G16068" si="251">F16005/E16005*100</f>
        <v>90.25307407457629</v>
      </c>
    </row>
    <row r="16006" spans="1:7" ht="25.5" x14ac:dyDescent="0.25">
      <c r="A16006" s="1" t="s">
        <v>16190</v>
      </c>
      <c r="B16006" s="2" t="s">
        <v>16208</v>
      </c>
      <c r="C16006" s="3"/>
      <c r="D16006" s="1" t="s">
        <v>16230</v>
      </c>
      <c r="E16006" s="14">
        <v>350528.35</v>
      </c>
      <c r="F16006" s="14">
        <v>296053.56</v>
      </c>
      <c r="G16006" s="14">
        <f t="shared" si="251"/>
        <v>84.459234181771606</v>
      </c>
    </row>
    <row r="16007" spans="1:7" ht="25.5" x14ac:dyDescent="0.25">
      <c r="A16007" s="1" t="s">
        <v>16190</v>
      </c>
      <c r="B16007" s="2" t="s">
        <v>16208</v>
      </c>
      <c r="C16007" s="3"/>
      <c r="D16007" s="1" t="s">
        <v>16231</v>
      </c>
      <c r="E16007" s="14">
        <v>351620.67</v>
      </c>
      <c r="F16007" s="14">
        <v>351015.05</v>
      </c>
      <c r="G16007" s="14">
        <f t="shared" si="251"/>
        <v>99.827763254077183</v>
      </c>
    </row>
    <row r="16008" spans="1:7" x14ac:dyDescent="0.25">
      <c r="A16008" s="1" t="s">
        <v>16190</v>
      </c>
      <c r="B16008" s="2" t="s">
        <v>16208</v>
      </c>
      <c r="C16008" s="3"/>
      <c r="D16008" s="1" t="s">
        <v>16232</v>
      </c>
      <c r="E16008" s="14">
        <v>1539919.91</v>
      </c>
      <c r="F16008" s="14">
        <v>1438608.89</v>
      </c>
      <c r="G16008" s="14">
        <f t="shared" si="251"/>
        <v>93.421020187991459</v>
      </c>
    </row>
    <row r="16009" spans="1:7" x14ac:dyDescent="0.25">
      <c r="A16009" s="1" t="s">
        <v>16190</v>
      </c>
      <c r="B16009" s="2" t="s">
        <v>16208</v>
      </c>
      <c r="C16009" s="3"/>
      <c r="D16009" s="1" t="s">
        <v>16233</v>
      </c>
      <c r="E16009" s="14">
        <v>511889.2</v>
      </c>
      <c r="F16009" s="14">
        <v>446106.03</v>
      </c>
      <c r="G16009" s="14">
        <f t="shared" si="251"/>
        <v>87.148943560442376</v>
      </c>
    </row>
    <row r="16010" spans="1:7" x14ac:dyDescent="0.25">
      <c r="A16010" s="1" t="s">
        <v>16190</v>
      </c>
      <c r="B16010" s="2" t="s">
        <v>16208</v>
      </c>
      <c r="C16010" s="3"/>
      <c r="D16010" s="1" t="s">
        <v>16234</v>
      </c>
      <c r="E16010" s="14">
        <v>1837494.29</v>
      </c>
      <c r="F16010" s="14">
        <v>1667661.03</v>
      </c>
      <c r="G16010" s="14">
        <f t="shared" si="251"/>
        <v>90.757344884048592</v>
      </c>
    </row>
    <row r="16011" spans="1:7" x14ac:dyDescent="0.25">
      <c r="A16011" s="1" t="s">
        <v>16190</v>
      </c>
      <c r="B16011" s="2" t="s">
        <v>16208</v>
      </c>
      <c r="C16011" s="3"/>
      <c r="D16011" s="1" t="s">
        <v>16235</v>
      </c>
      <c r="E16011" s="14">
        <v>2941700.11</v>
      </c>
      <c r="F16011" s="14">
        <v>2840487.79</v>
      </c>
      <c r="G16011" s="14">
        <f t="shared" si="251"/>
        <v>96.559393676604245</v>
      </c>
    </row>
    <row r="16012" spans="1:7" x14ac:dyDescent="0.25">
      <c r="A16012" s="1" t="s">
        <v>16190</v>
      </c>
      <c r="B16012" s="2" t="s">
        <v>16208</v>
      </c>
      <c r="C16012" s="3"/>
      <c r="D16012" s="1" t="s">
        <v>16236</v>
      </c>
      <c r="E16012" s="14">
        <v>2162431.94</v>
      </c>
      <c r="F16012" s="14">
        <v>2036153.7</v>
      </c>
      <c r="G16012" s="14">
        <f t="shared" si="251"/>
        <v>94.160360025018861</v>
      </c>
    </row>
    <row r="16013" spans="1:7" x14ac:dyDescent="0.25">
      <c r="A16013" s="1" t="s">
        <v>16190</v>
      </c>
      <c r="B16013" s="2" t="s">
        <v>16208</v>
      </c>
      <c r="C16013" s="3"/>
      <c r="D16013" s="1" t="s">
        <v>16237</v>
      </c>
      <c r="E16013" s="14">
        <v>1701305.51</v>
      </c>
      <c r="F16013" s="14">
        <v>1636719.43</v>
      </c>
      <c r="G16013" s="14">
        <f t="shared" si="251"/>
        <v>96.203734154719797</v>
      </c>
    </row>
    <row r="16014" spans="1:7" x14ac:dyDescent="0.25">
      <c r="A16014" s="1" t="s">
        <v>16190</v>
      </c>
      <c r="B16014" s="2" t="s">
        <v>16208</v>
      </c>
      <c r="C16014" s="3"/>
      <c r="D16014" s="1" t="s">
        <v>16238</v>
      </c>
      <c r="E16014" s="14">
        <v>2613359.3699999996</v>
      </c>
      <c r="F16014" s="14">
        <v>2510365.27</v>
      </c>
      <c r="G16014" s="14">
        <f t="shared" si="251"/>
        <v>96.05893849952983</v>
      </c>
    </row>
    <row r="16015" spans="1:7" x14ac:dyDescent="0.25">
      <c r="A16015" s="1" t="s">
        <v>16190</v>
      </c>
      <c r="B16015" s="2" t="s">
        <v>16208</v>
      </c>
      <c r="C16015" s="3"/>
      <c r="D16015" s="1" t="s">
        <v>16239</v>
      </c>
      <c r="E16015" s="14">
        <v>1807092.75</v>
      </c>
      <c r="F16015" s="14">
        <v>1686990</v>
      </c>
      <c r="G16015" s="14">
        <f t="shared" si="251"/>
        <v>93.353813743096467</v>
      </c>
    </row>
    <row r="16016" spans="1:7" x14ac:dyDescent="0.25">
      <c r="A16016" s="1" t="s">
        <v>16190</v>
      </c>
      <c r="B16016" s="2" t="s">
        <v>16208</v>
      </c>
      <c r="C16016" s="3"/>
      <c r="D16016" s="1" t="s">
        <v>16240</v>
      </c>
      <c r="E16016" s="14">
        <v>5441431.4100000001</v>
      </c>
      <c r="F16016" s="14">
        <v>5096914.3499999996</v>
      </c>
      <c r="G16016" s="14">
        <f t="shared" si="251"/>
        <v>93.668631761729756</v>
      </c>
    </row>
    <row r="16017" spans="1:7" x14ac:dyDescent="0.25">
      <c r="A16017" s="1" t="s">
        <v>16190</v>
      </c>
      <c r="B16017" s="2" t="s">
        <v>16208</v>
      </c>
      <c r="C16017" s="3"/>
      <c r="D16017" s="1" t="s">
        <v>16241</v>
      </c>
      <c r="E16017" s="14">
        <v>5038545.32</v>
      </c>
      <c r="F16017" s="14">
        <v>4807473.22</v>
      </c>
      <c r="G16017" s="14">
        <f t="shared" si="251"/>
        <v>95.413912442490428</v>
      </c>
    </row>
    <row r="16018" spans="1:7" x14ac:dyDescent="0.25">
      <c r="A16018" s="1" t="s">
        <v>16190</v>
      </c>
      <c r="B16018" s="2" t="s">
        <v>16208</v>
      </c>
      <c r="C16018" s="3"/>
      <c r="D16018" s="1" t="s">
        <v>16242</v>
      </c>
      <c r="E16018" s="14">
        <v>496194.11</v>
      </c>
      <c r="F16018" s="14">
        <v>376714.57</v>
      </c>
      <c r="G16018" s="14">
        <f t="shared" si="251"/>
        <v>75.920806476320323</v>
      </c>
    </row>
    <row r="16019" spans="1:7" x14ac:dyDescent="0.25">
      <c r="A16019" s="1" t="s">
        <v>16190</v>
      </c>
      <c r="B16019" s="2" t="s">
        <v>16208</v>
      </c>
      <c r="C16019" s="3"/>
      <c r="D16019" s="1" t="s">
        <v>16243</v>
      </c>
      <c r="E16019" s="14">
        <v>9824629.8100000005</v>
      </c>
      <c r="F16019" s="14">
        <v>8910586.9499999993</v>
      </c>
      <c r="G16019" s="14">
        <f t="shared" si="251"/>
        <v>90.696414239754432</v>
      </c>
    </row>
    <row r="16020" spans="1:7" x14ac:dyDescent="0.25">
      <c r="A16020" s="1" t="s">
        <v>16190</v>
      </c>
      <c r="B16020" s="2" t="s">
        <v>16208</v>
      </c>
      <c r="C16020" s="3"/>
      <c r="D16020" s="1" t="s">
        <v>16244</v>
      </c>
      <c r="E16020" s="14">
        <v>5182900.4700000007</v>
      </c>
      <c r="F16020" s="14">
        <v>4680444.6100000003</v>
      </c>
      <c r="G16020" s="14">
        <f t="shared" si="251"/>
        <v>90.305508220573643</v>
      </c>
    </row>
    <row r="16021" spans="1:7" x14ac:dyDescent="0.25">
      <c r="A16021" s="1" t="s">
        <v>16190</v>
      </c>
      <c r="B16021" s="2" t="s">
        <v>16208</v>
      </c>
      <c r="C16021" s="3"/>
      <c r="D16021" s="1" t="s">
        <v>16245</v>
      </c>
      <c r="E16021" s="14">
        <v>1967302.8299999998</v>
      </c>
      <c r="F16021" s="14">
        <v>1789386.14</v>
      </c>
      <c r="G16021" s="14">
        <f t="shared" si="251"/>
        <v>90.956314031226199</v>
      </c>
    </row>
    <row r="16022" spans="1:7" x14ac:dyDescent="0.25">
      <c r="A16022" s="1" t="s">
        <v>16190</v>
      </c>
      <c r="B16022" s="2" t="s">
        <v>16208</v>
      </c>
      <c r="C16022" s="3"/>
      <c r="D16022" s="1" t="s">
        <v>16246</v>
      </c>
      <c r="E16022" s="14">
        <v>323428.12</v>
      </c>
      <c r="F16022" s="14">
        <v>308345.26</v>
      </c>
      <c r="G16022" s="14">
        <f t="shared" si="251"/>
        <v>95.336565045735668</v>
      </c>
    </row>
    <row r="16023" spans="1:7" x14ac:dyDescent="0.25">
      <c r="A16023" s="1" t="s">
        <v>16190</v>
      </c>
      <c r="B16023" s="2" t="s">
        <v>16208</v>
      </c>
      <c r="C16023" s="3"/>
      <c r="D16023" s="1" t="s">
        <v>16247</v>
      </c>
      <c r="E16023" s="14">
        <v>320581.01</v>
      </c>
      <c r="F16023" s="14">
        <v>321134.5</v>
      </c>
      <c r="G16023" s="14">
        <f t="shared" si="251"/>
        <v>100.17265214804831</v>
      </c>
    </row>
    <row r="16024" spans="1:7" x14ac:dyDescent="0.25">
      <c r="A16024" s="1" t="s">
        <v>16190</v>
      </c>
      <c r="B16024" s="2" t="s">
        <v>16208</v>
      </c>
      <c r="C16024" s="3"/>
      <c r="D16024" s="1" t="s">
        <v>16248</v>
      </c>
      <c r="E16024" s="14">
        <v>548846.27</v>
      </c>
      <c r="F16024" s="14">
        <v>532449.26</v>
      </c>
      <c r="G16024" s="14">
        <f t="shared" si="251"/>
        <v>97.012458515933801</v>
      </c>
    </row>
    <row r="16025" spans="1:7" x14ac:dyDescent="0.25">
      <c r="A16025" s="1" t="s">
        <v>16190</v>
      </c>
      <c r="B16025" s="2" t="s">
        <v>16208</v>
      </c>
      <c r="C16025" s="3"/>
      <c r="D16025" s="1" t="s">
        <v>16249</v>
      </c>
      <c r="E16025" s="14">
        <v>550266.56000000006</v>
      </c>
      <c r="F16025" s="14">
        <v>512799.63</v>
      </c>
      <c r="G16025" s="14">
        <f t="shared" si="251"/>
        <v>93.191130858469748</v>
      </c>
    </row>
    <row r="16026" spans="1:7" x14ac:dyDescent="0.25">
      <c r="A16026" s="1" t="s">
        <v>16190</v>
      </c>
      <c r="B16026" s="2" t="s">
        <v>16208</v>
      </c>
      <c r="C16026" s="3"/>
      <c r="D16026" s="1" t="s">
        <v>16250</v>
      </c>
      <c r="E16026" s="14">
        <v>545656.38</v>
      </c>
      <c r="F16026" s="14">
        <v>542563.27</v>
      </c>
      <c r="G16026" s="14">
        <f t="shared" si="251"/>
        <v>99.433139588691333</v>
      </c>
    </row>
    <row r="16027" spans="1:7" x14ac:dyDescent="0.25">
      <c r="A16027" s="1" t="s">
        <v>16190</v>
      </c>
      <c r="B16027" s="2" t="s">
        <v>16208</v>
      </c>
      <c r="C16027" s="3"/>
      <c r="D16027" s="1" t="s">
        <v>16251</v>
      </c>
      <c r="E16027" s="14">
        <v>548159.97000000009</v>
      </c>
      <c r="F16027" s="14">
        <v>520911.3</v>
      </c>
      <c r="G16027" s="14">
        <f t="shared" si="251"/>
        <v>95.029066058946242</v>
      </c>
    </row>
    <row r="16028" spans="1:7" x14ac:dyDescent="0.25">
      <c r="A16028" s="1" t="s">
        <v>16190</v>
      </c>
      <c r="B16028" s="2" t="s">
        <v>16208</v>
      </c>
      <c r="C16028" s="3"/>
      <c r="D16028" s="1" t="s">
        <v>16252</v>
      </c>
      <c r="E16028" s="14">
        <v>537365.11</v>
      </c>
      <c r="F16028" s="14">
        <v>533665.31000000006</v>
      </c>
      <c r="G16028" s="14">
        <f t="shared" si="251"/>
        <v>99.311492329675076</v>
      </c>
    </row>
    <row r="16029" spans="1:7" x14ac:dyDescent="0.25">
      <c r="A16029" s="1" t="s">
        <v>16190</v>
      </c>
      <c r="B16029" s="2" t="s">
        <v>16208</v>
      </c>
      <c r="C16029" s="3"/>
      <c r="D16029" s="1" t="s">
        <v>16253</v>
      </c>
      <c r="E16029" s="14">
        <v>764502.87</v>
      </c>
      <c r="F16029" s="14">
        <v>721811.46</v>
      </c>
      <c r="G16029" s="14">
        <f t="shared" si="251"/>
        <v>94.415794671902276</v>
      </c>
    </row>
    <row r="16030" spans="1:7" x14ac:dyDescent="0.25">
      <c r="A16030" s="1" t="s">
        <v>16190</v>
      </c>
      <c r="B16030" s="2" t="s">
        <v>16208</v>
      </c>
      <c r="C16030" s="3"/>
      <c r="D16030" s="1" t="s">
        <v>16254</v>
      </c>
      <c r="E16030" s="14">
        <v>315696.80000000005</v>
      </c>
      <c r="F16030" s="14">
        <v>316574.75</v>
      </c>
      <c r="G16030" s="14">
        <f t="shared" si="251"/>
        <v>100.27809911281962</v>
      </c>
    </row>
    <row r="16031" spans="1:7" x14ac:dyDescent="0.25">
      <c r="A16031" s="1" t="s">
        <v>16190</v>
      </c>
      <c r="B16031" s="2" t="s">
        <v>16208</v>
      </c>
      <c r="C16031" s="3"/>
      <c r="D16031" s="1" t="s">
        <v>16255</v>
      </c>
      <c r="E16031" s="14">
        <v>335316.89</v>
      </c>
      <c r="F16031" s="14">
        <v>284486.75</v>
      </c>
      <c r="G16031" s="14">
        <f t="shared" si="251"/>
        <v>84.841163235171351</v>
      </c>
    </row>
    <row r="16032" spans="1:7" x14ac:dyDescent="0.25">
      <c r="A16032" s="1" t="s">
        <v>16190</v>
      </c>
      <c r="B16032" s="2" t="s">
        <v>16208</v>
      </c>
      <c r="C16032" s="3"/>
      <c r="D16032" s="1" t="s">
        <v>16256</v>
      </c>
      <c r="E16032" s="14">
        <v>325260.66000000003</v>
      </c>
      <c r="F16032" s="14">
        <v>324063.34999999998</v>
      </c>
      <c r="G16032" s="14">
        <f t="shared" si="251"/>
        <v>99.631892156893471</v>
      </c>
    </row>
    <row r="16033" spans="1:7" ht="25.5" x14ac:dyDescent="0.25">
      <c r="A16033" s="1" t="s">
        <v>16190</v>
      </c>
      <c r="B16033" s="2" t="s">
        <v>16208</v>
      </c>
      <c r="C16033" s="3"/>
      <c r="D16033" s="1" t="s">
        <v>16257</v>
      </c>
      <c r="E16033" s="14">
        <v>4205325.3</v>
      </c>
      <c r="F16033" s="14">
        <v>3693659.61</v>
      </c>
      <c r="G16033" s="14">
        <f t="shared" si="251"/>
        <v>87.832910571745785</v>
      </c>
    </row>
    <row r="16034" spans="1:7" ht="25.5" x14ac:dyDescent="0.25">
      <c r="A16034" s="1" t="s">
        <v>16190</v>
      </c>
      <c r="B16034" s="2" t="s">
        <v>16208</v>
      </c>
      <c r="C16034" s="3"/>
      <c r="D16034" s="1" t="s">
        <v>16258</v>
      </c>
      <c r="E16034" s="14">
        <v>2652800.54</v>
      </c>
      <c r="F16034" s="14">
        <v>2502123.41</v>
      </c>
      <c r="G16034" s="14">
        <f t="shared" si="251"/>
        <v>94.320073155594272</v>
      </c>
    </row>
    <row r="16035" spans="1:7" ht="25.5" x14ac:dyDescent="0.25">
      <c r="A16035" s="1" t="s">
        <v>16190</v>
      </c>
      <c r="B16035" s="2" t="s">
        <v>16208</v>
      </c>
      <c r="C16035" s="3"/>
      <c r="D16035" s="1" t="s">
        <v>16259</v>
      </c>
      <c r="E16035" s="14">
        <v>4496541.05</v>
      </c>
      <c r="F16035" s="14">
        <v>4077389.36</v>
      </c>
      <c r="G16035" s="14">
        <f t="shared" si="251"/>
        <v>90.678352864142099</v>
      </c>
    </row>
    <row r="16036" spans="1:7" ht="25.5" x14ac:dyDescent="0.25">
      <c r="A16036" s="1" t="s">
        <v>16190</v>
      </c>
      <c r="B16036" s="2" t="s">
        <v>16208</v>
      </c>
      <c r="C16036" s="3"/>
      <c r="D16036" s="1" t="s">
        <v>16260</v>
      </c>
      <c r="E16036" s="14">
        <v>2522526.5399999996</v>
      </c>
      <c r="F16036" s="14">
        <v>2325375.85</v>
      </c>
      <c r="G16036" s="14">
        <f t="shared" si="251"/>
        <v>92.184395808180497</v>
      </c>
    </row>
    <row r="16037" spans="1:7" x14ac:dyDescent="0.25">
      <c r="A16037" s="1" t="s">
        <v>16190</v>
      </c>
      <c r="B16037" s="2" t="s">
        <v>16208</v>
      </c>
      <c r="C16037" s="3"/>
      <c r="D16037" s="1" t="s">
        <v>16261</v>
      </c>
      <c r="E16037" s="14">
        <v>2862013.02</v>
      </c>
      <c r="F16037" s="14">
        <v>2680236.36</v>
      </c>
      <c r="G16037" s="14">
        <f t="shared" si="251"/>
        <v>93.648643149778536</v>
      </c>
    </row>
    <row r="16038" spans="1:7" x14ac:dyDescent="0.25">
      <c r="A16038" s="1" t="s">
        <v>16190</v>
      </c>
      <c r="B16038" s="2" t="s">
        <v>16208</v>
      </c>
      <c r="C16038" s="3"/>
      <c r="D16038" s="1" t="s">
        <v>16262</v>
      </c>
      <c r="E16038" s="14">
        <v>2990474.25</v>
      </c>
      <c r="F16038" s="14">
        <v>2804085.77</v>
      </c>
      <c r="G16038" s="14">
        <f t="shared" si="251"/>
        <v>93.767260159488089</v>
      </c>
    </row>
    <row r="16039" spans="1:7" x14ac:dyDescent="0.25">
      <c r="A16039" s="1" t="s">
        <v>16190</v>
      </c>
      <c r="B16039" s="2" t="s">
        <v>16208</v>
      </c>
      <c r="C16039" s="3"/>
      <c r="D16039" s="1" t="s">
        <v>16263</v>
      </c>
      <c r="E16039" s="14">
        <v>3174519.36</v>
      </c>
      <c r="F16039" s="14">
        <v>2916069.67</v>
      </c>
      <c r="G16039" s="14">
        <f t="shared" si="251"/>
        <v>91.858619819537026</v>
      </c>
    </row>
    <row r="16040" spans="1:7" ht="25.5" x14ac:dyDescent="0.25">
      <c r="A16040" s="1" t="s">
        <v>16190</v>
      </c>
      <c r="B16040" s="2" t="s">
        <v>16208</v>
      </c>
      <c r="C16040" s="3"/>
      <c r="D16040" s="1" t="s">
        <v>16264</v>
      </c>
      <c r="E16040" s="14">
        <v>5232497.09</v>
      </c>
      <c r="F16040" s="14">
        <v>4747626.38</v>
      </c>
      <c r="G16040" s="14">
        <f t="shared" si="251"/>
        <v>90.73347387184117</v>
      </c>
    </row>
    <row r="16041" spans="1:7" x14ac:dyDescent="0.25">
      <c r="A16041" s="1" t="s">
        <v>16190</v>
      </c>
      <c r="B16041" s="2" t="s">
        <v>16208</v>
      </c>
      <c r="C16041" s="3"/>
      <c r="D16041" s="1" t="s">
        <v>16265</v>
      </c>
      <c r="E16041" s="14">
        <v>1831397.9500000002</v>
      </c>
      <c r="F16041" s="14">
        <v>1563010.46</v>
      </c>
      <c r="G16041" s="14">
        <f t="shared" si="251"/>
        <v>85.345211836673712</v>
      </c>
    </row>
    <row r="16042" spans="1:7" x14ac:dyDescent="0.25">
      <c r="A16042" s="1" t="s">
        <v>16190</v>
      </c>
      <c r="B16042" s="2" t="s">
        <v>16208</v>
      </c>
      <c r="C16042" s="3"/>
      <c r="D16042" s="1" t="s">
        <v>16266</v>
      </c>
      <c r="E16042" s="14">
        <v>888273.62</v>
      </c>
      <c r="F16042" s="14">
        <v>694505.6</v>
      </c>
      <c r="G16042" s="14">
        <f t="shared" si="251"/>
        <v>78.185998589038363</v>
      </c>
    </row>
    <row r="16043" spans="1:7" x14ac:dyDescent="0.25">
      <c r="A16043" s="1" t="s">
        <v>16190</v>
      </c>
      <c r="B16043" s="2" t="s">
        <v>16208</v>
      </c>
      <c r="C16043" s="3"/>
      <c r="D16043" s="1" t="s">
        <v>16267</v>
      </c>
      <c r="E16043" s="14">
        <v>1841343.52</v>
      </c>
      <c r="F16043" s="14">
        <v>1723979.5</v>
      </c>
      <c r="G16043" s="14">
        <f t="shared" si="251"/>
        <v>93.626174653168462</v>
      </c>
    </row>
    <row r="16044" spans="1:7" x14ac:dyDescent="0.25">
      <c r="A16044" s="1" t="s">
        <v>16190</v>
      </c>
      <c r="B16044" s="2" t="s">
        <v>16208</v>
      </c>
      <c r="C16044" s="3"/>
      <c r="D16044" s="1" t="s">
        <v>16268</v>
      </c>
      <c r="E16044" s="14">
        <v>1784748.75</v>
      </c>
      <c r="F16044" s="14">
        <v>1612919.77</v>
      </c>
      <c r="G16044" s="14">
        <f t="shared" si="251"/>
        <v>90.372371461249102</v>
      </c>
    </row>
    <row r="16045" spans="1:7" x14ac:dyDescent="0.25">
      <c r="A16045" s="1" t="s">
        <v>16190</v>
      </c>
      <c r="B16045" s="2" t="s">
        <v>16208</v>
      </c>
      <c r="C16045" s="3"/>
      <c r="D16045" s="1" t="s">
        <v>16269</v>
      </c>
      <c r="E16045" s="14">
        <v>498117.46</v>
      </c>
      <c r="F16045" s="14">
        <v>433149.82</v>
      </c>
      <c r="G16045" s="14">
        <f t="shared" si="251"/>
        <v>86.957365437461277</v>
      </c>
    </row>
    <row r="16046" spans="1:7" x14ac:dyDescent="0.25">
      <c r="A16046" s="1" t="s">
        <v>16190</v>
      </c>
      <c r="B16046" s="2" t="s">
        <v>16208</v>
      </c>
      <c r="C16046" s="3"/>
      <c r="D16046" s="1" t="s">
        <v>16270</v>
      </c>
      <c r="E16046" s="14">
        <v>1938602.44</v>
      </c>
      <c r="F16046" s="14">
        <v>1544333.92</v>
      </c>
      <c r="G16046" s="14">
        <f t="shared" si="251"/>
        <v>79.662229250057067</v>
      </c>
    </row>
    <row r="16047" spans="1:7" x14ac:dyDescent="0.25">
      <c r="A16047" s="1" t="s">
        <v>16190</v>
      </c>
      <c r="B16047" s="2" t="s">
        <v>16208</v>
      </c>
      <c r="C16047" s="3"/>
      <c r="D16047" s="1" t="s">
        <v>16271</v>
      </c>
      <c r="E16047" s="14">
        <v>1787583.54</v>
      </c>
      <c r="F16047" s="14">
        <v>1628694.07</v>
      </c>
      <c r="G16047" s="14">
        <f t="shared" si="251"/>
        <v>91.111494011630924</v>
      </c>
    </row>
    <row r="16048" spans="1:7" x14ac:dyDescent="0.25">
      <c r="A16048" s="1" t="s">
        <v>16190</v>
      </c>
      <c r="B16048" s="2" t="s">
        <v>16208</v>
      </c>
      <c r="C16048" s="3"/>
      <c r="D16048" s="1" t="s">
        <v>16272</v>
      </c>
      <c r="E16048" s="14">
        <v>556215.02</v>
      </c>
      <c r="F16048" s="14">
        <v>445166.92</v>
      </c>
      <c r="G16048" s="14">
        <f t="shared" si="251"/>
        <v>80.035041124923239</v>
      </c>
    </row>
    <row r="16049" spans="1:7" x14ac:dyDescent="0.25">
      <c r="A16049" s="1" t="s">
        <v>16190</v>
      </c>
      <c r="B16049" s="2" t="s">
        <v>16208</v>
      </c>
      <c r="C16049" s="3"/>
      <c r="D16049" s="1" t="s">
        <v>16273</v>
      </c>
      <c r="E16049" s="14">
        <v>1751421.47</v>
      </c>
      <c r="F16049" s="14">
        <v>1721471.22</v>
      </c>
      <c r="G16049" s="14">
        <f t="shared" si="251"/>
        <v>98.289946165842082</v>
      </c>
    </row>
    <row r="16050" spans="1:7" x14ac:dyDescent="0.25">
      <c r="A16050" s="1" t="s">
        <v>16190</v>
      </c>
      <c r="B16050" s="2" t="s">
        <v>16208</v>
      </c>
      <c r="C16050" s="3"/>
      <c r="D16050" s="1" t="s">
        <v>16274</v>
      </c>
      <c r="E16050" s="14">
        <v>539138.61</v>
      </c>
      <c r="F16050" s="14">
        <v>532815.18999999994</v>
      </c>
      <c r="G16050" s="14">
        <f t="shared" si="251"/>
        <v>98.827125365775586</v>
      </c>
    </row>
    <row r="16051" spans="1:7" x14ac:dyDescent="0.25">
      <c r="A16051" s="1" t="s">
        <v>16190</v>
      </c>
      <c r="B16051" s="2" t="s">
        <v>16208</v>
      </c>
      <c r="C16051" s="3"/>
      <c r="D16051" s="1" t="s">
        <v>16275</v>
      </c>
      <c r="E16051" s="14">
        <v>551208.68999999994</v>
      </c>
      <c r="F16051" s="14">
        <v>532410.54</v>
      </c>
      <c r="G16051" s="14">
        <f t="shared" si="251"/>
        <v>96.589649194391342</v>
      </c>
    </row>
    <row r="16052" spans="1:7" x14ac:dyDescent="0.25">
      <c r="A16052" s="1" t="s">
        <v>16190</v>
      </c>
      <c r="B16052" s="2" t="s">
        <v>16208</v>
      </c>
      <c r="C16052" s="3"/>
      <c r="D16052" s="1" t="s">
        <v>16276</v>
      </c>
      <c r="E16052" s="14">
        <v>3116439.45</v>
      </c>
      <c r="F16052" s="14">
        <v>2804408.55</v>
      </c>
      <c r="G16052" s="14">
        <f t="shared" si="251"/>
        <v>89.987583426336087</v>
      </c>
    </row>
    <row r="16053" spans="1:7" x14ac:dyDescent="0.25">
      <c r="A16053" s="1" t="s">
        <v>16190</v>
      </c>
      <c r="B16053" s="2" t="s">
        <v>16208</v>
      </c>
      <c r="C16053" s="3"/>
      <c r="D16053" s="1" t="s">
        <v>16277</v>
      </c>
      <c r="E16053" s="14">
        <v>2901998.36</v>
      </c>
      <c r="F16053" s="14">
        <v>2660506.4900000002</v>
      </c>
      <c r="G16053" s="14">
        <f t="shared" si="251"/>
        <v>91.678428446803125</v>
      </c>
    </row>
    <row r="16054" spans="1:7" x14ac:dyDescent="0.25">
      <c r="A16054" s="1" t="s">
        <v>16190</v>
      </c>
      <c r="B16054" s="2" t="s">
        <v>16208</v>
      </c>
      <c r="C16054" s="3"/>
      <c r="D16054" s="1" t="s">
        <v>16278</v>
      </c>
      <c r="E16054" s="14">
        <v>3219405.01</v>
      </c>
      <c r="F16054" s="14">
        <v>3049458.84</v>
      </c>
      <c r="G16054" s="14">
        <f t="shared" si="251"/>
        <v>94.721193218246242</v>
      </c>
    </row>
    <row r="16055" spans="1:7" x14ac:dyDescent="0.25">
      <c r="A16055" s="1" t="s">
        <v>16190</v>
      </c>
      <c r="B16055" s="2" t="s">
        <v>16208</v>
      </c>
      <c r="C16055" s="3"/>
      <c r="D16055" s="1" t="s">
        <v>16279</v>
      </c>
      <c r="E16055" s="14">
        <v>3914419.6100000003</v>
      </c>
      <c r="F16055" s="14">
        <v>3537382.33</v>
      </c>
      <c r="G16055" s="14">
        <f t="shared" si="251"/>
        <v>90.367990211453076</v>
      </c>
    </row>
    <row r="16056" spans="1:7" x14ac:dyDescent="0.25">
      <c r="A16056" s="1" t="s">
        <v>16190</v>
      </c>
      <c r="B16056" s="2" t="s">
        <v>16208</v>
      </c>
      <c r="C16056" s="3"/>
      <c r="D16056" s="1" t="s">
        <v>16280</v>
      </c>
      <c r="E16056" s="14">
        <v>2995355.6599999997</v>
      </c>
      <c r="F16056" s="14">
        <v>2790577.31</v>
      </c>
      <c r="G16056" s="14">
        <f t="shared" si="251"/>
        <v>93.163471278732899</v>
      </c>
    </row>
    <row r="16057" spans="1:7" x14ac:dyDescent="0.25">
      <c r="A16057" s="1" t="s">
        <v>16190</v>
      </c>
      <c r="B16057" s="2" t="s">
        <v>16208</v>
      </c>
      <c r="C16057" s="3"/>
      <c r="D16057" s="1" t="s">
        <v>16281</v>
      </c>
      <c r="E16057" s="14">
        <v>3910678.1700000004</v>
      </c>
      <c r="F16057" s="14">
        <v>3762761.98</v>
      </c>
      <c r="G16057" s="14">
        <f t="shared" si="251"/>
        <v>96.217633270497416</v>
      </c>
    </row>
    <row r="16058" spans="1:7" ht="25.5" x14ac:dyDescent="0.25">
      <c r="A16058" s="1" t="s">
        <v>16190</v>
      </c>
      <c r="B16058" s="2" t="s">
        <v>16208</v>
      </c>
      <c r="C16058" s="3"/>
      <c r="D16058" s="1" t="s">
        <v>16282</v>
      </c>
      <c r="E16058" s="14">
        <v>348717.24</v>
      </c>
      <c r="F16058" s="14">
        <v>282639.96000000002</v>
      </c>
      <c r="G16058" s="14">
        <f t="shared" si="251"/>
        <v>81.051329724908356</v>
      </c>
    </row>
    <row r="16059" spans="1:7" ht="25.5" x14ac:dyDescent="0.25">
      <c r="A16059" s="1" t="s">
        <v>16190</v>
      </c>
      <c r="B16059" s="2" t="s">
        <v>16208</v>
      </c>
      <c r="C16059" s="3"/>
      <c r="D16059" s="1" t="s">
        <v>16283</v>
      </c>
      <c r="E16059" s="14">
        <v>324624.10000000003</v>
      </c>
      <c r="F16059" s="14">
        <v>308462.03000000003</v>
      </c>
      <c r="G16059" s="14">
        <f t="shared" si="251"/>
        <v>95.021296940060836</v>
      </c>
    </row>
    <row r="16060" spans="1:7" ht="25.5" x14ac:dyDescent="0.25">
      <c r="A16060" s="1" t="s">
        <v>16190</v>
      </c>
      <c r="B16060" s="2" t="s">
        <v>16208</v>
      </c>
      <c r="C16060" s="3"/>
      <c r="D16060" s="1" t="s">
        <v>16284</v>
      </c>
      <c r="E16060" s="14">
        <v>693138.46000000008</v>
      </c>
      <c r="F16060" s="14">
        <v>629188.12</v>
      </c>
      <c r="G16060" s="14">
        <f t="shared" si="251"/>
        <v>90.773800086060717</v>
      </c>
    </row>
    <row r="16061" spans="1:7" ht="25.5" x14ac:dyDescent="0.25">
      <c r="A16061" s="1" t="s">
        <v>16190</v>
      </c>
      <c r="B16061" s="2" t="s">
        <v>16208</v>
      </c>
      <c r="C16061" s="3"/>
      <c r="D16061" s="1" t="s">
        <v>16285</v>
      </c>
      <c r="E16061" s="14">
        <v>1142277.6100000001</v>
      </c>
      <c r="F16061" s="14">
        <v>1043895.25</v>
      </c>
      <c r="G16061" s="14">
        <f t="shared" si="251"/>
        <v>91.387176012318051</v>
      </c>
    </row>
    <row r="16062" spans="1:7" ht="25.5" x14ac:dyDescent="0.25">
      <c r="A16062" s="1" t="s">
        <v>16190</v>
      </c>
      <c r="B16062" s="2" t="s">
        <v>16208</v>
      </c>
      <c r="C16062" s="3"/>
      <c r="D16062" s="1" t="s">
        <v>16286</v>
      </c>
      <c r="E16062" s="14">
        <v>602954.71000000008</v>
      </c>
      <c r="F16062" s="14">
        <v>603111.67000000004</v>
      </c>
      <c r="G16062" s="14">
        <f t="shared" si="251"/>
        <v>100.02603180593779</v>
      </c>
    </row>
    <row r="16063" spans="1:7" ht="25.5" x14ac:dyDescent="0.25">
      <c r="A16063" s="1" t="s">
        <v>16190</v>
      </c>
      <c r="B16063" s="2" t="s">
        <v>16208</v>
      </c>
      <c r="C16063" s="3"/>
      <c r="D16063" s="1" t="s">
        <v>16287</v>
      </c>
      <c r="E16063" s="14">
        <v>596474.94999999995</v>
      </c>
      <c r="F16063" s="14">
        <v>501689.89</v>
      </c>
      <c r="G16063" s="14">
        <f t="shared" si="251"/>
        <v>84.10912981341464</v>
      </c>
    </row>
    <row r="16064" spans="1:7" ht="25.5" x14ac:dyDescent="0.25">
      <c r="A16064" s="1" t="s">
        <v>16190</v>
      </c>
      <c r="B16064" s="2" t="s">
        <v>16208</v>
      </c>
      <c r="C16064" s="3"/>
      <c r="D16064" s="1" t="s">
        <v>16288</v>
      </c>
      <c r="E16064" s="14">
        <v>538551.73</v>
      </c>
      <c r="F16064" s="14">
        <v>398752.13</v>
      </c>
      <c r="G16064" s="14">
        <f t="shared" si="251"/>
        <v>74.041565143612104</v>
      </c>
    </row>
    <row r="16065" spans="1:7" ht="25.5" x14ac:dyDescent="0.25">
      <c r="A16065" s="1" t="s">
        <v>16190</v>
      </c>
      <c r="B16065" s="2" t="s">
        <v>16208</v>
      </c>
      <c r="C16065" s="3"/>
      <c r="D16065" s="1" t="s">
        <v>16289</v>
      </c>
      <c r="E16065" s="14">
        <v>349316.39999999997</v>
      </c>
      <c r="F16065" s="14">
        <v>298584.01</v>
      </c>
      <c r="G16065" s="14">
        <f t="shared" si="251"/>
        <v>85.476665281103337</v>
      </c>
    </row>
    <row r="16066" spans="1:7" ht="25.5" x14ac:dyDescent="0.25">
      <c r="A16066" s="1" t="s">
        <v>16190</v>
      </c>
      <c r="B16066" s="2" t="s">
        <v>16208</v>
      </c>
      <c r="C16066" s="3"/>
      <c r="D16066" s="1" t="s">
        <v>16290</v>
      </c>
      <c r="E16066" s="14">
        <v>352549.60000000003</v>
      </c>
      <c r="F16066" s="14">
        <v>352616.73</v>
      </c>
      <c r="G16066" s="14">
        <f t="shared" si="251"/>
        <v>100.0190412923458</v>
      </c>
    </row>
    <row r="16067" spans="1:7" x14ac:dyDescent="0.25">
      <c r="A16067" s="1" t="s">
        <v>16291</v>
      </c>
      <c r="B16067" s="2" t="s">
        <v>16292</v>
      </c>
      <c r="C16067" s="3"/>
      <c r="D16067" s="1" t="s">
        <v>16293</v>
      </c>
      <c r="E16067" s="14">
        <v>234879.94999999998</v>
      </c>
      <c r="F16067" s="14">
        <v>917.6</v>
      </c>
      <c r="G16067" s="14">
        <f t="shared" si="251"/>
        <v>0.39066765809512483</v>
      </c>
    </row>
    <row r="16068" spans="1:7" x14ac:dyDescent="0.25">
      <c r="A16068" s="1" t="s">
        <v>16291</v>
      </c>
      <c r="B16068" s="2" t="s">
        <v>16292</v>
      </c>
      <c r="C16068" s="3"/>
      <c r="D16068" s="1" t="s">
        <v>16294</v>
      </c>
      <c r="E16068" s="14">
        <v>322762.60000000003</v>
      </c>
      <c r="F16068" s="14">
        <v>295481.39</v>
      </c>
      <c r="G16068" s="14">
        <f t="shared" si="251"/>
        <v>91.547592564937815</v>
      </c>
    </row>
    <row r="16069" spans="1:7" x14ac:dyDescent="0.25">
      <c r="A16069" s="1" t="s">
        <v>16291</v>
      </c>
      <c r="B16069" s="2" t="s">
        <v>16295</v>
      </c>
      <c r="C16069" s="3"/>
      <c r="D16069" s="1" t="s">
        <v>16296</v>
      </c>
      <c r="E16069" s="14">
        <v>362340.74</v>
      </c>
      <c r="F16069" s="14">
        <v>362340.74</v>
      </c>
      <c r="G16069" s="14">
        <f t="shared" ref="G16069:G16132" si="252">F16069/E16069*100</f>
        <v>100</v>
      </c>
    </row>
    <row r="16070" spans="1:7" x14ac:dyDescent="0.25">
      <c r="A16070" s="1" t="s">
        <v>16291</v>
      </c>
      <c r="B16070" s="2" t="s">
        <v>16295</v>
      </c>
      <c r="C16070" s="3"/>
      <c r="D16070" s="1" t="s">
        <v>16297</v>
      </c>
      <c r="E16070" s="14">
        <v>608227.28</v>
      </c>
      <c r="F16070" s="14">
        <v>608227.28</v>
      </c>
      <c r="G16070" s="14">
        <f t="shared" si="252"/>
        <v>100</v>
      </c>
    </row>
    <row r="16071" spans="1:7" x14ac:dyDescent="0.25">
      <c r="A16071" s="1" t="s">
        <v>16291</v>
      </c>
      <c r="B16071" s="2" t="s">
        <v>16298</v>
      </c>
      <c r="C16071" s="3"/>
      <c r="D16071" s="1" t="s">
        <v>16299</v>
      </c>
      <c r="E16071" s="14">
        <v>582860.44000000006</v>
      </c>
      <c r="F16071" s="14">
        <v>461210.47</v>
      </c>
      <c r="G16071" s="14">
        <f t="shared" si="252"/>
        <v>79.128799683162569</v>
      </c>
    </row>
    <row r="16072" spans="1:7" x14ac:dyDescent="0.25">
      <c r="A16072" s="1" t="s">
        <v>16291</v>
      </c>
      <c r="B16072" s="2" t="s">
        <v>16298</v>
      </c>
      <c r="C16072" s="3"/>
      <c r="D16072" s="1" t="s">
        <v>16300</v>
      </c>
      <c r="E16072" s="14">
        <v>590818.74</v>
      </c>
      <c r="F16072" s="14">
        <v>429606.77</v>
      </c>
      <c r="G16072" s="14">
        <f t="shared" si="252"/>
        <v>72.713802206070852</v>
      </c>
    </row>
    <row r="16073" spans="1:7" x14ac:dyDescent="0.25">
      <c r="A16073" s="1" t="s">
        <v>16291</v>
      </c>
      <c r="B16073" s="2" t="s">
        <v>16301</v>
      </c>
      <c r="C16073" s="3"/>
      <c r="D16073" s="1" t="s">
        <v>16302</v>
      </c>
      <c r="E16073" s="14">
        <v>631836.57999999996</v>
      </c>
      <c r="F16073" s="14">
        <v>570170.67000000004</v>
      </c>
      <c r="G16073" s="14">
        <f t="shared" si="252"/>
        <v>90.240212113075202</v>
      </c>
    </row>
    <row r="16074" spans="1:7" x14ac:dyDescent="0.25">
      <c r="A16074" s="1" t="s">
        <v>16291</v>
      </c>
      <c r="B16074" s="2" t="s">
        <v>16301</v>
      </c>
      <c r="C16074" s="3"/>
      <c r="D16074" s="1" t="s">
        <v>16303</v>
      </c>
      <c r="E16074" s="14">
        <v>627403.15</v>
      </c>
      <c r="F16074" s="14">
        <v>548964.87</v>
      </c>
      <c r="G16074" s="14">
        <f t="shared" si="252"/>
        <v>87.497946097337888</v>
      </c>
    </row>
    <row r="16075" spans="1:7" x14ac:dyDescent="0.25">
      <c r="A16075" s="1" t="s">
        <v>16291</v>
      </c>
      <c r="B16075" s="2" t="s">
        <v>16301</v>
      </c>
      <c r="C16075" s="3"/>
      <c r="D16075" s="1" t="s">
        <v>16304</v>
      </c>
      <c r="E16075" s="14">
        <v>329050.32</v>
      </c>
      <c r="F16075" s="14">
        <v>240773.52</v>
      </c>
      <c r="G16075" s="14">
        <f t="shared" si="252"/>
        <v>73.172249156299245</v>
      </c>
    </row>
    <row r="16076" spans="1:7" x14ac:dyDescent="0.25">
      <c r="A16076" s="1" t="s">
        <v>16291</v>
      </c>
      <c r="B16076" s="2" t="s">
        <v>16301</v>
      </c>
      <c r="C16076" s="3"/>
      <c r="D16076" s="1" t="s">
        <v>16305</v>
      </c>
      <c r="E16076" s="14">
        <v>304448.25</v>
      </c>
      <c r="F16076" s="14">
        <v>270967.78999999998</v>
      </c>
      <c r="G16076" s="14">
        <f t="shared" si="252"/>
        <v>89.002906076812721</v>
      </c>
    </row>
    <row r="16077" spans="1:7" x14ac:dyDescent="0.25">
      <c r="A16077" s="1" t="s">
        <v>16291</v>
      </c>
      <c r="B16077" s="2" t="s">
        <v>16301</v>
      </c>
      <c r="C16077" s="3"/>
      <c r="D16077" s="1" t="s">
        <v>16306</v>
      </c>
      <c r="E16077" s="14">
        <v>653068.2300000001</v>
      </c>
      <c r="F16077" s="14">
        <v>490306.19</v>
      </c>
      <c r="G16077" s="14">
        <f t="shared" si="252"/>
        <v>75.077329975154356</v>
      </c>
    </row>
    <row r="16078" spans="1:7" x14ac:dyDescent="0.25">
      <c r="A16078" s="1" t="s">
        <v>16291</v>
      </c>
      <c r="B16078" s="2" t="s">
        <v>16301</v>
      </c>
      <c r="C16078" s="3"/>
      <c r="D16078" s="1" t="s">
        <v>16307</v>
      </c>
      <c r="E16078" s="14">
        <v>331112.91000000003</v>
      </c>
      <c r="F16078" s="14">
        <v>331415.15999999997</v>
      </c>
      <c r="G16078" s="14">
        <f t="shared" si="252"/>
        <v>100.0912830611165</v>
      </c>
    </row>
    <row r="16079" spans="1:7" x14ac:dyDescent="0.25">
      <c r="A16079" s="1" t="s">
        <v>16291</v>
      </c>
      <c r="B16079" s="2" t="s">
        <v>16301</v>
      </c>
      <c r="C16079" s="3"/>
      <c r="D16079" s="1" t="s">
        <v>16308</v>
      </c>
      <c r="E16079" s="14">
        <v>663901.70000000007</v>
      </c>
      <c r="F16079" s="14">
        <v>552535.77</v>
      </c>
      <c r="G16079" s="14">
        <f t="shared" si="252"/>
        <v>83.225539262815559</v>
      </c>
    </row>
    <row r="16080" spans="1:7" x14ac:dyDescent="0.25">
      <c r="A16080" s="1" t="s">
        <v>16291</v>
      </c>
      <c r="B16080" s="2" t="s">
        <v>16301</v>
      </c>
      <c r="C16080" s="3"/>
      <c r="D16080" s="1" t="s">
        <v>16309</v>
      </c>
      <c r="E16080" s="14">
        <v>275558.52</v>
      </c>
      <c r="F16080" s="14">
        <v>246250.85</v>
      </c>
      <c r="G16080" s="14">
        <f t="shared" si="252"/>
        <v>89.364266436036885</v>
      </c>
    </row>
    <row r="16081" spans="1:7" x14ac:dyDescent="0.25">
      <c r="A16081" s="1" t="s">
        <v>16291</v>
      </c>
      <c r="B16081" s="2" t="s">
        <v>16301</v>
      </c>
      <c r="C16081" s="3"/>
      <c r="D16081" s="1" t="s">
        <v>16310</v>
      </c>
      <c r="E16081" s="14">
        <v>687434.1100000001</v>
      </c>
      <c r="F16081" s="14">
        <v>568792.06000000006</v>
      </c>
      <c r="G16081" s="14">
        <f t="shared" si="252"/>
        <v>82.741320473608738</v>
      </c>
    </row>
    <row r="16082" spans="1:7" x14ac:dyDescent="0.25">
      <c r="A16082" s="1" t="s">
        <v>16291</v>
      </c>
      <c r="B16082" s="2" t="s">
        <v>16301</v>
      </c>
      <c r="C16082" s="3"/>
      <c r="D16082" s="1" t="s">
        <v>16311</v>
      </c>
      <c r="E16082" s="14">
        <v>329370.02999999997</v>
      </c>
      <c r="F16082" s="14">
        <v>306472.90000000002</v>
      </c>
      <c r="G16082" s="14">
        <f t="shared" si="252"/>
        <v>93.048204780501749</v>
      </c>
    </row>
    <row r="16083" spans="1:7" x14ac:dyDescent="0.25">
      <c r="A16083" s="1" t="s">
        <v>16291</v>
      </c>
      <c r="B16083" s="2" t="s">
        <v>16301</v>
      </c>
      <c r="C16083" s="3"/>
      <c r="D16083" s="1" t="s">
        <v>16312</v>
      </c>
      <c r="E16083" s="14">
        <v>719135.53</v>
      </c>
      <c r="F16083" s="14">
        <v>683220.74</v>
      </c>
      <c r="G16083" s="14">
        <f t="shared" si="252"/>
        <v>95.005838468306507</v>
      </c>
    </row>
    <row r="16084" spans="1:7" x14ac:dyDescent="0.25">
      <c r="A16084" s="1" t="s">
        <v>16291</v>
      </c>
      <c r="B16084" s="2" t="s">
        <v>16301</v>
      </c>
      <c r="C16084" s="3"/>
      <c r="D16084" s="1" t="s">
        <v>16313</v>
      </c>
      <c r="E16084" s="14">
        <v>319063.20999999996</v>
      </c>
      <c r="F16084" s="14">
        <v>317196.67</v>
      </c>
      <c r="G16084" s="14">
        <f t="shared" si="252"/>
        <v>99.41499366222763</v>
      </c>
    </row>
    <row r="16085" spans="1:7" x14ac:dyDescent="0.25">
      <c r="A16085" s="1" t="s">
        <v>16291</v>
      </c>
      <c r="B16085" s="2" t="s">
        <v>16301</v>
      </c>
      <c r="C16085" s="3"/>
      <c r="D16085" s="1" t="s">
        <v>16314</v>
      </c>
      <c r="E16085" s="14">
        <v>385312.82999999996</v>
      </c>
      <c r="F16085" s="14">
        <v>385710.8</v>
      </c>
      <c r="G16085" s="14">
        <f t="shared" si="252"/>
        <v>100.10328490748674</v>
      </c>
    </row>
    <row r="16086" spans="1:7" x14ac:dyDescent="0.25">
      <c r="A16086" s="1" t="s">
        <v>16291</v>
      </c>
      <c r="B16086" s="2" t="s">
        <v>16301</v>
      </c>
      <c r="C16086" s="3"/>
      <c r="D16086" s="1" t="s">
        <v>16315</v>
      </c>
      <c r="E16086" s="14">
        <v>555500.72</v>
      </c>
      <c r="F16086" s="14">
        <v>537265.94999999995</v>
      </c>
      <c r="G16086" s="14">
        <f t="shared" si="252"/>
        <v>96.717417395966649</v>
      </c>
    </row>
    <row r="16087" spans="1:7" x14ac:dyDescent="0.25">
      <c r="A16087" s="1" t="s">
        <v>16291</v>
      </c>
      <c r="B16087" s="2" t="s">
        <v>16301</v>
      </c>
      <c r="C16087" s="3"/>
      <c r="D16087" s="1" t="s">
        <v>16316</v>
      </c>
      <c r="E16087" s="14">
        <v>737053.37</v>
      </c>
      <c r="F16087" s="14">
        <v>632755.34</v>
      </c>
      <c r="G16087" s="14">
        <f t="shared" si="252"/>
        <v>85.849324588258781</v>
      </c>
    </row>
    <row r="16088" spans="1:7" x14ac:dyDescent="0.25">
      <c r="A16088" s="1" t="s">
        <v>16291</v>
      </c>
      <c r="B16088" s="2" t="s">
        <v>16301</v>
      </c>
      <c r="C16088" s="3"/>
      <c r="D16088" s="1" t="s">
        <v>16317</v>
      </c>
      <c r="E16088" s="14">
        <v>512095.23</v>
      </c>
      <c r="F16088" s="14">
        <v>472336</v>
      </c>
      <c r="G16088" s="14">
        <f t="shared" si="252"/>
        <v>92.235969469975345</v>
      </c>
    </row>
    <row r="16089" spans="1:7" x14ac:dyDescent="0.25">
      <c r="A16089" s="1" t="s">
        <v>16291</v>
      </c>
      <c r="B16089" s="2" t="s">
        <v>16301</v>
      </c>
      <c r="C16089" s="3"/>
      <c r="D16089" s="1" t="s">
        <v>16318</v>
      </c>
      <c r="E16089" s="14">
        <v>694361.33</v>
      </c>
      <c r="F16089" s="14">
        <v>629663.23</v>
      </c>
      <c r="G16089" s="14">
        <f t="shared" si="252"/>
        <v>90.68235841993102</v>
      </c>
    </row>
    <row r="16090" spans="1:7" x14ac:dyDescent="0.25">
      <c r="A16090" s="1" t="s">
        <v>16291</v>
      </c>
      <c r="B16090" s="2" t="s">
        <v>16301</v>
      </c>
      <c r="C16090" s="3"/>
      <c r="D16090" s="1" t="s">
        <v>16319</v>
      </c>
      <c r="E16090" s="14">
        <v>805118.25</v>
      </c>
      <c r="F16090" s="14">
        <v>726338.19</v>
      </c>
      <c r="G16090" s="14">
        <f t="shared" si="252"/>
        <v>90.215094490778213</v>
      </c>
    </row>
    <row r="16091" spans="1:7" x14ac:dyDescent="0.25">
      <c r="A16091" s="1" t="s">
        <v>16291</v>
      </c>
      <c r="B16091" s="2" t="s">
        <v>16301</v>
      </c>
      <c r="C16091" s="3"/>
      <c r="D16091" s="1" t="s">
        <v>16320</v>
      </c>
      <c r="E16091" s="14">
        <v>687034.16</v>
      </c>
      <c r="F16091" s="14">
        <v>371800.55</v>
      </c>
      <c r="G16091" s="14">
        <f t="shared" si="252"/>
        <v>54.116748721781164</v>
      </c>
    </row>
    <row r="16092" spans="1:7" x14ac:dyDescent="0.25">
      <c r="A16092" s="1" t="s">
        <v>16291</v>
      </c>
      <c r="B16092" s="2" t="s">
        <v>16301</v>
      </c>
      <c r="C16092" s="3"/>
      <c r="D16092" s="1" t="s">
        <v>16321</v>
      </c>
      <c r="E16092" s="14">
        <v>813890.2</v>
      </c>
      <c r="F16092" s="14">
        <v>787940.13</v>
      </c>
      <c r="G16092" s="14">
        <f t="shared" si="252"/>
        <v>96.811600631141644</v>
      </c>
    </row>
    <row r="16093" spans="1:7" x14ac:dyDescent="0.25">
      <c r="A16093" s="1" t="s">
        <v>16291</v>
      </c>
      <c r="B16093" s="2" t="s">
        <v>16301</v>
      </c>
      <c r="C16093" s="3"/>
      <c r="D16093" s="1" t="s">
        <v>16322</v>
      </c>
      <c r="E16093" s="14">
        <v>792809.58000000007</v>
      </c>
      <c r="F16093" s="14">
        <v>694421.01</v>
      </c>
      <c r="G16093" s="14">
        <f t="shared" si="252"/>
        <v>87.589886338154486</v>
      </c>
    </row>
    <row r="16094" spans="1:7" x14ac:dyDescent="0.25">
      <c r="A16094" s="1" t="s">
        <v>16291</v>
      </c>
      <c r="B16094" s="2" t="s">
        <v>16301</v>
      </c>
      <c r="C16094" s="3"/>
      <c r="D16094" s="1" t="s">
        <v>16323</v>
      </c>
      <c r="E16094" s="14">
        <v>659208.06999999995</v>
      </c>
      <c r="F16094" s="14">
        <v>569038.53</v>
      </c>
      <c r="G16094" s="14">
        <f t="shared" si="252"/>
        <v>86.32153577852894</v>
      </c>
    </row>
    <row r="16095" spans="1:7" x14ac:dyDescent="0.25">
      <c r="A16095" s="1" t="s">
        <v>16291</v>
      </c>
      <c r="B16095" s="2" t="s">
        <v>16301</v>
      </c>
      <c r="C16095" s="3"/>
      <c r="D16095" s="1" t="s">
        <v>16324</v>
      </c>
      <c r="E16095" s="14">
        <v>649363.74</v>
      </c>
      <c r="F16095" s="14">
        <v>547971.91</v>
      </c>
      <c r="G16095" s="14">
        <f t="shared" si="252"/>
        <v>84.385972952539674</v>
      </c>
    </row>
    <row r="16096" spans="1:7" x14ac:dyDescent="0.25">
      <c r="A16096" s="1" t="s">
        <v>16291</v>
      </c>
      <c r="B16096" s="2" t="s">
        <v>16301</v>
      </c>
      <c r="C16096" s="3"/>
      <c r="D16096" s="1" t="s">
        <v>16325</v>
      </c>
      <c r="E16096" s="14">
        <v>430314.16000000003</v>
      </c>
      <c r="F16096" s="14">
        <v>329692.15000000002</v>
      </c>
      <c r="G16096" s="14">
        <f t="shared" si="252"/>
        <v>76.616616566835731</v>
      </c>
    </row>
    <row r="16097" spans="1:7" x14ac:dyDescent="0.25">
      <c r="A16097" s="1" t="s">
        <v>16291</v>
      </c>
      <c r="B16097" s="2" t="s">
        <v>16301</v>
      </c>
      <c r="C16097" s="3"/>
      <c r="D16097" s="1" t="s">
        <v>16326</v>
      </c>
      <c r="E16097" s="14">
        <v>709910.0199999999</v>
      </c>
      <c r="F16097" s="14">
        <v>566984.41</v>
      </c>
      <c r="G16097" s="14">
        <f t="shared" si="252"/>
        <v>79.867080901323263</v>
      </c>
    </row>
    <row r="16098" spans="1:7" x14ac:dyDescent="0.25">
      <c r="A16098" s="1" t="s">
        <v>16291</v>
      </c>
      <c r="B16098" s="2" t="s">
        <v>16301</v>
      </c>
      <c r="C16098" s="3"/>
      <c r="D16098" s="1" t="s">
        <v>16327</v>
      </c>
      <c r="E16098" s="14">
        <v>841912.71000000008</v>
      </c>
      <c r="F16098" s="14">
        <v>704581.05</v>
      </c>
      <c r="G16098" s="14">
        <f t="shared" si="252"/>
        <v>83.688135555050593</v>
      </c>
    </row>
    <row r="16099" spans="1:7" x14ac:dyDescent="0.25">
      <c r="A16099" s="1" t="s">
        <v>16291</v>
      </c>
      <c r="B16099" s="2" t="s">
        <v>16301</v>
      </c>
      <c r="C16099" s="3"/>
      <c r="D16099" s="1" t="s">
        <v>16328</v>
      </c>
      <c r="E16099" s="14">
        <v>2881417.6999999997</v>
      </c>
      <c r="F16099" s="14">
        <v>2512883.3199999998</v>
      </c>
      <c r="G16099" s="14">
        <f t="shared" si="252"/>
        <v>87.209963345474009</v>
      </c>
    </row>
    <row r="16100" spans="1:7" x14ac:dyDescent="0.25">
      <c r="A16100" s="1" t="s">
        <v>16291</v>
      </c>
      <c r="B16100" s="2" t="s">
        <v>16301</v>
      </c>
      <c r="C16100" s="3"/>
      <c r="D16100" s="1" t="s">
        <v>16329</v>
      </c>
      <c r="E16100" s="14">
        <v>268520.68000000005</v>
      </c>
      <c r="F16100" s="14">
        <v>214945.6</v>
      </c>
      <c r="G16100" s="14">
        <f t="shared" si="252"/>
        <v>80.048061847601446</v>
      </c>
    </row>
    <row r="16101" spans="1:7" x14ac:dyDescent="0.25">
      <c r="A16101" s="1" t="s">
        <v>16291</v>
      </c>
      <c r="B16101" s="2" t="s">
        <v>16301</v>
      </c>
      <c r="C16101" s="3"/>
      <c r="D16101" s="1" t="s">
        <v>16330</v>
      </c>
      <c r="E16101" s="14">
        <v>248838.89</v>
      </c>
      <c r="F16101" s="14">
        <v>242907.62</v>
      </c>
      <c r="G16101" s="14">
        <f t="shared" si="252"/>
        <v>97.61642161319719</v>
      </c>
    </row>
    <row r="16102" spans="1:7" x14ac:dyDescent="0.25">
      <c r="A16102" s="1" t="s">
        <v>16291</v>
      </c>
      <c r="B16102" s="2" t="s">
        <v>16301</v>
      </c>
      <c r="C16102" s="3"/>
      <c r="D16102" s="1" t="s">
        <v>16331</v>
      </c>
      <c r="E16102" s="14">
        <v>112082.93</v>
      </c>
      <c r="F16102" s="14">
        <v>67961.81</v>
      </c>
      <c r="G16102" s="14">
        <f t="shared" si="252"/>
        <v>60.635290315840251</v>
      </c>
    </row>
    <row r="16103" spans="1:7" x14ac:dyDescent="0.25">
      <c r="A16103" s="1" t="s">
        <v>16291</v>
      </c>
      <c r="B16103" s="2" t="s">
        <v>16301</v>
      </c>
      <c r="C16103" s="3"/>
      <c r="D16103" s="1" t="s">
        <v>16332</v>
      </c>
      <c r="E16103" s="14">
        <v>271563.97000000003</v>
      </c>
      <c r="F16103" s="14">
        <v>216462.35</v>
      </c>
      <c r="G16103" s="14">
        <f t="shared" si="252"/>
        <v>79.709524794471079</v>
      </c>
    </row>
    <row r="16104" spans="1:7" x14ac:dyDescent="0.25">
      <c r="A16104" s="1" t="s">
        <v>16291</v>
      </c>
      <c r="B16104" s="2" t="s">
        <v>16301</v>
      </c>
      <c r="C16104" s="3"/>
      <c r="D16104" s="1" t="s">
        <v>16333</v>
      </c>
      <c r="E16104" s="14">
        <v>698467.69</v>
      </c>
      <c r="F16104" s="14">
        <v>376961.21</v>
      </c>
      <c r="G16104" s="14">
        <f t="shared" si="252"/>
        <v>53.969741964728549</v>
      </c>
    </row>
    <row r="16105" spans="1:7" x14ac:dyDescent="0.25">
      <c r="A16105" s="1" t="s">
        <v>16291</v>
      </c>
      <c r="B16105" s="2" t="s">
        <v>16301</v>
      </c>
      <c r="C16105" s="3"/>
      <c r="D16105" s="1" t="s">
        <v>16334</v>
      </c>
      <c r="E16105" s="14">
        <v>2972145.56</v>
      </c>
      <c r="F16105" s="14">
        <v>2741950.3</v>
      </c>
      <c r="G16105" s="14">
        <f t="shared" si="252"/>
        <v>92.254912979430244</v>
      </c>
    </row>
    <row r="16106" spans="1:7" x14ac:dyDescent="0.25">
      <c r="A16106" s="1" t="s">
        <v>16291</v>
      </c>
      <c r="B16106" s="2" t="s">
        <v>16301</v>
      </c>
      <c r="C16106" s="3"/>
      <c r="D16106" s="1" t="s">
        <v>16335</v>
      </c>
      <c r="E16106" s="14">
        <v>563220.25</v>
      </c>
      <c r="F16106" s="14">
        <v>523925.35</v>
      </c>
      <c r="G16106" s="14">
        <f t="shared" si="252"/>
        <v>93.023173438810119</v>
      </c>
    </row>
    <row r="16107" spans="1:7" ht="25.5" x14ac:dyDescent="0.25">
      <c r="A16107" s="1" t="s">
        <v>16336</v>
      </c>
      <c r="B16107" s="2" t="s">
        <v>16337</v>
      </c>
      <c r="C16107" s="3"/>
      <c r="D16107" s="1" t="s">
        <v>16338</v>
      </c>
      <c r="E16107" s="14">
        <v>343903.43</v>
      </c>
      <c r="F16107" s="14">
        <v>276159.96999999997</v>
      </c>
      <c r="G16107" s="14">
        <f t="shared" si="252"/>
        <v>80.301603854314564</v>
      </c>
    </row>
    <row r="16108" spans="1:7" ht="25.5" x14ac:dyDescent="0.25">
      <c r="A16108" s="1" t="s">
        <v>16336</v>
      </c>
      <c r="B16108" s="2" t="s">
        <v>16337</v>
      </c>
      <c r="C16108" s="3"/>
      <c r="D16108" s="1" t="s">
        <v>16339</v>
      </c>
      <c r="E16108" s="14">
        <v>666783.57000000007</v>
      </c>
      <c r="F16108" s="14">
        <v>571398.39</v>
      </c>
      <c r="G16108" s="14">
        <f t="shared" si="252"/>
        <v>85.694731500357747</v>
      </c>
    </row>
    <row r="16109" spans="1:7" ht="25.5" x14ac:dyDescent="0.25">
      <c r="A16109" s="1" t="s">
        <v>16336</v>
      </c>
      <c r="B16109" s="2" t="s">
        <v>16337</v>
      </c>
      <c r="C16109" s="3"/>
      <c r="D16109" s="1" t="s">
        <v>16340</v>
      </c>
      <c r="E16109" s="14">
        <v>344238.27999999997</v>
      </c>
      <c r="F16109" s="14">
        <v>340049.52</v>
      </c>
      <c r="G16109" s="14">
        <f t="shared" si="252"/>
        <v>98.783180069340361</v>
      </c>
    </row>
    <row r="16110" spans="1:7" x14ac:dyDescent="0.25">
      <c r="A16110" s="1" t="s">
        <v>16336</v>
      </c>
      <c r="B16110" s="2" t="s">
        <v>16337</v>
      </c>
      <c r="C16110" s="3"/>
      <c r="D16110" s="1" t="s">
        <v>16341</v>
      </c>
      <c r="E16110" s="14">
        <v>747900.69000000006</v>
      </c>
      <c r="F16110" s="14">
        <v>677920.55</v>
      </c>
      <c r="G16110" s="14">
        <f t="shared" si="252"/>
        <v>90.643124022254881</v>
      </c>
    </row>
    <row r="16111" spans="1:7" x14ac:dyDescent="0.25">
      <c r="A16111" s="1" t="s">
        <v>16336</v>
      </c>
      <c r="B16111" s="2" t="s">
        <v>16337</v>
      </c>
      <c r="C16111" s="3"/>
      <c r="D16111" s="1" t="s">
        <v>16342</v>
      </c>
      <c r="E16111" s="14">
        <v>538580.53</v>
      </c>
      <c r="F16111" s="14">
        <v>442370.41</v>
      </c>
      <c r="G16111" s="14">
        <f t="shared" si="252"/>
        <v>82.13635387079438</v>
      </c>
    </row>
    <row r="16112" spans="1:7" x14ac:dyDescent="0.25">
      <c r="A16112" s="1" t="s">
        <v>16336</v>
      </c>
      <c r="B16112" s="2" t="s">
        <v>16343</v>
      </c>
      <c r="C16112" s="3"/>
      <c r="D16112" s="1" t="s">
        <v>16344</v>
      </c>
      <c r="E16112" s="14">
        <v>805907.55999999994</v>
      </c>
      <c r="F16112" s="14">
        <v>680059.97</v>
      </c>
      <c r="G16112" s="14">
        <f t="shared" si="252"/>
        <v>84.384364132283366</v>
      </c>
    </row>
    <row r="16113" spans="1:7" x14ac:dyDescent="0.25">
      <c r="A16113" s="1" t="s">
        <v>16336</v>
      </c>
      <c r="B16113" s="2" t="s">
        <v>16345</v>
      </c>
      <c r="C16113" s="3"/>
      <c r="D16113" s="1" t="s">
        <v>16346</v>
      </c>
      <c r="E16113" s="14">
        <v>325290.23999999999</v>
      </c>
      <c r="F16113" s="14">
        <v>275317.48</v>
      </c>
      <c r="G16113" s="14">
        <f t="shared" si="252"/>
        <v>84.637485588254975</v>
      </c>
    </row>
    <row r="16114" spans="1:7" x14ac:dyDescent="0.25">
      <c r="A16114" s="1" t="s">
        <v>16336</v>
      </c>
      <c r="B16114" s="2" t="s">
        <v>16345</v>
      </c>
      <c r="C16114" s="3"/>
      <c r="D16114" s="1" t="s">
        <v>16347</v>
      </c>
      <c r="E16114" s="14">
        <v>320612.26999999996</v>
      </c>
      <c r="F16114" s="14">
        <v>306952.03999999998</v>
      </c>
      <c r="G16114" s="14">
        <f t="shared" si="252"/>
        <v>95.73933025083538</v>
      </c>
    </row>
    <row r="16115" spans="1:7" x14ac:dyDescent="0.25">
      <c r="A16115" s="1" t="s">
        <v>16336</v>
      </c>
      <c r="B16115" s="2" t="s">
        <v>16345</v>
      </c>
      <c r="C16115" s="3"/>
      <c r="D16115" s="1" t="s">
        <v>16348</v>
      </c>
      <c r="E16115" s="14">
        <v>315812.73</v>
      </c>
      <c r="F16115" s="14">
        <v>314722.96999999997</v>
      </c>
      <c r="G16115" s="14">
        <f t="shared" si="252"/>
        <v>99.654934745663979</v>
      </c>
    </row>
    <row r="16116" spans="1:7" x14ac:dyDescent="0.25">
      <c r="A16116" s="1" t="s">
        <v>16336</v>
      </c>
      <c r="B16116" s="2" t="s">
        <v>16345</v>
      </c>
      <c r="C16116" s="3"/>
      <c r="D16116" s="1" t="s">
        <v>16349</v>
      </c>
      <c r="E16116" s="14">
        <v>641809.18000000005</v>
      </c>
      <c r="F16116" s="14">
        <v>616370.18999999994</v>
      </c>
      <c r="G16116" s="14">
        <f t="shared" si="252"/>
        <v>96.036362396686187</v>
      </c>
    </row>
    <row r="16117" spans="1:7" x14ac:dyDescent="0.25">
      <c r="A16117" s="1" t="s">
        <v>16336</v>
      </c>
      <c r="B16117" s="2" t="s">
        <v>16345</v>
      </c>
      <c r="C16117" s="3"/>
      <c r="D16117" s="1" t="s">
        <v>16350</v>
      </c>
      <c r="E16117" s="14">
        <v>698946.88</v>
      </c>
      <c r="F16117" s="14">
        <v>623576.1</v>
      </c>
      <c r="G16117" s="14">
        <f t="shared" si="252"/>
        <v>89.216522434437366</v>
      </c>
    </row>
    <row r="16118" spans="1:7" x14ac:dyDescent="0.25">
      <c r="A16118" s="1" t="s">
        <v>16336</v>
      </c>
      <c r="B16118" s="2" t="s">
        <v>16345</v>
      </c>
      <c r="C16118" s="3"/>
      <c r="D16118" s="1" t="s">
        <v>16351</v>
      </c>
      <c r="E16118" s="14">
        <v>1270634.6700000002</v>
      </c>
      <c r="F16118" s="14">
        <v>1202945.3700000001</v>
      </c>
      <c r="G16118" s="14">
        <f t="shared" si="252"/>
        <v>94.67279607599562</v>
      </c>
    </row>
    <row r="16119" spans="1:7" x14ac:dyDescent="0.25">
      <c r="A16119" s="1" t="s">
        <v>16336</v>
      </c>
      <c r="B16119" s="2" t="s">
        <v>16345</v>
      </c>
      <c r="C16119" s="3"/>
      <c r="D16119" s="1" t="s">
        <v>16352</v>
      </c>
      <c r="E16119" s="14">
        <v>744040.24</v>
      </c>
      <c r="F16119" s="14">
        <v>709184.15</v>
      </c>
      <c r="G16119" s="14">
        <f t="shared" si="252"/>
        <v>95.315295043719686</v>
      </c>
    </row>
    <row r="16120" spans="1:7" x14ac:dyDescent="0.25">
      <c r="A16120" s="1" t="s">
        <v>16336</v>
      </c>
      <c r="B16120" s="2" t="s">
        <v>16345</v>
      </c>
      <c r="C16120" s="3"/>
      <c r="D16120" s="1" t="s">
        <v>16353</v>
      </c>
      <c r="E16120" s="14">
        <v>1040816.5099999999</v>
      </c>
      <c r="F16120" s="14">
        <v>1014756.98</v>
      </c>
      <c r="G16120" s="14">
        <f t="shared" si="252"/>
        <v>97.496241676642896</v>
      </c>
    </row>
    <row r="16121" spans="1:7" x14ac:dyDescent="0.25">
      <c r="A16121" s="1" t="s">
        <v>16336</v>
      </c>
      <c r="B16121" s="2" t="s">
        <v>16345</v>
      </c>
      <c r="C16121" s="3"/>
      <c r="D16121" s="1" t="s">
        <v>16354</v>
      </c>
      <c r="E16121" s="14">
        <v>1554481.78</v>
      </c>
      <c r="F16121" s="14">
        <v>1431254.35</v>
      </c>
      <c r="G16121" s="14">
        <f t="shared" si="252"/>
        <v>92.072764596829188</v>
      </c>
    </row>
    <row r="16122" spans="1:7" x14ac:dyDescent="0.25">
      <c r="A16122" s="1" t="s">
        <v>16336</v>
      </c>
      <c r="B16122" s="2" t="s">
        <v>16345</v>
      </c>
      <c r="C16122" s="3"/>
      <c r="D16122" s="1" t="s">
        <v>16355</v>
      </c>
      <c r="E16122" s="14">
        <v>325973.83</v>
      </c>
      <c r="F16122" s="14">
        <v>315470.93</v>
      </c>
      <c r="G16122" s="14">
        <f t="shared" si="252"/>
        <v>96.777992883661852</v>
      </c>
    </row>
    <row r="16123" spans="1:7" x14ac:dyDescent="0.25">
      <c r="A16123" s="1" t="s">
        <v>16336</v>
      </c>
      <c r="B16123" s="2" t="s">
        <v>16345</v>
      </c>
      <c r="C16123" s="3"/>
      <c r="D16123" s="1" t="s">
        <v>16356</v>
      </c>
      <c r="E16123" s="14">
        <v>1553549.53</v>
      </c>
      <c r="F16123" s="14">
        <v>1488850.86</v>
      </c>
      <c r="G16123" s="14">
        <f t="shared" si="252"/>
        <v>95.835429205787861</v>
      </c>
    </row>
    <row r="16124" spans="1:7" x14ac:dyDescent="0.25">
      <c r="A16124" s="1" t="s">
        <v>16336</v>
      </c>
      <c r="B16124" s="2" t="s">
        <v>16345</v>
      </c>
      <c r="C16124" s="3"/>
      <c r="D16124" s="1" t="s">
        <v>16357</v>
      </c>
      <c r="E16124" s="14">
        <v>3472510.46</v>
      </c>
      <c r="F16124" s="14">
        <v>3278246.42</v>
      </c>
      <c r="G16124" s="14">
        <f t="shared" si="252"/>
        <v>94.405660048033383</v>
      </c>
    </row>
    <row r="16125" spans="1:7" x14ac:dyDescent="0.25">
      <c r="A16125" s="1" t="s">
        <v>16336</v>
      </c>
      <c r="B16125" s="2" t="s">
        <v>16345</v>
      </c>
      <c r="C16125" s="3"/>
      <c r="D16125" s="1" t="s">
        <v>16358</v>
      </c>
      <c r="E16125" s="14">
        <v>1523593.6300000001</v>
      </c>
      <c r="F16125" s="14">
        <v>1449967.56</v>
      </c>
      <c r="G16125" s="14">
        <f t="shared" si="252"/>
        <v>95.167604500945572</v>
      </c>
    </row>
    <row r="16126" spans="1:7" x14ac:dyDescent="0.25">
      <c r="A16126" s="1" t="s">
        <v>16336</v>
      </c>
      <c r="B16126" s="2" t="s">
        <v>16345</v>
      </c>
      <c r="C16126" s="3"/>
      <c r="D16126" s="1" t="s">
        <v>16359</v>
      </c>
      <c r="E16126" s="14">
        <v>3524777.3800000004</v>
      </c>
      <c r="F16126" s="14">
        <v>3244237.18</v>
      </c>
      <c r="G16126" s="14">
        <f t="shared" si="252"/>
        <v>92.040910112740221</v>
      </c>
    </row>
    <row r="16127" spans="1:7" x14ac:dyDescent="0.25">
      <c r="A16127" s="1" t="s">
        <v>16336</v>
      </c>
      <c r="B16127" s="2" t="s">
        <v>16345</v>
      </c>
      <c r="C16127" s="3"/>
      <c r="D16127" s="1" t="s">
        <v>16360</v>
      </c>
      <c r="E16127" s="14">
        <v>952247.75</v>
      </c>
      <c r="F16127" s="14">
        <v>947326.99</v>
      </c>
      <c r="G16127" s="14">
        <f t="shared" si="252"/>
        <v>99.483247925763024</v>
      </c>
    </row>
    <row r="16128" spans="1:7" x14ac:dyDescent="0.25">
      <c r="A16128" s="1" t="s">
        <v>16336</v>
      </c>
      <c r="B16128" s="2" t="s">
        <v>16345</v>
      </c>
      <c r="C16128" s="3"/>
      <c r="D16128" s="1" t="s">
        <v>16361</v>
      </c>
      <c r="E16128" s="14">
        <v>553947.30000000005</v>
      </c>
      <c r="F16128" s="14">
        <v>532553.25</v>
      </c>
      <c r="G16128" s="14">
        <f t="shared" si="252"/>
        <v>96.137890734371297</v>
      </c>
    </row>
    <row r="16129" spans="1:7" x14ac:dyDescent="0.25">
      <c r="A16129" s="1" t="s">
        <v>16336</v>
      </c>
      <c r="B16129" s="2" t="s">
        <v>16345</v>
      </c>
      <c r="C16129" s="3"/>
      <c r="D16129" s="1" t="s">
        <v>16362</v>
      </c>
      <c r="E16129" s="14">
        <v>326429.74000000005</v>
      </c>
      <c r="F16129" s="14">
        <v>321560.89</v>
      </c>
      <c r="G16129" s="14">
        <f t="shared" si="252"/>
        <v>98.508453917219668</v>
      </c>
    </row>
    <row r="16130" spans="1:7" x14ac:dyDescent="0.25">
      <c r="A16130" s="1" t="s">
        <v>16336</v>
      </c>
      <c r="B16130" s="2" t="s">
        <v>16345</v>
      </c>
      <c r="C16130" s="3"/>
      <c r="D16130" s="1" t="s">
        <v>16363</v>
      </c>
      <c r="E16130" s="14">
        <v>628921.23</v>
      </c>
      <c r="F16130" s="14">
        <v>626854.03</v>
      </c>
      <c r="G16130" s="14">
        <f t="shared" si="252"/>
        <v>99.671310189353918</v>
      </c>
    </row>
    <row r="16131" spans="1:7" x14ac:dyDescent="0.25">
      <c r="A16131" s="1" t="s">
        <v>16336</v>
      </c>
      <c r="B16131" s="2" t="s">
        <v>16345</v>
      </c>
      <c r="C16131" s="3"/>
      <c r="D16131" s="1" t="s">
        <v>16364</v>
      </c>
      <c r="E16131" s="14">
        <v>663146.59</v>
      </c>
      <c r="F16131" s="14">
        <v>653990.75</v>
      </c>
      <c r="G16131" s="14">
        <f t="shared" si="252"/>
        <v>98.619333924343948</v>
      </c>
    </row>
    <row r="16132" spans="1:7" x14ac:dyDescent="0.25">
      <c r="A16132" s="1" t="s">
        <v>16336</v>
      </c>
      <c r="B16132" s="2" t="s">
        <v>16345</v>
      </c>
      <c r="C16132" s="3"/>
      <c r="D16132" s="1" t="s">
        <v>16365</v>
      </c>
      <c r="E16132" s="14">
        <v>655016.39</v>
      </c>
      <c r="F16132" s="14">
        <v>655477.21</v>
      </c>
      <c r="G16132" s="14">
        <f t="shared" si="252"/>
        <v>100.0703524380512</v>
      </c>
    </row>
    <row r="16133" spans="1:7" x14ac:dyDescent="0.25">
      <c r="A16133" s="1" t="s">
        <v>16336</v>
      </c>
      <c r="B16133" s="2" t="s">
        <v>16345</v>
      </c>
      <c r="C16133" s="3"/>
      <c r="D16133" s="1" t="s">
        <v>16366</v>
      </c>
      <c r="E16133" s="14">
        <v>628143.51</v>
      </c>
      <c r="F16133" s="14">
        <v>618228.37</v>
      </c>
      <c r="G16133" s="14">
        <f t="shared" ref="G16133:G16195" si="253">F16133/E16133*100</f>
        <v>98.421516764536818</v>
      </c>
    </row>
    <row r="16134" spans="1:7" x14ac:dyDescent="0.25">
      <c r="A16134" s="1" t="s">
        <v>16336</v>
      </c>
      <c r="B16134" s="2" t="s">
        <v>16345</v>
      </c>
      <c r="C16134" s="3"/>
      <c r="D16134" s="1" t="s">
        <v>16367</v>
      </c>
      <c r="E16134" s="14">
        <v>355802.63</v>
      </c>
      <c r="F16134" s="14">
        <v>356804.67</v>
      </c>
      <c r="G16134" s="14">
        <f t="shared" si="253"/>
        <v>100.28162804754983</v>
      </c>
    </row>
    <row r="16135" spans="1:7" x14ac:dyDescent="0.25">
      <c r="A16135" s="1" t="s">
        <v>16336</v>
      </c>
      <c r="B16135" s="2" t="s">
        <v>16345</v>
      </c>
      <c r="C16135" s="3"/>
      <c r="D16135" s="1" t="s">
        <v>16368</v>
      </c>
      <c r="E16135" s="14">
        <v>1487042.4000000001</v>
      </c>
      <c r="F16135" s="14">
        <v>1404168.5</v>
      </c>
      <c r="G16135" s="14">
        <f t="shared" si="253"/>
        <v>94.426930933509354</v>
      </c>
    </row>
    <row r="16136" spans="1:7" x14ac:dyDescent="0.25">
      <c r="A16136" s="1" t="s">
        <v>16336</v>
      </c>
      <c r="B16136" s="2" t="s">
        <v>16345</v>
      </c>
      <c r="C16136" s="3"/>
      <c r="D16136" s="1" t="s">
        <v>16369</v>
      </c>
      <c r="E16136" s="14">
        <v>2916297.5700000003</v>
      </c>
      <c r="F16136" s="14">
        <v>2896181.46</v>
      </c>
      <c r="G16136" s="14">
        <f t="shared" si="253"/>
        <v>99.310217509799585</v>
      </c>
    </row>
    <row r="16137" spans="1:7" x14ac:dyDescent="0.25">
      <c r="A16137" s="1" t="s">
        <v>16336</v>
      </c>
      <c r="B16137" s="2" t="s">
        <v>16345</v>
      </c>
      <c r="C16137" s="3"/>
      <c r="D16137" s="1" t="s">
        <v>16370</v>
      </c>
      <c r="E16137" s="14">
        <v>1561564.37</v>
      </c>
      <c r="F16137" s="14">
        <v>1501552.33</v>
      </c>
      <c r="G16137" s="14">
        <f t="shared" si="253"/>
        <v>96.156928196306112</v>
      </c>
    </row>
    <row r="16138" spans="1:7" x14ac:dyDescent="0.25">
      <c r="A16138" s="1" t="s">
        <v>16336</v>
      </c>
      <c r="B16138" s="2" t="s">
        <v>16345</v>
      </c>
      <c r="C16138" s="3"/>
      <c r="D16138" s="1" t="s">
        <v>16371</v>
      </c>
      <c r="E16138" s="14">
        <v>562453.42000000004</v>
      </c>
      <c r="F16138" s="14">
        <v>560032.26</v>
      </c>
      <c r="G16138" s="14">
        <f t="shared" si="253"/>
        <v>99.569535909302502</v>
      </c>
    </row>
    <row r="16139" spans="1:7" x14ac:dyDescent="0.25">
      <c r="A16139" s="1" t="s">
        <v>16336</v>
      </c>
      <c r="B16139" s="2" t="s">
        <v>16345</v>
      </c>
      <c r="C16139" s="3"/>
      <c r="D16139" s="1" t="s">
        <v>16372</v>
      </c>
      <c r="E16139" s="14">
        <v>221111.51</v>
      </c>
      <c r="F16139" s="14">
        <v>220100.98</v>
      </c>
      <c r="G16139" s="14">
        <f t="shared" si="253"/>
        <v>99.542977206387846</v>
      </c>
    </row>
    <row r="16140" spans="1:7" x14ac:dyDescent="0.25">
      <c r="A16140" s="1" t="s">
        <v>16336</v>
      </c>
      <c r="B16140" s="2" t="s">
        <v>16345</v>
      </c>
      <c r="C16140" s="3"/>
      <c r="D16140" s="1" t="s">
        <v>16373</v>
      </c>
      <c r="E16140" s="14">
        <v>326646.13</v>
      </c>
      <c r="F16140" s="14">
        <v>327105.77</v>
      </c>
      <c r="G16140" s="14">
        <f t="shared" si="253"/>
        <v>100.14071496882575</v>
      </c>
    </row>
    <row r="16141" spans="1:7" x14ac:dyDescent="0.25">
      <c r="A16141" s="1" t="s">
        <v>16336</v>
      </c>
      <c r="B16141" s="2" t="s">
        <v>16345</v>
      </c>
      <c r="C16141" s="3"/>
      <c r="D16141" s="1" t="s">
        <v>16374</v>
      </c>
      <c r="E16141" s="14">
        <v>400168.86</v>
      </c>
      <c r="F16141" s="14">
        <v>400479.09</v>
      </c>
      <c r="G16141" s="14">
        <f t="shared" si="253"/>
        <v>100.07752477291712</v>
      </c>
    </row>
    <row r="16142" spans="1:7" x14ac:dyDescent="0.25">
      <c r="A16142" s="1" t="s">
        <v>16336</v>
      </c>
      <c r="B16142" s="2" t="s">
        <v>16345</v>
      </c>
      <c r="C16142" s="3"/>
      <c r="D16142" s="1" t="s">
        <v>16375</v>
      </c>
      <c r="E16142" s="14">
        <v>338137.51</v>
      </c>
      <c r="F16142" s="14">
        <v>306850.12</v>
      </c>
      <c r="G16142" s="14">
        <f t="shared" si="253"/>
        <v>90.747140120597678</v>
      </c>
    </row>
    <row r="16143" spans="1:7" x14ac:dyDescent="0.25">
      <c r="A16143" s="1" t="s">
        <v>16336</v>
      </c>
      <c r="B16143" s="2" t="s">
        <v>16345</v>
      </c>
      <c r="C16143" s="3"/>
      <c r="D16143" s="1" t="s">
        <v>16376</v>
      </c>
      <c r="E16143" s="14">
        <v>319298.63999999996</v>
      </c>
      <c r="F16143" s="14">
        <v>317218.87</v>
      </c>
      <c r="G16143" s="14">
        <f t="shared" si="253"/>
        <v>99.348644266070181</v>
      </c>
    </row>
    <row r="16144" spans="1:7" x14ac:dyDescent="0.25">
      <c r="A16144" s="1" t="s">
        <v>16336</v>
      </c>
      <c r="B16144" s="2" t="s">
        <v>16345</v>
      </c>
      <c r="C16144" s="3"/>
      <c r="D16144" s="1" t="s">
        <v>16377</v>
      </c>
      <c r="E16144" s="14">
        <v>325940.96000000002</v>
      </c>
      <c r="F16144" s="14">
        <v>310299.65999999997</v>
      </c>
      <c r="G16144" s="14">
        <f t="shared" si="253"/>
        <v>95.201186128923453</v>
      </c>
    </row>
    <row r="16145" spans="1:7" x14ac:dyDescent="0.25">
      <c r="A16145" s="1" t="s">
        <v>16336</v>
      </c>
      <c r="B16145" s="2" t="s">
        <v>16345</v>
      </c>
      <c r="C16145" s="3"/>
      <c r="D16145" s="1" t="s">
        <v>16378</v>
      </c>
      <c r="E16145" s="14">
        <v>245997.54</v>
      </c>
      <c r="F16145" s="14">
        <v>243212.94</v>
      </c>
      <c r="G16145" s="14">
        <f t="shared" si="253"/>
        <v>98.868037460862411</v>
      </c>
    </row>
    <row r="16146" spans="1:7" x14ac:dyDescent="0.25">
      <c r="A16146" s="1" t="s">
        <v>16336</v>
      </c>
      <c r="B16146" s="2" t="s">
        <v>16345</v>
      </c>
      <c r="C16146" s="3"/>
      <c r="D16146" s="1" t="s">
        <v>16379</v>
      </c>
      <c r="E16146" s="14">
        <v>10898.85</v>
      </c>
      <c r="F16146" s="14">
        <v>1360.63</v>
      </c>
      <c r="G16146" s="14">
        <f t="shared" si="253"/>
        <v>12.484161172967791</v>
      </c>
    </row>
    <row r="16147" spans="1:7" x14ac:dyDescent="0.25">
      <c r="A16147" s="1" t="s">
        <v>16336</v>
      </c>
      <c r="B16147" s="2" t="s">
        <v>16345</v>
      </c>
      <c r="C16147" s="3"/>
      <c r="D16147" s="1" t="s">
        <v>16380</v>
      </c>
      <c r="E16147" s="14">
        <v>8787.9500000000007</v>
      </c>
      <c r="F16147" s="14">
        <v>1625.44</v>
      </c>
      <c r="G16147" s="14">
        <f t="shared" si="253"/>
        <v>18.496236323602204</v>
      </c>
    </row>
    <row r="16148" spans="1:7" x14ac:dyDescent="0.25">
      <c r="A16148" s="1" t="s">
        <v>16336</v>
      </c>
      <c r="B16148" s="2" t="s">
        <v>16345</v>
      </c>
      <c r="C16148" s="3"/>
      <c r="D16148" s="1" t="s">
        <v>16381</v>
      </c>
      <c r="E16148" s="14">
        <v>929786.55999999994</v>
      </c>
      <c r="F16148" s="14">
        <v>747046.97</v>
      </c>
      <c r="G16148" s="14">
        <f t="shared" si="253"/>
        <v>80.346071038067052</v>
      </c>
    </row>
    <row r="16149" spans="1:7" x14ac:dyDescent="0.25">
      <c r="A16149" s="1" t="s">
        <v>16336</v>
      </c>
      <c r="B16149" s="2" t="s">
        <v>16345</v>
      </c>
      <c r="C16149" s="3"/>
      <c r="D16149" s="1" t="s">
        <v>16382</v>
      </c>
      <c r="E16149" s="14">
        <v>325052.27</v>
      </c>
      <c r="F16149" s="14">
        <v>236156.44</v>
      </c>
      <c r="G16149" s="14">
        <f t="shared" si="253"/>
        <v>72.65183534943472</v>
      </c>
    </row>
    <row r="16150" spans="1:7" x14ac:dyDescent="0.25">
      <c r="A16150" s="1" t="s">
        <v>16336</v>
      </c>
      <c r="B16150" s="2" t="s">
        <v>16345</v>
      </c>
      <c r="C16150" s="3"/>
      <c r="D16150" s="1" t="s">
        <v>16383</v>
      </c>
      <c r="E16150" s="14">
        <v>2157180.52</v>
      </c>
      <c r="F16150" s="14">
        <v>2020903.39</v>
      </c>
      <c r="G16150" s="14">
        <f t="shared" si="253"/>
        <v>93.682627451132362</v>
      </c>
    </row>
    <row r="16151" spans="1:7" x14ac:dyDescent="0.25">
      <c r="A16151" s="1" t="s">
        <v>16336</v>
      </c>
      <c r="B16151" s="2" t="s">
        <v>16345</v>
      </c>
      <c r="C16151" s="3"/>
      <c r="D16151" s="1" t="s">
        <v>16384</v>
      </c>
      <c r="E16151" s="14">
        <v>2196577.4300000002</v>
      </c>
      <c r="F16151" s="14">
        <v>2089786.74</v>
      </c>
      <c r="G16151" s="14">
        <f t="shared" si="253"/>
        <v>95.13831433659044</v>
      </c>
    </row>
    <row r="16152" spans="1:7" x14ac:dyDescent="0.25">
      <c r="A16152" s="1" t="s">
        <v>16336</v>
      </c>
      <c r="B16152" s="2" t="s">
        <v>16345</v>
      </c>
      <c r="C16152" s="3"/>
      <c r="D16152" s="1" t="s">
        <v>16385</v>
      </c>
      <c r="E16152" s="14">
        <v>3207425.3</v>
      </c>
      <c r="F16152" s="14">
        <v>3054065.08</v>
      </c>
      <c r="G16152" s="14">
        <f t="shared" si="253"/>
        <v>95.218587943419919</v>
      </c>
    </row>
    <row r="16153" spans="1:7" x14ac:dyDescent="0.25">
      <c r="A16153" s="1" t="s">
        <v>16336</v>
      </c>
      <c r="B16153" s="2" t="s">
        <v>16345</v>
      </c>
      <c r="C16153" s="3"/>
      <c r="D16153" s="1" t="s">
        <v>16386</v>
      </c>
      <c r="E16153" s="14">
        <v>2090613.88</v>
      </c>
      <c r="F16153" s="14">
        <v>1944331.08</v>
      </c>
      <c r="G16153" s="14">
        <f t="shared" si="253"/>
        <v>93.002878178537699</v>
      </c>
    </row>
    <row r="16154" spans="1:7" x14ac:dyDescent="0.25">
      <c r="A16154" s="1" t="s">
        <v>16336</v>
      </c>
      <c r="B16154" s="2" t="s">
        <v>16345</v>
      </c>
      <c r="C16154" s="3"/>
      <c r="D16154" s="1" t="s">
        <v>16387</v>
      </c>
      <c r="E16154" s="14">
        <v>11859.72</v>
      </c>
      <c r="F16154" s="14">
        <v>5765.29</v>
      </c>
      <c r="G16154" s="14">
        <f t="shared" si="253"/>
        <v>48.612361843281292</v>
      </c>
    </row>
    <row r="16155" spans="1:7" x14ac:dyDescent="0.25">
      <c r="A16155" s="1" t="s">
        <v>16336</v>
      </c>
      <c r="B16155" s="2" t="s">
        <v>16345</v>
      </c>
      <c r="C16155" s="3"/>
      <c r="D16155" s="1" t="s">
        <v>16388</v>
      </c>
      <c r="E16155" s="14">
        <v>3431717.26</v>
      </c>
      <c r="F16155" s="14">
        <v>3069087.29</v>
      </c>
      <c r="G16155" s="14">
        <f t="shared" si="253"/>
        <v>89.432988136091382</v>
      </c>
    </row>
    <row r="16156" spans="1:7" x14ac:dyDescent="0.25">
      <c r="A16156" s="1" t="s">
        <v>16336</v>
      </c>
      <c r="B16156" s="2" t="s">
        <v>16345</v>
      </c>
      <c r="C16156" s="3"/>
      <c r="D16156" s="1" t="s">
        <v>16389</v>
      </c>
      <c r="E16156" s="14">
        <v>324883.32</v>
      </c>
      <c r="F16156" s="14">
        <v>313704</v>
      </c>
      <c r="G16156" s="14">
        <f t="shared" si="253"/>
        <v>96.558973849442324</v>
      </c>
    </row>
    <row r="16157" spans="1:7" x14ac:dyDescent="0.25">
      <c r="A16157" s="1" t="s">
        <v>16336</v>
      </c>
      <c r="B16157" s="2" t="s">
        <v>16345</v>
      </c>
      <c r="C16157" s="3"/>
      <c r="D16157" s="1" t="s">
        <v>16390</v>
      </c>
      <c r="E16157" s="14">
        <v>3179740.5300000003</v>
      </c>
      <c r="F16157" s="14">
        <v>3023516.74</v>
      </c>
      <c r="G16157" s="14">
        <f t="shared" si="253"/>
        <v>95.086901320215574</v>
      </c>
    </row>
    <row r="16158" spans="1:7" x14ac:dyDescent="0.25">
      <c r="A16158" s="1" t="s">
        <v>16336</v>
      </c>
      <c r="B16158" s="2" t="s">
        <v>16345</v>
      </c>
      <c r="C16158" s="3"/>
      <c r="D16158" s="1" t="s">
        <v>16391</v>
      </c>
      <c r="E16158" s="14">
        <v>789478.48</v>
      </c>
      <c r="F16158" s="14">
        <v>342381.14</v>
      </c>
      <c r="G16158" s="14">
        <f t="shared" si="253"/>
        <v>43.368014287102547</v>
      </c>
    </row>
    <row r="16159" spans="1:7" x14ac:dyDescent="0.25">
      <c r="A16159" s="1" t="s">
        <v>16336</v>
      </c>
      <c r="B16159" s="2" t="s">
        <v>16345</v>
      </c>
      <c r="C16159" s="3"/>
      <c r="D16159" s="1" t="s">
        <v>16392</v>
      </c>
      <c r="E16159" s="14">
        <v>9134.68</v>
      </c>
      <c r="F16159" s="14">
        <v>3632.93</v>
      </c>
      <c r="G16159" s="14">
        <f t="shared" si="253"/>
        <v>39.770741832226193</v>
      </c>
    </row>
    <row r="16160" spans="1:7" x14ac:dyDescent="0.25">
      <c r="A16160" s="1" t="s">
        <v>16336</v>
      </c>
      <c r="B16160" s="2" t="s">
        <v>16345</v>
      </c>
      <c r="C16160" s="3"/>
      <c r="D16160" s="1" t="s">
        <v>16393</v>
      </c>
      <c r="E16160" s="14">
        <v>5292.42</v>
      </c>
      <c r="F16160" s="14">
        <v>726.34</v>
      </c>
      <c r="G16160" s="14">
        <f t="shared" si="253"/>
        <v>13.724156435052395</v>
      </c>
    </row>
    <row r="16161" spans="1:7" x14ac:dyDescent="0.25">
      <c r="A16161" s="1" t="s">
        <v>16336</v>
      </c>
      <c r="B16161" s="2" t="s">
        <v>16345</v>
      </c>
      <c r="C16161" s="3"/>
      <c r="D16161" s="1" t="s">
        <v>16394</v>
      </c>
      <c r="E16161" s="14">
        <v>5332.78</v>
      </c>
      <c r="F16161" s="14">
        <v>2204.23</v>
      </c>
      <c r="G16161" s="14">
        <f t="shared" si="253"/>
        <v>41.333600861089344</v>
      </c>
    </row>
    <row r="16162" spans="1:7" x14ac:dyDescent="0.25">
      <c r="A16162" s="1" t="s">
        <v>16336</v>
      </c>
      <c r="B16162" s="2" t="s">
        <v>16345</v>
      </c>
      <c r="C16162" s="3"/>
      <c r="D16162" s="1" t="s">
        <v>16395</v>
      </c>
      <c r="E16162" s="14">
        <v>73436.83</v>
      </c>
      <c r="F16162" s="14">
        <v>67623.320000000007</v>
      </c>
      <c r="G16162" s="14">
        <f t="shared" si="253"/>
        <v>92.083658839849164</v>
      </c>
    </row>
    <row r="16163" spans="1:7" x14ac:dyDescent="0.25">
      <c r="A16163" s="1" t="s">
        <v>16336</v>
      </c>
      <c r="B16163" s="2" t="s">
        <v>16345</v>
      </c>
      <c r="C16163" s="3"/>
      <c r="D16163" s="1" t="s">
        <v>16396</v>
      </c>
      <c r="E16163" s="14">
        <v>25243.97</v>
      </c>
      <c r="F16163" s="14">
        <v>14097.99</v>
      </c>
      <c r="G16163" s="14">
        <f t="shared" si="253"/>
        <v>55.84696068011489</v>
      </c>
    </row>
    <row r="16164" spans="1:7" x14ac:dyDescent="0.25">
      <c r="A16164" s="1" t="s">
        <v>16336</v>
      </c>
      <c r="B16164" s="2" t="s">
        <v>16345</v>
      </c>
      <c r="C16164" s="3"/>
      <c r="D16164" s="1" t="s">
        <v>16397</v>
      </c>
      <c r="E16164" s="14">
        <v>322189.32999999996</v>
      </c>
      <c r="F16164" s="14">
        <v>322187.05</v>
      </c>
      <c r="G16164" s="14">
        <f t="shared" si="253"/>
        <v>99.999292341555829</v>
      </c>
    </row>
    <row r="16165" spans="1:7" x14ac:dyDescent="0.25">
      <c r="A16165" s="1" t="s">
        <v>16336</v>
      </c>
      <c r="B16165" s="2" t="s">
        <v>16345</v>
      </c>
      <c r="C16165" s="3"/>
      <c r="D16165" s="1" t="s">
        <v>16398</v>
      </c>
      <c r="E16165" s="14">
        <v>242791.15</v>
      </c>
      <c r="F16165" s="14">
        <v>161506.95000000001</v>
      </c>
      <c r="G16165" s="14">
        <f t="shared" si="253"/>
        <v>66.520937851317896</v>
      </c>
    </row>
    <row r="16166" spans="1:7" x14ac:dyDescent="0.25">
      <c r="A16166" s="1" t="s">
        <v>16336</v>
      </c>
      <c r="B16166" s="2" t="s">
        <v>16345</v>
      </c>
      <c r="C16166" s="3"/>
      <c r="D16166" s="1" t="s">
        <v>16399</v>
      </c>
      <c r="E16166" s="14">
        <v>529070.19000000006</v>
      </c>
      <c r="F16166" s="14">
        <v>464381.87</v>
      </c>
      <c r="G16166" s="14">
        <f t="shared" si="253"/>
        <v>87.773206424652258</v>
      </c>
    </row>
    <row r="16167" spans="1:7" x14ac:dyDescent="0.25">
      <c r="A16167" s="1" t="s">
        <v>16336</v>
      </c>
      <c r="B16167" s="2" t="s">
        <v>16345</v>
      </c>
      <c r="C16167" s="3"/>
      <c r="D16167" s="1" t="s">
        <v>16400</v>
      </c>
      <c r="E16167" s="14">
        <v>965712.54</v>
      </c>
      <c r="F16167" s="14">
        <v>850447.75</v>
      </c>
      <c r="G16167" s="14">
        <f t="shared" si="253"/>
        <v>88.064275317373429</v>
      </c>
    </row>
    <row r="16168" spans="1:7" x14ac:dyDescent="0.25">
      <c r="A16168" s="1" t="s">
        <v>16336</v>
      </c>
      <c r="B16168" s="2" t="s">
        <v>16345</v>
      </c>
      <c r="C16168" s="3"/>
      <c r="D16168" s="1" t="s">
        <v>16401</v>
      </c>
      <c r="E16168" s="14">
        <v>1149240.52</v>
      </c>
      <c r="F16168" s="14">
        <v>906466.58</v>
      </c>
      <c r="G16168" s="14">
        <f t="shared" si="253"/>
        <v>78.875271470588231</v>
      </c>
    </row>
    <row r="16169" spans="1:7" x14ac:dyDescent="0.25">
      <c r="A16169" s="1" t="s">
        <v>16336</v>
      </c>
      <c r="B16169" s="2" t="s">
        <v>16345</v>
      </c>
      <c r="C16169" s="3"/>
      <c r="D16169" s="1" t="s">
        <v>16402</v>
      </c>
      <c r="E16169" s="14">
        <v>499922.98000000004</v>
      </c>
      <c r="F16169" s="14">
        <v>406385.56</v>
      </c>
      <c r="G16169" s="14">
        <f t="shared" si="253"/>
        <v>81.289633855199057</v>
      </c>
    </row>
    <row r="16170" spans="1:7" x14ac:dyDescent="0.25">
      <c r="A16170" s="1" t="s">
        <v>16336</v>
      </c>
      <c r="B16170" s="2" t="s">
        <v>16345</v>
      </c>
      <c r="C16170" s="3"/>
      <c r="D16170" s="1" t="s">
        <v>16403</v>
      </c>
      <c r="E16170" s="14">
        <v>512041.33</v>
      </c>
      <c r="F16170" s="14">
        <v>508070.95</v>
      </c>
      <c r="G16170" s="14">
        <f t="shared" si="253"/>
        <v>99.224597748779374</v>
      </c>
    </row>
    <row r="16171" spans="1:7" x14ac:dyDescent="0.25">
      <c r="A16171" s="1" t="s">
        <v>16336</v>
      </c>
      <c r="B16171" s="2" t="s">
        <v>16345</v>
      </c>
      <c r="C16171" s="3"/>
      <c r="D16171" s="1" t="s">
        <v>16404</v>
      </c>
      <c r="E16171" s="14">
        <v>553467.49</v>
      </c>
      <c r="F16171" s="14">
        <v>538998.07999999996</v>
      </c>
      <c r="G16171" s="14">
        <f t="shared" si="253"/>
        <v>97.385680232094558</v>
      </c>
    </row>
    <row r="16172" spans="1:7" x14ac:dyDescent="0.25">
      <c r="A16172" s="1" t="s">
        <v>16336</v>
      </c>
      <c r="B16172" s="2" t="s">
        <v>16345</v>
      </c>
      <c r="C16172" s="3"/>
      <c r="D16172" s="1" t="s">
        <v>16405</v>
      </c>
      <c r="E16172" s="14">
        <v>361078.32999999996</v>
      </c>
      <c r="F16172" s="14">
        <v>361103.07</v>
      </c>
      <c r="G16172" s="14">
        <f t="shared" si="253"/>
        <v>100.00685169890977</v>
      </c>
    </row>
    <row r="16173" spans="1:7" x14ac:dyDescent="0.25">
      <c r="A16173" s="1" t="s">
        <v>16336</v>
      </c>
      <c r="B16173" s="2" t="s">
        <v>16345</v>
      </c>
      <c r="C16173" s="3"/>
      <c r="D16173" s="1" t="s">
        <v>16406</v>
      </c>
      <c r="E16173" s="14">
        <v>564408.32000000007</v>
      </c>
      <c r="F16173" s="14">
        <v>467067.08</v>
      </c>
      <c r="G16173" s="14">
        <f t="shared" si="253"/>
        <v>82.753400942069732</v>
      </c>
    </row>
    <row r="16174" spans="1:7" x14ac:dyDescent="0.25">
      <c r="A16174" s="1" t="s">
        <v>16336</v>
      </c>
      <c r="B16174" s="2" t="s">
        <v>16345</v>
      </c>
      <c r="C16174" s="3"/>
      <c r="D16174" s="1" t="s">
        <v>16407</v>
      </c>
      <c r="E16174" s="14">
        <v>2733057.5</v>
      </c>
      <c r="F16174" s="14">
        <v>2663353.5299999998</v>
      </c>
      <c r="G16174" s="14">
        <f t="shared" si="253"/>
        <v>97.449597383150547</v>
      </c>
    </row>
    <row r="16175" spans="1:7" x14ac:dyDescent="0.25">
      <c r="A16175" s="1" t="s">
        <v>16336</v>
      </c>
      <c r="B16175" s="2" t="s">
        <v>16345</v>
      </c>
      <c r="C16175" s="3"/>
      <c r="D16175" s="1" t="s">
        <v>16408</v>
      </c>
      <c r="E16175" s="14">
        <v>1877450.68</v>
      </c>
      <c r="F16175" s="14">
        <v>1879052.04</v>
      </c>
      <c r="G16175" s="14">
        <f t="shared" si="253"/>
        <v>100.08529438440428</v>
      </c>
    </row>
    <row r="16176" spans="1:7" x14ac:dyDescent="0.25">
      <c r="A16176" s="1" t="s">
        <v>16336</v>
      </c>
      <c r="B16176" s="2" t="s">
        <v>16345</v>
      </c>
      <c r="C16176" s="3"/>
      <c r="D16176" s="1" t="s">
        <v>16409</v>
      </c>
      <c r="E16176" s="14">
        <v>1376044.7</v>
      </c>
      <c r="F16176" s="14">
        <v>1133493.1599999999</v>
      </c>
      <c r="G16176" s="14">
        <f t="shared" si="253"/>
        <v>82.373280461019903</v>
      </c>
    </row>
    <row r="16177" spans="1:7" x14ac:dyDescent="0.25">
      <c r="A16177" s="1" t="s">
        <v>16336</v>
      </c>
      <c r="B16177" s="2" t="s">
        <v>16345</v>
      </c>
      <c r="C16177" s="3"/>
      <c r="D16177" s="1" t="s">
        <v>16410</v>
      </c>
      <c r="E16177" s="14">
        <v>1564195.44</v>
      </c>
      <c r="F16177" s="14">
        <v>1529169.9199999999</v>
      </c>
      <c r="G16177" s="14">
        <f t="shared" si="253"/>
        <v>97.760796438583142</v>
      </c>
    </row>
    <row r="16178" spans="1:7" x14ac:dyDescent="0.25">
      <c r="A16178" s="1" t="s">
        <v>16336</v>
      </c>
      <c r="B16178" s="2" t="s">
        <v>16345</v>
      </c>
      <c r="C16178" s="3"/>
      <c r="D16178" s="1" t="s">
        <v>16411</v>
      </c>
      <c r="E16178" s="14">
        <v>1555895.82</v>
      </c>
      <c r="F16178" s="14">
        <v>1356631.74</v>
      </c>
      <c r="G16178" s="14">
        <f t="shared" si="253"/>
        <v>87.192967714252219</v>
      </c>
    </row>
    <row r="16179" spans="1:7" x14ac:dyDescent="0.25">
      <c r="A16179" s="1" t="s">
        <v>16336</v>
      </c>
      <c r="B16179" s="2" t="s">
        <v>16345</v>
      </c>
      <c r="C16179" s="3"/>
      <c r="D16179" s="1" t="s">
        <v>16412</v>
      </c>
      <c r="E16179" s="14">
        <v>5349940.84</v>
      </c>
      <c r="F16179" s="14">
        <v>5041760.13</v>
      </c>
      <c r="G16179" s="14">
        <f t="shared" si="253"/>
        <v>94.239549198454313</v>
      </c>
    </row>
    <row r="16180" spans="1:7" x14ac:dyDescent="0.25">
      <c r="A16180" s="1" t="s">
        <v>16336</v>
      </c>
      <c r="B16180" s="2" t="s">
        <v>16345</v>
      </c>
      <c r="C16180" s="3"/>
      <c r="D16180" s="1" t="s">
        <v>16413</v>
      </c>
      <c r="E16180" s="14">
        <v>3442024.06</v>
      </c>
      <c r="F16180" s="14">
        <v>3175270.91</v>
      </c>
      <c r="G16180" s="14">
        <f t="shared" si="253"/>
        <v>92.25010792051232</v>
      </c>
    </row>
    <row r="16181" spans="1:7" x14ac:dyDescent="0.25">
      <c r="A16181" s="1" t="s">
        <v>16336</v>
      </c>
      <c r="B16181" s="2" t="s">
        <v>16345</v>
      </c>
      <c r="C16181" s="3"/>
      <c r="D16181" s="1" t="s">
        <v>16414</v>
      </c>
      <c r="E16181" s="14">
        <v>4183518.03</v>
      </c>
      <c r="F16181" s="14">
        <v>4136908.78</v>
      </c>
      <c r="G16181" s="14">
        <f t="shared" si="253"/>
        <v>98.885883850248405</v>
      </c>
    </row>
    <row r="16182" spans="1:7" ht="25.5" x14ac:dyDescent="0.25">
      <c r="A16182" s="1" t="s">
        <v>16336</v>
      </c>
      <c r="B16182" s="2" t="s">
        <v>16345</v>
      </c>
      <c r="C16182" s="3"/>
      <c r="D16182" s="1" t="s">
        <v>16415</v>
      </c>
      <c r="E16182" s="14">
        <v>848197.27</v>
      </c>
      <c r="F16182" s="14">
        <v>808495.55</v>
      </c>
      <c r="G16182" s="14">
        <f t="shared" si="253"/>
        <v>95.319282270267152</v>
      </c>
    </row>
    <row r="16183" spans="1:7" ht="25.5" x14ac:dyDescent="0.25">
      <c r="A16183" s="1" t="s">
        <v>16336</v>
      </c>
      <c r="B16183" s="2" t="s">
        <v>16345</v>
      </c>
      <c r="C16183" s="3"/>
      <c r="D16183" s="1" t="s">
        <v>16416</v>
      </c>
      <c r="E16183" s="14">
        <v>589851.38</v>
      </c>
      <c r="F16183" s="14">
        <v>459848.24</v>
      </c>
      <c r="G16183" s="14">
        <f t="shared" si="253"/>
        <v>77.960017657329203</v>
      </c>
    </row>
    <row r="16184" spans="1:7" ht="25.5" x14ac:dyDescent="0.25">
      <c r="A16184" s="1" t="s">
        <v>16336</v>
      </c>
      <c r="B16184" s="2" t="s">
        <v>16345</v>
      </c>
      <c r="C16184" s="3"/>
      <c r="D16184" s="1" t="s">
        <v>16417</v>
      </c>
      <c r="E16184" s="14">
        <v>531733.15999999992</v>
      </c>
      <c r="F16184" s="14">
        <v>516333.43</v>
      </c>
      <c r="G16184" s="14">
        <f t="shared" si="253"/>
        <v>97.103861267557605</v>
      </c>
    </row>
    <row r="16185" spans="1:7" x14ac:dyDescent="0.25">
      <c r="A16185" s="1" t="s">
        <v>16336</v>
      </c>
      <c r="B16185" s="2" t="s">
        <v>16345</v>
      </c>
      <c r="C16185" s="3"/>
      <c r="D16185" s="1" t="s">
        <v>16418</v>
      </c>
      <c r="E16185" s="14">
        <v>341272.48</v>
      </c>
      <c r="F16185" s="14">
        <v>343678.7</v>
      </c>
      <c r="G16185" s="14">
        <f t="shared" si="253"/>
        <v>100.70507296691488</v>
      </c>
    </row>
    <row r="16186" spans="1:7" x14ac:dyDescent="0.25">
      <c r="A16186" s="1" t="s">
        <v>16336</v>
      </c>
      <c r="B16186" s="2" t="s">
        <v>16345</v>
      </c>
      <c r="C16186" s="3"/>
      <c r="D16186" s="1" t="s">
        <v>16419</v>
      </c>
      <c r="E16186" s="14">
        <v>385857.93</v>
      </c>
      <c r="F16186" s="14">
        <v>357602.26</v>
      </c>
      <c r="G16186" s="14">
        <f t="shared" si="253"/>
        <v>92.677183024332294</v>
      </c>
    </row>
    <row r="16187" spans="1:7" x14ac:dyDescent="0.25">
      <c r="A16187" s="1" t="s">
        <v>16336</v>
      </c>
      <c r="B16187" s="2" t="s">
        <v>16345</v>
      </c>
      <c r="C16187" s="3"/>
      <c r="D16187" s="1" t="s">
        <v>16420</v>
      </c>
      <c r="E16187" s="14">
        <v>374337.56</v>
      </c>
      <c r="F16187" s="14">
        <v>375113.08</v>
      </c>
      <c r="G16187" s="14">
        <f t="shared" si="253"/>
        <v>100.20717130282091</v>
      </c>
    </row>
    <row r="16188" spans="1:7" x14ac:dyDescent="0.25">
      <c r="A16188" s="1" t="s">
        <v>16336</v>
      </c>
      <c r="B16188" s="2" t="s">
        <v>16345</v>
      </c>
      <c r="C16188" s="3"/>
      <c r="D16188" s="1" t="s">
        <v>16421</v>
      </c>
      <c r="E16188" s="14">
        <v>372472.20999999996</v>
      </c>
      <c r="F16188" s="14">
        <v>373365.21</v>
      </c>
      <c r="G16188" s="14">
        <f t="shared" si="253"/>
        <v>100.23974942989709</v>
      </c>
    </row>
    <row r="16189" spans="1:7" x14ac:dyDescent="0.25">
      <c r="A16189" s="1" t="s">
        <v>16336</v>
      </c>
      <c r="B16189" s="2" t="s">
        <v>16345</v>
      </c>
      <c r="C16189" s="3"/>
      <c r="D16189" s="1" t="s">
        <v>16422</v>
      </c>
      <c r="E16189" s="14">
        <v>626520.36</v>
      </c>
      <c r="F16189" s="14">
        <v>627451.56999999995</v>
      </c>
      <c r="G16189" s="14">
        <f t="shared" si="253"/>
        <v>100.14863204126358</v>
      </c>
    </row>
    <row r="16190" spans="1:7" x14ac:dyDescent="0.25">
      <c r="A16190" s="1" t="s">
        <v>16336</v>
      </c>
      <c r="B16190" s="2" t="s">
        <v>16345</v>
      </c>
      <c r="C16190" s="3"/>
      <c r="D16190" s="1" t="s">
        <v>16423</v>
      </c>
      <c r="E16190" s="14">
        <v>636820.04</v>
      </c>
      <c r="F16190" s="14">
        <v>608151.93000000005</v>
      </c>
      <c r="G16190" s="14">
        <f t="shared" si="253"/>
        <v>95.498239973729468</v>
      </c>
    </row>
    <row r="16191" spans="1:7" x14ac:dyDescent="0.25">
      <c r="A16191" s="1" t="s">
        <v>16336</v>
      </c>
      <c r="B16191" s="2" t="s">
        <v>16345</v>
      </c>
      <c r="C16191" s="3"/>
      <c r="D16191" s="1" t="s">
        <v>16424</v>
      </c>
      <c r="E16191" s="14">
        <v>1029437.7</v>
      </c>
      <c r="F16191" s="14">
        <v>997501.96</v>
      </c>
      <c r="G16191" s="14">
        <f t="shared" si="253"/>
        <v>96.897749130423335</v>
      </c>
    </row>
    <row r="16192" spans="1:7" x14ac:dyDescent="0.25">
      <c r="A16192" s="1" t="s">
        <v>16336</v>
      </c>
      <c r="B16192" s="2" t="s">
        <v>16345</v>
      </c>
      <c r="C16192" s="3"/>
      <c r="D16192" s="1" t="s">
        <v>16425</v>
      </c>
      <c r="E16192" s="14">
        <v>251511.57</v>
      </c>
      <c r="F16192" s="14">
        <v>251612.54</v>
      </c>
      <c r="G16192" s="14">
        <f t="shared" si="253"/>
        <v>100.04014527045415</v>
      </c>
    </row>
    <row r="16193" spans="1:7" x14ac:dyDescent="0.25">
      <c r="A16193" s="1" t="s">
        <v>16336</v>
      </c>
      <c r="B16193" s="2" t="s">
        <v>16345</v>
      </c>
      <c r="C16193" s="3"/>
      <c r="D16193" s="1" t="s">
        <v>16426</v>
      </c>
      <c r="E16193" s="14">
        <v>250451.12</v>
      </c>
      <c r="F16193" s="14">
        <v>243159.33</v>
      </c>
      <c r="G16193" s="14">
        <f t="shared" si="253"/>
        <v>97.08853767553525</v>
      </c>
    </row>
    <row r="16194" spans="1:7" x14ac:dyDescent="0.25">
      <c r="A16194" s="1" t="s">
        <v>16336</v>
      </c>
      <c r="B16194" s="2" t="s">
        <v>16345</v>
      </c>
      <c r="C16194" s="3"/>
      <c r="D16194" s="1" t="s">
        <v>16427</v>
      </c>
      <c r="E16194" s="14">
        <v>237449.93000000002</v>
      </c>
      <c r="F16194" s="14">
        <v>230178.51</v>
      </c>
      <c r="G16194" s="14">
        <f t="shared" si="253"/>
        <v>96.937703877192121</v>
      </c>
    </row>
    <row r="16195" spans="1:7" x14ac:dyDescent="0.25">
      <c r="A16195" s="1" t="s">
        <v>16336</v>
      </c>
      <c r="B16195" s="2" t="s">
        <v>16345</v>
      </c>
      <c r="C16195" s="3"/>
      <c r="D16195" s="1" t="s">
        <v>16428</v>
      </c>
      <c r="E16195" s="14">
        <v>254517.69</v>
      </c>
      <c r="F16195" s="14">
        <v>190341.8</v>
      </c>
      <c r="G16195" s="14">
        <f t="shared" si="253"/>
        <v>74.785292920110962</v>
      </c>
    </row>
    <row r="16196" spans="1:7" x14ac:dyDescent="0.25">
      <c r="A16196" s="1" t="s">
        <v>16336</v>
      </c>
      <c r="B16196" s="2" t="s">
        <v>16345</v>
      </c>
      <c r="C16196" s="3"/>
      <c r="D16196" s="1" t="s">
        <v>16429</v>
      </c>
      <c r="E16196" s="14">
        <v>253811.12</v>
      </c>
      <c r="F16196" s="14">
        <v>191620.84</v>
      </c>
      <c r="G16196" s="14">
        <f t="shared" ref="G16196:G16259" si="254">F16196/E16196*100</f>
        <v>75.49741713444233</v>
      </c>
    </row>
    <row r="16197" spans="1:7" x14ac:dyDescent="0.25">
      <c r="A16197" s="1" t="s">
        <v>16336</v>
      </c>
      <c r="B16197" s="2" t="s">
        <v>16345</v>
      </c>
      <c r="C16197" s="3"/>
      <c r="D16197" s="1" t="s">
        <v>16430</v>
      </c>
      <c r="E16197" s="14">
        <v>736127.88</v>
      </c>
      <c r="F16197" s="14">
        <v>678710.37</v>
      </c>
      <c r="G16197" s="14">
        <f t="shared" si="254"/>
        <v>92.200063119467785</v>
      </c>
    </row>
    <row r="16198" spans="1:7" x14ac:dyDescent="0.25">
      <c r="A16198" s="1" t="s">
        <v>16336</v>
      </c>
      <c r="B16198" s="2" t="s">
        <v>16345</v>
      </c>
      <c r="C16198" s="3"/>
      <c r="D16198" s="1" t="s">
        <v>16431</v>
      </c>
      <c r="E16198" s="14">
        <v>754081.2</v>
      </c>
      <c r="F16198" s="14">
        <v>697587.78</v>
      </c>
      <c r="G16198" s="14">
        <f t="shared" si="254"/>
        <v>92.50831077608089</v>
      </c>
    </row>
    <row r="16199" spans="1:7" x14ac:dyDescent="0.25">
      <c r="A16199" s="1" t="s">
        <v>16336</v>
      </c>
      <c r="B16199" s="2" t="s">
        <v>16345</v>
      </c>
      <c r="C16199" s="3"/>
      <c r="D16199" s="1" t="s">
        <v>16432</v>
      </c>
      <c r="E16199" s="14">
        <v>4283202.4300000006</v>
      </c>
      <c r="F16199" s="14">
        <v>4116772.31</v>
      </c>
      <c r="G16199" s="14">
        <f t="shared" si="254"/>
        <v>96.114353157013866</v>
      </c>
    </row>
    <row r="16200" spans="1:7" x14ac:dyDescent="0.25">
      <c r="A16200" s="1" t="s">
        <v>16336</v>
      </c>
      <c r="B16200" s="2" t="s">
        <v>16345</v>
      </c>
      <c r="C16200" s="3"/>
      <c r="D16200" s="1" t="s">
        <v>16433</v>
      </c>
      <c r="E16200" s="14">
        <v>491619.69</v>
      </c>
      <c r="F16200" s="14">
        <v>473149.75</v>
      </c>
      <c r="G16200" s="14">
        <f t="shared" si="254"/>
        <v>96.243043072583205</v>
      </c>
    </row>
    <row r="16201" spans="1:7" x14ac:dyDescent="0.25">
      <c r="A16201" s="1" t="s">
        <v>16336</v>
      </c>
      <c r="B16201" s="2" t="s">
        <v>16345</v>
      </c>
      <c r="C16201" s="3"/>
      <c r="D16201" s="1" t="s">
        <v>16434</v>
      </c>
      <c r="E16201" s="14">
        <v>495926.6</v>
      </c>
      <c r="F16201" s="14">
        <v>452444.31</v>
      </c>
      <c r="G16201" s="14">
        <f t="shared" si="254"/>
        <v>91.232111768152791</v>
      </c>
    </row>
    <row r="16202" spans="1:7" x14ac:dyDescent="0.25">
      <c r="A16202" s="1" t="s">
        <v>16336</v>
      </c>
      <c r="B16202" s="2" t="s">
        <v>16345</v>
      </c>
      <c r="C16202" s="3"/>
      <c r="D16202" s="1" t="s">
        <v>16435</v>
      </c>
      <c r="E16202" s="14">
        <v>879379.03</v>
      </c>
      <c r="F16202" s="14">
        <v>673472.28</v>
      </c>
      <c r="G16202" s="14">
        <f t="shared" si="254"/>
        <v>76.584982928237437</v>
      </c>
    </row>
    <row r="16203" spans="1:7" x14ac:dyDescent="0.25">
      <c r="A16203" s="1" t="s">
        <v>16336</v>
      </c>
      <c r="B16203" s="2" t="s">
        <v>16345</v>
      </c>
      <c r="C16203" s="3"/>
      <c r="D16203" s="1" t="s">
        <v>16436</v>
      </c>
      <c r="E16203" s="14">
        <v>544533.79</v>
      </c>
      <c r="F16203" s="14">
        <v>539668.51</v>
      </c>
      <c r="G16203" s="14">
        <f t="shared" si="254"/>
        <v>99.106523765953995</v>
      </c>
    </row>
    <row r="16204" spans="1:7" x14ac:dyDescent="0.25">
      <c r="A16204" s="1" t="s">
        <v>16336</v>
      </c>
      <c r="B16204" s="2" t="s">
        <v>16345</v>
      </c>
      <c r="C16204" s="3"/>
      <c r="D16204" s="1" t="s">
        <v>16437</v>
      </c>
      <c r="E16204" s="14">
        <v>594803.75</v>
      </c>
      <c r="F16204" s="14">
        <v>595513.51</v>
      </c>
      <c r="G16204" s="14">
        <f t="shared" si="254"/>
        <v>100.11932675273147</v>
      </c>
    </row>
    <row r="16205" spans="1:7" x14ac:dyDescent="0.25">
      <c r="A16205" s="1" t="s">
        <v>16336</v>
      </c>
      <c r="B16205" s="2" t="s">
        <v>16345</v>
      </c>
      <c r="C16205" s="3"/>
      <c r="D16205" s="1" t="s">
        <v>16438</v>
      </c>
      <c r="E16205" s="14">
        <v>567858.11</v>
      </c>
      <c r="F16205" s="14">
        <v>540815.1</v>
      </c>
      <c r="G16205" s="14">
        <f t="shared" si="254"/>
        <v>95.237717041674372</v>
      </c>
    </row>
    <row r="16206" spans="1:7" x14ac:dyDescent="0.25">
      <c r="A16206" s="1" t="s">
        <v>16336</v>
      </c>
      <c r="B16206" s="2" t="s">
        <v>16345</v>
      </c>
      <c r="C16206" s="3"/>
      <c r="D16206" s="1" t="s">
        <v>16439</v>
      </c>
      <c r="E16206" s="14">
        <v>381407.23</v>
      </c>
      <c r="F16206" s="14">
        <v>300080.61</v>
      </c>
      <c r="G16206" s="14">
        <f t="shared" si="254"/>
        <v>78.67722119478438</v>
      </c>
    </row>
    <row r="16207" spans="1:7" x14ac:dyDescent="0.25">
      <c r="A16207" s="1" t="s">
        <v>16336</v>
      </c>
      <c r="B16207" s="2" t="s">
        <v>16345</v>
      </c>
      <c r="C16207" s="3"/>
      <c r="D16207" s="1" t="s">
        <v>16440</v>
      </c>
      <c r="E16207" s="14">
        <v>383179.46</v>
      </c>
      <c r="F16207" s="14">
        <v>383175.1</v>
      </c>
      <c r="G16207" s="14">
        <f t="shared" si="254"/>
        <v>99.998862151953531</v>
      </c>
    </row>
    <row r="16208" spans="1:7" x14ac:dyDescent="0.25">
      <c r="A16208" s="1" t="s">
        <v>16336</v>
      </c>
      <c r="B16208" s="2" t="s">
        <v>16345</v>
      </c>
      <c r="C16208" s="3"/>
      <c r="D16208" s="1" t="s">
        <v>16441</v>
      </c>
      <c r="E16208" s="14">
        <v>514431.48000000004</v>
      </c>
      <c r="F16208" s="14">
        <v>515089.38</v>
      </c>
      <c r="G16208" s="14">
        <f t="shared" si="254"/>
        <v>100.12788875206471</v>
      </c>
    </row>
    <row r="16209" spans="1:7" x14ac:dyDescent="0.25">
      <c r="A16209" s="1" t="s">
        <v>16336</v>
      </c>
      <c r="B16209" s="2" t="s">
        <v>16345</v>
      </c>
      <c r="C16209" s="3"/>
      <c r="D16209" s="1" t="s">
        <v>16442</v>
      </c>
      <c r="E16209" s="14">
        <v>660802.43999999994</v>
      </c>
      <c r="F16209" s="14">
        <v>657271.79</v>
      </c>
      <c r="G16209" s="14">
        <f t="shared" si="254"/>
        <v>99.465702638749349</v>
      </c>
    </row>
    <row r="16210" spans="1:7" x14ac:dyDescent="0.25">
      <c r="A16210" s="1" t="s">
        <v>16336</v>
      </c>
      <c r="B16210" s="2" t="s">
        <v>16345</v>
      </c>
      <c r="C16210" s="3"/>
      <c r="D16210" s="1" t="s">
        <v>16443</v>
      </c>
      <c r="E16210" s="14">
        <v>1294196.18</v>
      </c>
      <c r="F16210" s="14">
        <v>1222297.93</v>
      </c>
      <c r="G16210" s="14">
        <f t="shared" si="254"/>
        <v>94.444563265516663</v>
      </c>
    </row>
    <row r="16211" spans="1:7" x14ac:dyDescent="0.25">
      <c r="A16211" s="1" t="s">
        <v>16336</v>
      </c>
      <c r="B16211" s="2" t="s">
        <v>16345</v>
      </c>
      <c r="C16211" s="3"/>
      <c r="D16211" s="1" t="s">
        <v>16444</v>
      </c>
      <c r="E16211" s="14">
        <v>3893045.1599999997</v>
      </c>
      <c r="F16211" s="14">
        <v>3697602.95</v>
      </c>
      <c r="G16211" s="14">
        <f t="shared" si="254"/>
        <v>94.979708635077856</v>
      </c>
    </row>
    <row r="16212" spans="1:7" x14ac:dyDescent="0.25">
      <c r="A16212" s="1" t="s">
        <v>16336</v>
      </c>
      <c r="B16212" s="2" t="s">
        <v>16345</v>
      </c>
      <c r="C16212" s="3"/>
      <c r="D16212" s="1" t="s">
        <v>16445</v>
      </c>
      <c r="E16212" s="14">
        <v>2686976.29</v>
      </c>
      <c r="F16212" s="14">
        <v>2629765.62</v>
      </c>
      <c r="G16212" s="14">
        <f t="shared" si="254"/>
        <v>97.870815972105206</v>
      </c>
    </row>
    <row r="16213" spans="1:7" x14ac:dyDescent="0.25">
      <c r="A16213" s="1" t="s">
        <v>16336</v>
      </c>
      <c r="B16213" s="2" t="s">
        <v>16345</v>
      </c>
      <c r="C16213" s="3"/>
      <c r="D16213" s="1" t="s">
        <v>16446</v>
      </c>
      <c r="E16213" s="14">
        <v>399924.95</v>
      </c>
      <c r="F16213" s="14">
        <v>350444.82</v>
      </c>
      <c r="G16213" s="14">
        <f t="shared" si="254"/>
        <v>87.627646137106467</v>
      </c>
    </row>
    <row r="16214" spans="1:7" x14ac:dyDescent="0.25">
      <c r="A16214" s="1" t="s">
        <v>16336</v>
      </c>
      <c r="B16214" s="2" t="s">
        <v>16345</v>
      </c>
      <c r="C16214" s="3"/>
      <c r="D16214" s="1" t="s">
        <v>16447</v>
      </c>
      <c r="E16214" s="14">
        <v>375670.45999999996</v>
      </c>
      <c r="F16214" s="14">
        <v>378048.25</v>
      </c>
      <c r="G16214" s="14">
        <f t="shared" si="254"/>
        <v>100.63294569394678</v>
      </c>
    </row>
    <row r="16215" spans="1:7" x14ac:dyDescent="0.25">
      <c r="A16215" s="1" t="s">
        <v>16336</v>
      </c>
      <c r="B16215" s="2" t="s">
        <v>16345</v>
      </c>
      <c r="C16215" s="3"/>
      <c r="D16215" s="1" t="s">
        <v>16448</v>
      </c>
      <c r="E16215" s="14">
        <v>848395.78</v>
      </c>
      <c r="F16215" s="14">
        <v>751500.54</v>
      </c>
      <c r="G16215" s="14">
        <f t="shared" si="254"/>
        <v>88.57900495450366</v>
      </c>
    </row>
    <row r="16216" spans="1:7" x14ac:dyDescent="0.25">
      <c r="A16216" s="1" t="s">
        <v>16336</v>
      </c>
      <c r="B16216" s="2" t="s">
        <v>16345</v>
      </c>
      <c r="C16216" s="3"/>
      <c r="D16216" s="1" t="s">
        <v>16449</v>
      </c>
      <c r="E16216" s="14">
        <v>707578.13</v>
      </c>
      <c r="F16216" s="14">
        <v>640075.25</v>
      </c>
      <c r="G16216" s="14">
        <f t="shared" si="254"/>
        <v>90.460010401960844</v>
      </c>
    </row>
    <row r="16217" spans="1:7" x14ac:dyDescent="0.25">
      <c r="A16217" s="1" t="s">
        <v>16336</v>
      </c>
      <c r="B16217" s="2" t="s">
        <v>16345</v>
      </c>
      <c r="C16217" s="3"/>
      <c r="D16217" s="1" t="s">
        <v>16450</v>
      </c>
      <c r="E16217" s="14">
        <v>2940302.84</v>
      </c>
      <c r="F16217" s="14">
        <v>2810777.21</v>
      </c>
      <c r="G16217" s="14">
        <f t="shared" si="254"/>
        <v>95.594820090028549</v>
      </c>
    </row>
    <row r="16218" spans="1:7" x14ac:dyDescent="0.25">
      <c r="A16218" s="1" t="s">
        <v>16336</v>
      </c>
      <c r="B16218" s="2" t="s">
        <v>16345</v>
      </c>
      <c r="C16218" s="3"/>
      <c r="D16218" s="1" t="s">
        <v>16451</v>
      </c>
      <c r="E16218" s="14">
        <v>609193.44000000006</v>
      </c>
      <c r="F16218" s="14">
        <v>510344.83</v>
      </c>
      <c r="G16218" s="14">
        <f t="shared" si="254"/>
        <v>83.773855148538686</v>
      </c>
    </row>
    <row r="16219" spans="1:7" x14ac:dyDescent="0.25">
      <c r="A16219" s="1" t="s">
        <v>16336</v>
      </c>
      <c r="B16219" s="2" t="s">
        <v>16345</v>
      </c>
      <c r="C16219" s="3"/>
      <c r="D16219" s="1" t="s">
        <v>16452</v>
      </c>
      <c r="E16219" s="14">
        <v>599664.29</v>
      </c>
      <c r="F16219" s="14">
        <v>545816.34</v>
      </c>
      <c r="G16219" s="14">
        <f t="shared" si="254"/>
        <v>91.020317384581944</v>
      </c>
    </row>
    <row r="16220" spans="1:7" x14ac:dyDescent="0.25">
      <c r="A16220" s="1" t="s">
        <v>16336</v>
      </c>
      <c r="B16220" s="2" t="s">
        <v>16345</v>
      </c>
      <c r="C16220" s="3"/>
      <c r="D16220" s="1" t="s">
        <v>16453</v>
      </c>
      <c r="E16220" s="14">
        <v>743835.39999999991</v>
      </c>
      <c r="F16220" s="14">
        <v>717924.09</v>
      </c>
      <c r="G16220" s="14">
        <f t="shared" si="254"/>
        <v>96.516526371291292</v>
      </c>
    </row>
    <row r="16221" spans="1:7" x14ac:dyDescent="0.25">
      <c r="A16221" s="1" t="s">
        <v>16336</v>
      </c>
      <c r="B16221" s="2" t="s">
        <v>16345</v>
      </c>
      <c r="C16221" s="3"/>
      <c r="D16221" s="1" t="s">
        <v>16454</v>
      </c>
      <c r="E16221" s="14">
        <v>1281647.1499999999</v>
      </c>
      <c r="F16221" s="14">
        <v>1207064.04</v>
      </c>
      <c r="G16221" s="14">
        <f t="shared" si="254"/>
        <v>94.180683037449114</v>
      </c>
    </row>
    <row r="16222" spans="1:7" x14ac:dyDescent="0.25">
      <c r="A16222" s="1" t="s">
        <v>16336</v>
      </c>
      <c r="B16222" s="2" t="s">
        <v>16345</v>
      </c>
      <c r="C16222" s="3"/>
      <c r="D16222" s="1" t="s">
        <v>16455</v>
      </c>
      <c r="E16222" s="14">
        <v>331716.31</v>
      </c>
      <c r="F16222" s="14">
        <v>324122.52</v>
      </c>
      <c r="G16222" s="14">
        <f t="shared" si="254"/>
        <v>97.71075772547934</v>
      </c>
    </row>
    <row r="16223" spans="1:7" x14ac:dyDescent="0.25">
      <c r="A16223" s="1" t="s">
        <v>16456</v>
      </c>
      <c r="B16223" s="2" t="s">
        <v>13558</v>
      </c>
      <c r="C16223" s="3"/>
      <c r="D16223" s="1" t="s">
        <v>16457</v>
      </c>
      <c r="E16223" s="14">
        <v>422949.16000000003</v>
      </c>
      <c r="F16223" s="14">
        <v>55770</v>
      </c>
      <c r="G16223" s="14">
        <f t="shared" si="254"/>
        <v>13.185981974760274</v>
      </c>
    </row>
    <row r="16224" spans="1:7" ht="25.5" x14ac:dyDescent="0.25">
      <c r="A16224" s="1" t="s">
        <v>16456</v>
      </c>
      <c r="B16224" s="2" t="s">
        <v>16458</v>
      </c>
      <c r="C16224" s="3"/>
      <c r="D16224" s="1" t="s">
        <v>16459</v>
      </c>
      <c r="E16224" s="14">
        <v>652560.24</v>
      </c>
      <c r="F16224" s="14">
        <v>622951.03</v>
      </c>
      <c r="G16224" s="14">
        <f t="shared" si="254"/>
        <v>95.462608938601605</v>
      </c>
    </row>
    <row r="16225" spans="1:7" ht="25.5" x14ac:dyDescent="0.25">
      <c r="A16225" s="1" t="s">
        <v>16456</v>
      </c>
      <c r="B16225" s="2" t="s">
        <v>16458</v>
      </c>
      <c r="C16225" s="3"/>
      <c r="D16225" s="1" t="s">
        <v>16460</v>
      </c>
      <c r="E16225" s="14">
        <v>330851.40999999997</v>
      </c>
      <c r="F16225" s="14">
        <v>321296.11</v>
      </c>
      <c r="G16225" s="14">
        <f t="shared" si="254"/>
        <v>97.111905915710011</v>
      </c>
    </row>
    <row r="16226" spans="1:7" x14ac:dyDescent="0.25">
      <c r="A16226" s="1" t="s">
        <v>16456</v>
      </c>
      <c r="B16226" s="2" t="s">
        <v>16458</v>
      </c>
      <c r="C16226" s="3"/>
      <c r="D16226" s="1" t="s">
        <v>16461</v>
      </c>
      <c r="E16226" s="14">
        <v>239935.22</v>
      </c>
      <c r="F16226" s="14">
        <v>119549.64</v>
      </c>
      <c r="G16226" s="14">
        <f t="shared" si="254"/>
        <v>49.825798813529751</v>
      </c>
    </row>
    <row r="16227" spans="1:7" x14ac:dyDescent="0.25">
      <c r="A16227" s="1" t="s">
        <v>16456</v>
      </c>
      <c r="B16227" s="2" t="s">
        <v>16458</v>
      </c>
      <c r="C16227" s="3"/>
      <c r="D16227" s="1" t="s">
        <v>16462</v>
      </c>
      <c r="E16227" s="14">
        <v>245925.04</v>
      </c>
      <c r="F16227" s="14">
        <v>130386.1</v>
      </c>
      <c r="G16227" s="14">
        <f t="shared" si="254"/>
        <v>53.018635271951162</v>
      </c>
    </row>
    <row r="16228" spans="1:7" x14ac:dyDescent="0.25">
      <c r="A16228" s="1" t="s">
        <v>16456</v>
      </c>
      <c r="B16228" s="2" t="s">
        <v>16463</v>
      </c>
      <c r="C16228" s="3"/>
      <c r="D16228" s="1" t="s">
        <v>16464</v>
      </c>
      <c r="E16228" s="14">
        <v>774181.46000000008</v>
      </c>
      <c r="F16228" s="14">
        <v>705993.21</v>
      </c>
      <c r="G16228" s="14">
        <f t="shared" si="254"/>
        <v>91.192213515420519</v>
      </c>
    </row>
    <row r="16229" spans="1:7" x14ac:dyDescent="0.25">
      <c r="A16229" s="1" t="s">
        <v>16456</v>
      </c>
      <c r="B16229" s="2" t="s">
        <v>16463</v>
      </c>
      <c r="C16229" s="3"/>
      <c r="D16229" s="1" t="s">
        <v>16465</v>
      </c>
      <c r="E16229" s="14">
        <v>778417.77</v>
      </c>
      <c r="F16229" s="14">
        <v>716297.75</v>
      </c>
      <c r="G16229" s="14">
        <f t="shared" si="254"/>
        <v>92.019706847134287</v>
      </c>
    </row>
    <row r="16230" spans="1:7" x14ac:dyDescent="0.25">
      <c r="A16230" s="1" t="s">
        <v>16456</v>
      </c>
      <c r="B16230" s="2" t="s">
        <v>16463</v>
      </c>
      <c r="C16230" s="3"/>
      <c r="D16230" s="1" t="s">
        <v>16466</v>
      </c>
      <c r="E16230" s="14">
        <v>757417.09</v>
      </c>
      <c r="F16230" s="14">
        <v>711406.68</v>
      </c>
      <c r="G16230" s="14">
        <f t="shared" si="254"/>
        <v>93.925353598768154</v>
      </c>
    </row>
    <row r="16231" spans="1:7" x14ac:dyDescent="0.25">
      <c r="A16231" s="1" t="s">
        <v>16456</v>
      </c>
      <c r="B16231" s="2" t="s">
        <v>16463</v>
      </c>
      <c r="C16231" s="3"/>
      <c r="D16231" s="1" t="s">
        <v>16467</v>
      </c>
      <c r="E16231" s="14">
        <v>795183.88</v>
      </c>
      <c r="F16231" s="14">
        <v>799323.54</v>
      </c>
      <c r="G16231" s="14">
        <f t="shared" si="254"/>
        <v>100.52059153915445</v>
      </c>
    </row>
    <row r="16232" spans="1:7" x14ac:dyDescent="0.25">
      <c r="A16232" s="1" t="s">
        <v>16456</v>
      </c>
      <c r="B16232" s="2" t="s">
        <v>16463</v>
      </c>
      <c r="C16232" s="3"/>
      <c r="D16232" s="1" t="s">
        <v>16468</v>
      </c>
      <c r="E16232" s="14">
        <v>832201.41</v>
      </c>
      <c r="F16232" s="14">
        <v>758388.22</v>
      </c>
      <c r="G16232" s="14">
        <f t="shared" si="254"/>
        <v>91.130369509948324</v>
      </c>
    </row>
    <row r="16233" spans="1:7" x14ac:dyDescent="0.25">
      <c r="A16233" s="1" t="s">
        <v>16456</v>
      </c>
      <c r="B16233" s="2" t="s">
        <v>16463</v>
      </c>
      <c r="C16233" s="3"/>
      <c r="D16233" s="1" t="s">
        <v>16469</v>
      </c>
      <c r="E16233" s="14">
        <v>790079.43</v>
      </c>
      <c r="F16233" s="14">
        <v>792220.76</v>
      </c>
      <c r="G16233" s="14">
        <f t="shared" si="254"/>
        <v>100.27102718014061</v>
      </c>
    </row>
    <row r="16234" spans="1:7" x14ac:dyDescent="0.25">
      <c r="A16234" s="1" t="s">
        <v>16456</v>
      </c>
      <c r="B16234" s="2" t="s">
        <v>16463</v>
      </c>
      <c r="C16234" s="3"/>
      <c r="D16234" s="1" t="s">
        <v>16470</v>
      </c>
      <c r="E16234" s="14">
        <v>807087.85</v>
      </c>
      <c r="F16234" s="14">
        <v>762787.83</v>
      </c>
      <c r="G16234" s="14">
        <f t="shared" si="254"/>
        <v>94.511127877838817</v>
      </c>
    </row>
    <row r="16235" spans="1:7" x14ac:dyDescent="0.25">
      <c r="A16235" s="1" t="s">
        <v>16456</v>
      </c>
      <c r="B16235" s="2" t="s">
        <v>16463</v>
      </c>
      <c r="C16235" s="3"/>
      <c r="D16235" s="1" t="s">
        <v>16471</v>
      </c>
      <c r="E16235" s="14">
        <v>799616.49</v>
      </c>
      <c r="F16235" s="14">
        <v>750761.12</v>
      </c>
      <c r="G16235" s="14">
        <f t="shared" si="254"/>
        <v>93.890149764170076</v>
      </c>
    </row>
    <row r="16236" spans="1:7" x14ac:dyDescent="0.25">
      <c r="A16236" s="1" t="s">
        <v>16456</v>
      </c>
      <c r="B16236" s="2" t="s">
        <v>16463</v>
      </c>
      <c r="C16236" s="3"/>
      <c r="D16236" s="1" t="s">
        <v>16472</v>
      </c>
      <c r="E16236" s="14">
        <v>785835.9800000001</v>
      </c>
      <c r="F16236" s="14">
        <v>785501.29</v>
      </c>
      <c r="G16236" s="14">
        <f t="shared" si="254"/>
        <v>99.957409687451559</v>
      </c>
    </row>
    <row r="16237" spans="1:7" x14ac:dyDescent="0.25">
      <c r="A16237" s="1" t="s">
        <v>16456</v>
      </c>
      <c r="B16237" s="2" t="s">
        <v>16463</v>
      </c>
      <c r="C16237" s="3"/>
      <c r="D16237" s="1" t="s">
        <v>16473</v>
      </c>
      <c r="E16237" s="14">
        <v>768585.15</v>
      </c>
      <c r="F16237" s="14">
        <v>689392.28</v>
      </c>
      <c r="G16237" s="14">
        <f t="shared" si="254"/>
        <v>89.696278935391874</v>
      </c>
    </row>
    <row r="16238" spans="1:7" x14ac:dyDescent="0.25">
      <c r="A16238" s="1" t="s">
        <v>16456</v>
      </c>
      <c r="B16238" s="2" t="s">
        <v>16463</v>
      </c>
      <c r="C16238" s="3"/>
      <c r="D16238" s="1" t="s">
        <v>16474</v>
      </c>
      <c r="E16238" s="14">
        <v>618705.03</v>
      </c>
      <c r="F16238" s="14">
        <v>392645.75</v>
      </c>
      <c r="G16238" s="14">
        <f t="shared" si="254"/>
        <v>63.46251136830098</v>
      </c>
    </row>
    <row r="16239" spans="1:7" x14ac:dyDescent="0.25">
      <c r="A16239" s="1" t="s">
        <v>16456</v>
      </c>
      <c r="B16239" s="2" t="s">
        <v>16463</v>
      </c>
      <c r="C16239" s="3"/>
      <c r="D16239" s="1" t="s">
        <v>16475</v>
      </c>
      <c r="E16239" s="14">
        <v>638570.5</v>
      </c>
      <c r="F16239" s="14">
        <v>466776.94</v>
      </c>
      <c r="G16239" s="14">
        <f t="shared" si="254"/>
        <v>73.097166248675748</v>
      </c>
    </row>
    <row r="16240" spans="1:7" x14ac:dyDescent="0.25">
      <c r="A16240" s="1" t="s">
        <v>16456</v>
      </c>
      <c r="B16240" s="2" t="s">
        <v>16463</v>
      </c>
      <c r="C16240" s="3"/>
      <c r="D16240" s="1" t="s">
        <v>16476</v>
      </c>
      <c r="E16240" s="14">
        <v>630836.36</v>
      </c>
      <c r="F16240" s="14">
        <v>530127.88</v>
      </c>
      <c r="G16240" s="14">
        <f t="shared" si="254"/>
        <v>84.035720452131201</v>
      </c>
    </row>
    <row r="16241" spans="1:7" x14ac:dyDescent="0.25">
      <c r="A16241" s="1" t="s">
        <v>16456</v>
      </c>
      <c r="B16241" s="2" t="s">
        <v>16463</v>
      </c>
      <c r="C16241" s="3"/>
      <c r="D16241" s="1" t="s">
        <v>16477</v>
      </c>
      <c r="E16241" s="14">
        <v>603664.73</v>
      </c>
      <c r="F16241" s="14">
        <v>555033.89</v>
      </c>
      <c r="G16241" s="14">
        <f t="shared" si="254"/>
        <v>91.944064712874649</v>
      </c>
    </row>
    <row r="16242" spans="1:7" x14ac:dyDescent="0.25">
      <c r="A16242" s="1" t="s">
        <v>16456</v>
      </c>
      <c r="B16242" s="2" t="s">
        <v>16478</v>
      </c>
      <c r="C16242" s="3"/>
      <c r="D16242" s="1" t="s">
        <v>16479</v>
      </c>
      <c r="E16242" s="14">
        <v>643821.07999999996</v>
      </c>
      <c r="F16242" s="14">
        <v>620564.17000000004</v>
      </c>
      <c r="G16242" s="14">
        <f t="shared" si="254"/>
        <v>96.387674973301614</v>
      </c>
    </row>
    <row r="16243" spans="1:7" x14ac:dyDescent="0.25">
      <c r="A16243" s="1" t="s">
        <v>16456</v>
      </c>
      <c r="B16243" s="2" t="s">
        <v>16478</v>
      </c>
      <c r="C16243" s="3"/>
      <c r="D16243" s="1" t="s">
        <v>16480</v>
      </c>
      <c r="E16243" s="14">
        <v>360067.38</v>
      </c>
      <c r="F16243" s="14">
        <v>318515.11</v>
      </c>
      <c r="G16243" s="14">
        <f t="shared" si="254"/>
        <v>88.459862706807812</v>
      </c>
    </row>
    <row r="16244" spans="1:7" x14ac:dyDescent="0.25">
      <c r="A16244" s="1" t="s">
        <v>16456</v>
      </c>
      <c r="B16244" s="2" t="s">
        <v>16478</v>
      </c>
      <c r="C16244" s="3"/>
      <c r="D16244" s="1" t="s">
        <v>16481</v>
      </c>
      <c r="E16244" s="14">
        <v>366547.5</v>
      </c>
      <c r="F16244" s="14">
        <v>367773.19</v>
      </c>
      <c r="G16244" s="14">
        <f t="shared" si="254"/>
        <v>100.33438776693335</v>
      </c>
    </row>
    <row r="16245" spans="1:7" x14ac:dyDescent="0.25">
      <c r="A16245" s="1" t="s">
        <v>16456</v>
      </c>
      <c r="B16245" s="2" t="s">
        <v>16478</v>
      </c>
      <c r="C16245" s="3"/>
      <c r="D16245" s="1" t="s">
        <v>16482</v>
      </c>
      <c r="E16245" s="14">
        <v>335792.54</v>
      </c>
      <c r="F16245" s="14">
        <v>313831.61</v>
      </c>
      <c r="G16245" s="14">
        <f t="shared" si="254"/>
        <v>93.459970849858664</v>
      </c>
    </row>
    <row r="16246" spans="1:7" x14ac:dyDescent="0.25">
      <c r="A16246" s="1" t="s">
        <v>16456</v>
      </c>
      <c r="B16246" s="2" t="s">
        <v>16478</v>
      </c>
      <c r="C16246" s="3"/>
      <c r="D16246" s="1" t="s">
        <v>16483</v>
      </c>
      <c r="E16246" s="14">
        <v>759488.07000000007</v>
      </c>
      <c r="F16246" s="14">
        <v>692609.3</v>
      </c>
      <c r="G16246" s="14">
        <f t="shared" si="254"/>
        <v>91.194230345185019</v>
      </c>
    </row>
    <row r="16247" spans="1:7" x14ac:dyDescent="0.25">
      <c r="A16247" s="1" t="s">
        <v>16456</v>
      </c>
      <c r="B16247" s="2" t="s">
        <v>16478</v>
      </c>
      <c r="C16247" s="3"/>
      <c r="D16247" s="1" t="s">
        <v>16484</v>
      </c>
      <c r="E16247" s="14">
        <v>737436.4</v>
      </c>
      <c r="F16247" s="14">
        <v>694110.32</v>
      </c>
      <c r="G16247" s="14">
        <f t="shared" si="254"/>
        <v>94.124770624287052</v>
      </c>
    </row>
    <row r="16248" spans="1:7" x14ac:dyDescent="0.25">
      <c r="A16248" s="1" t="s">
        <v>16456</v>
      </c>
      <c r="B16248" s="2" t="s">
        <v>16478</v>
      </c>
      <c r="C16248" s="3"/>
      <c r="D16248" s="1" t="s">
        <v>16485</v>
      </c>
      <c r="E16248" s="14">
        <v>843030.81</v>
      </c>
      <c r="F16248" s="14">
        <v>795839.87</v>
      </c>
      <c r="G16248" s="14">
        <f t="shared" si="254"/>
        <v>94.402228312391088</v>
      </c>
    </row>
    <row r="16249" spans="1:7" x14ac:dyDescent="0.25">
      <c r="A16249" s="1" t="s">
        <v>16456</v>
      </c>
      <c r="B16249" s="2" t="s">
        <v>16478</v>
      </c>
      <c r="C16249" s="3"/>
      <c r="D16249" s="1" t="s">
        <v>16486</v>
      </c>
      <c r="E16249" s="14">
        <v>316666.83</v>
      </c>
      <c r="F16249" s="14">
        <v>243303.55</v>
      </c>
      <c r="G16249" s="14">
        <f t="shared" si="254"/>
        <v>76.832660370522547</v>
      </c>
    </row>
    <row r="16250" spans="1:7" x14ac:dyDescent="0.25">
      <c r="A16250" s="1" t="s">
        <v>16456</v>
      </c>
      <c r="B16250" s="2" t="s">
        <v>16478</v>
      </c>
      <c r="C16250" s="3"/>
      <c r="D16250" s="1" t="s">
        <v>16487</v>
      </c>
      <c r="E16250" s="14">
        <v>287226.68</v>
      </c>
      <c r="F16250" s="14">
        <v>284939.02</v>
      </c>
      <c r="G16250" s="14">
        <f t="shared" si="254"/>
        <v>99.203534991944352</v>
      </c>
    </row>
    <row r="16251" spans="1:7" x14ac:dyDescent="0.25">
      <c r="A16251" s="1" t="s">
        <v>16456</v>
      </c>
      <c r="B16251" s="2" t="s">
        <v>16478</v>
      </c>
      <c r="C16251" s="3"/>
      <c r="D16251" s="1" t="s">
        <v>16488</v>
      </c>
      <c r="E16251" s="14">
        <v>520948.06</v>
      </c>
      <c r="F16251" s="14">
        <v>400674.91</v>
      </c>
      <c r="G16251" s="14">
        <f t="shared" si="254"/>
        <v>76.912640772671267</v>
      </c>
    </row>
    <row r="16252" spans="1:7" x14ac:dyDescent="0.25">
      <c r="A16252" s="1" t="s">
        <v>16456</v>
      </c>
      <c r="B16252" s="2" t="s">
        <v>16478</v>
      </c>
      <c r="C16252" s="3"/>
      <c r="D16252" s="1" t="s">
        <v>16489</v>
      </c>
      <c r="E16252" s="14">
        <v>891379.72000000009</v>
      </c>
      <c r="F16252" s="14">
        <v>749656.76</v>
      </c>
      <c r="G16252" s="14">
        <f t="shared" si="254"/>
        <v>84.100719724698237</v>
      </c>
    </row>
    <row r="16253" spans="1:7" x14ac:dyDescent="0.25">
      <c r="A16253" s="1" t="s">
        <v>16456</v>
      </c>
      <c r="B16253" s="2" t="s">
        <v>16478</v>
      </c>
      <c r="C16253" s="3"/>
      <c r="D16253" s="1" t="s">
        <v>16490</v>
      </c>
      <c r="E16253" s="14">
        <v>323683.7</v>
      </c>
      <c r="F16253" s="14">
        <v>267219.65000000002</v>
      </c>
      <c r="G16253" s="14">
        <f t="shared" si="254"/>
        <v>82.555794437594486</v>
      </c>
    </row>
    <row r="16254" spans="1:7" x14ac:dyDescent="0.25">
      <c r="A16254" s="1" t="s">
        <v>16456</v>
      </c>
      <c r="B16254" s="2" t="s">
        <v>16478</v>
      </c>
      <c r="C16254" s="3"/>
      <c r="D16254" s="1" t="s">
        <v>16491</v>
      </c>
      <c r="E16254" s="14">
        <v>251647.03</v>
      </c>
      <c r="F16254" s="14">
        <v>191244.94</v>
      </c>
      <c r="G16254" s="14">
        <f t="shared" si="254"/>
        <v>75.997296689732437</v>
      </c>
    </row>
    <row r="16255" spans="1:7" x14ac:dyDescent="0.25">
      <c r="A16255" s="1" t="s">
        <v>16456</v>
      </c>
      <c r="B16255" s="2" t="s">
        <v>16478</v>
      </c>
      <c r="C16255" s="3"/>
      <c r="D16255" s="1" t="s">
        <v>16492</v>
      </c>
      <c r="E16255" s="14">
        <v>385220.76</v>
      </c>
      <c r="F16255" s="14">
        <v>371534.31</v>
      </c>
      <c r="G16255" s="14">
        <f t="shared" si="254"/>
        <v>96.447115155476041</v>
      </c>
    </row>
    <row r="16256" spans="1:7" x14ac:dyDescent="0.25">
      <c r="A16256" s="1" t="s">
        <v>16456</v>
      </c>
      <c r="B16256" s="2" t="s">
        <v>16478</v>
      </c>
      <c r="C16256" s="3"/>
      <c r="D16256" s="1" t="s">
        <v>16493</v>
      </c>
      <c r="E16256" s="14">
        <v>349893.4</v>
      </c>
      <c r="F16256" s="14">
        <v>330954.86</v>
      </c>
      <c r="G16256" s="14">
        <f t="shared" si="254"/>
        <v>94.587340029849074</v>
      </c>
    </row>
    <row r="16257" spans="1:7" x14ac:dyDescent="0.25">
      <c r="A16257" s="1" t="s">
        <v>16456</v>
      </c>
      <c r="B16257" s="2" t="s">
        <v>16478</v>
      </c>
      <c r="C16257" s="3"/>
      <c r="D16257" s="1" t="s">
        <v>16494</v>
      </c>
      <c r="E16257" s="14">
        <v>560995.37</v>
      </c>
      <c r="F16257" s="14">
        <v>494521.22</v>
      </c>
      <c r="G16257" s="14">
        <f t="shared" si="254"/>
        <v>88.150677607196641</v>
      </c>
    </row>
    <row r="16258" spans="1:7" x14ac:dyDescent="0.25">
      <c r="A16258" s="1" t="s">
        <v>16456</v>
      </c>
      <c r="B16258" s="2" t="s">
        <v>16478</v>
      </c>
      <c r="C16258" s="3"/>
      <c r="D16258" s="1" t="s">
        <v>16495</v>
      </c>
      <c r="E16258" s="14">
        <v>314137.75</v>
      </c>
      <c r="F16258" s="14">
        <v>276481.86</v>
      </c>
      <c r="G16258" s="14">
        <f t="shared" si="254"/>
        <v>88.012936999771597</v>
      </c>
    </row>
    <row r="16259" spans="1:7" x14ac:dyDescent="0.25">
      <c r="A16259" s="1" t="s">
        <v>16456</v>
      </c>
      <c r="B16259" s="2" t="s">
        <v>16478</v>
      </c>
      <c r="C16259" s="3"/>
      <c r="D16259" s="1" t="s">
        <v>16496</v>
      </c>
      <c r="E16259" s="14">
        <v>534752.78</v>
      </c>
      <c r="F16259" s="14">
        <v>483743.15</v>
      </c>
      <c r="G16259" s="14">
        <f t="shared" si="254"/>
        <v>90.461081847952244</v>
      </c>
    </row>
    <row r="16260" spans="1:7" x14ac:dyDescent="0.25">
      <c r="A16260" s="1" t="s">
        <v>16456</v>
      </c>
      <c r="B16260" s="2" t="s">
        <v>16478</v>
      </c>
      <c r="C16260" s="3"/>
      <c r="D16260" s="1" t="s">
        <v>16497</v>
      </c>
      <c r="E16260" s="14">
        <v>558925.05000000005</v>
      </c>
      <c r="F16260" s="14">
        <v>557875.73</v>
      </c>
      <c r="G16260" s="14">
        <f t="shared" ref="G16260:G16323" si="255">F16260/E16260*100</f>
        <v>99.812261053606363</v>
      </c>
    </row>
    <row r="16261" spans="1:7" x14ac:dyDescent="0.25">
      <c r="A16261" s="1" t="s">
        <v>16456</v>
      </c>
      <c r="B16261" s="2" t="s">
        <v>16478</v>
      </c>
      <c r="C16261" s="3"/>
      <c r="D16261" s="1" t="s">
        <v>16498</v>
      </c>
      <c r="E16261" s="14">
        <v>537938.38</v>
      </c>
      <c r="F16261" s="14">
        <v>503062.18</v>
      </c>
      <c r="G16261" s="14">
        <f t="shared" si="255"/>
        <v>93.516692376550637</v>
      </c>
    </row>
    <row r="16262" spans="1:7" x14ac:dyDescent="0.25">
      <c r="A16262" s="1" t="s">
        <v>16456</v>
      </c>
      <c r="B16262" s="2" t="s">
        <v>16478</v>
      </c>
      <c r="C16262" s="3"/>
      <c r="D16262" s="1" t="s">
        <v>16499</v>
      </c>
      <c r="E16262" s="14">
        <v>328720.89999999997</v>
      </c>
      <c r="F16262" s="14">
        <v>304974.28000000003</v>
      </c>
      <c r="G16262" s="14">
        <f t="shared" si="255"/>
        <v>92.776054093305319</v>
      </c>
    </row>
    <row r="16263" spans="1:7" x14ac:dyDescent="0.25">
      <c r="A16263" s="1" t="s">
        <v>16456</v>
      </c>
      <c r="B16263" s="2" t="s">
        <v>16478</v>
      </c>
      <c r="C16263" s="3"/>
      <c r="D16263" s="1" t="s">
        <v>16500</v>
      </c>
      <c r="E16263" s="14">
        <v>659677.85</v>
      </c>
      <c r="F16263" s="14">
        <v>513043.53</v>
      </c>
      <c r="G16263" s="14">
        <f t="shared" si="255"/>
        <v>77.771829082937998</v>
      </c>
    </row>
    <row r="16264" spans="1:7" x14ac:dyDescent="0.25">
      <c r="A16264" s="1" t="s">
        <v>16456</v>
      </c>
      <c r="B16264" s="2" t="s">
        <v>16478</v>
      </c>
      <c r="C16264" s="3"/>
      <c r="D16264" s="1" t="s">
        <v>16501</v>
      </c>
      <c r="E16264" s="14">
        <v>645430.46</v>
      </c>
      <c r="F16264" s="14">
        <v>601472.18999999994</v>
      </c>
      <c r="G16264" s="14">
        <f t="shared" si="255"/>
        <v>93.189309658549419</v>
      </c>
    </row>
    <row r="16265" spans="1:7" x14ac:dyDescent="0.25">
      <c r="A16265" s="1" t="s">
        <v>16456</v>
      </c>
      <c r="B16265" s="2" t="s">
        <v>16478</v>
      </c>
      <c r="C16265" s="3"/>
      <c r="D16265" s="1" t="s">
        <v>16502</v>
      </c>
      <c r="E16265" s="14">
        <v>341869.95999999996</v>
      </c>
      <c r="F16265" s="14">
        <v>341869.96</v>
      </c>
      <c r="G16265" s="14">
        <f t="shared" si="255"/>
        <v>100.00000000000003</v>
      </c>
    </row>
    <row r="16266" spans="1:7" x14ac:dyDescent="0.25">
      <c r="A16266" s="1" t="s">
        <v>16456</v>
      </c>
      <c r="B16266" s="2" t="s">
        <v>16478</v>
      </c>
      <c r="C16266" s="3"/>
      <c r="D16266" s="1" t="s">
        <v>16503</v>
      </c>
      <c r="E16266" s="14">
        <v>923558.03</v>
      </c>
      <c r="F16266" s="14">
        <v>866361.64</v>
      </c>
      <c r="G16266" s="14">
        <f t="shared" si="255"/>
        <v>93.806952228004562</v>
      </c>
    </row>
    <row r="16267" spans="1:7" x14ac:dyDescent="0.25">
      <c r="A16267" s="1" t="s">
        <v>16456</v>
      </c>
      <c r="B16267" s="2" t="s">
        <v>16478</v>
      </c>
      <c r="C16267" s="3"/>
      <c r="D16267" s="1" t="s">
        <v>16504</v>
      </c>
      <c r="E16267" s="14">
        <v>850973.04</v>
      </c>
      <c r="F16267" s="14">
        <v>767651.29</v>
      </c>
      <c r="G16267" s="14">
        <f t="shared" si="255"/>
        <v>90.208649853349058</v>
      </c>
    </row>
    <row r="16268" spans="1:7" x14ac:dyDescent="0.25">
      <c r="A16268" s="1" t="s">
        <v>16456</v>
      </c>
      <c r="B16268" s="2" t="s">
        <v>16478</v>
      </c>
      <c r="C16268" s="3"/>
      <c r="D16268" s="1" t="s">
        <v>16505</v>
      </c>
      <c r="E16268" s="14">
        <v>628176</v>
      </c>
      <c r="F16268" s="14">
        <v>591820.75</v>
      </c>
      <c r="G16268" s="14">
        <f t="shared" si="255"/>
        <v>94.212569407299867</v>
      </c>
    </row>
    <row r="16269" spans="1:7" x14ac:dyDescent="0.25">
      <c r="A16269" s="1" t="s">
        <v>16456</v>
      </c>
      <c r="B16269" s="2" t="s">
        <v>16478</v>
      </c>
      <c r="C16269" s="3"/>
      <c r="D16269" s="1" t="s">
        <v>16506</v>
      </c>
      <c r="E16269" s="14">
        <v>539532.48</v>
      </c>
      <c r="F16269" s="14">
        <v>445905.24</v>
      </c>
      <c r="G16269" s="14">
        <f t="shared" si="255"/>
        <v>82.64659803242985</v>
      </c>
    </row>
    <row r="16270" spans="1:7" x14ac:dyDescent="0.25">
      <c r="A16270" s="1" t="s">
        <v>16456</v>
      </c>
      <c r="B16270" s="2" t="s">
        <v>16478</v>
      </c>
      <c r="C16270" s="3"/>
      <c r="D16270" s="1" t="s">
        <v>16507</v>
      </c>
      <c r="E16270" s="14">
        <v>880792.7699999999</v>
      </c>
      <c r="F16270" s="14">
        <v>840777.24</v>
      </c>
      <c r="G16270" s="14">
        <f t="shared" si="255"/>
        <v>95.456873470930077</v>
      </c>
    </row>
    <row r="16271" spans="1:7" x14ac:dyDescent="0.25">
      <c r="A16271" s="1" t="s">
        <v>16456</v>
      </c>
      <c r="B16271" s="2" t="s">
        <v>16478</v>
      </c>
      <c r="C16271" s="3"/>
      <c r="D16271" s="1" t="s">
        <v>16508</v>
      </c>
      <c r="E16271" s="14">
        <v>323226.35000000003</v>
      </c>
      <c r="F16271" s="14">
        <v>323226.34999999998</v>
      </c>
      <c r="G16271" s="14">
        <f t="shared" si="255"/>
        <v>99.999999999999972</v>
      </c>
    </row>
    <row r="16272" spans="1:7" x14ac:dyDescent="0.25">
      <c r="A16272" s="1" t="s">
        <v>16456</v>
      </c>
      <c r="B16272" s="2" t="s">
        <v>16478</v>
      </c>
      <c r="C16272" s="3"/>
      <c r="D16272" s="1" t="s">
        <v>16509</v>
      </c>
      <c r="E16272" s="14">
        <v>404995.67000000004</v>
      </c>
      <c r="F16272" s="14">
        <v>190468.75</v>
      </c>
      <c r="G16272" s="14">
        <f t="shared" si="255"/>
        <v>47.029823800338406</v>
      </c>
    </row>
    <row r="16273" spans="1:7" x14ac:dyDescent="0.25">
      <c r="A16273" s="1" t="s">
        <v>16456</v>
      </c>
      <c r="B16273" s="2" t="s">
        <v>16478</v>
      </c>
      <c r="C16273" s="3"/>
      <c r="D16273" s="1" t="s">
        <v>16510</v>
      </c>
      <c r="E16273" s="14">
        <v>244936.29</v>
      </c>
      <c r="F16273" s="14">
        <v>226631.84</v>
      </c>
      <c r="G16273" s="14">
        <f t="shared" si="255"/>
        <v>92.526852595015612</v>
      </c>
    </row>
    <row r="16274" spans="1:7" x14ac:dyDescent="0.25">
      <c r="A16274" s="1" t="s">
        <v>16456</v>
      </c>
      <c r="B16274" s="2" t="s">
        <v>16478</v>
      </c>
      <c r="C16274" s="3"/>
      <c r="D16274" s="1" t="s">
        <v>16511</v>
      </c>
      <c r="E16274" s="14">
        <v>352013.75</v>
      </c>
      <c r="F16274" s="14">
        <v>331046.52</v>
      </c>
      <c r="G16274" s="14">
        <f t="shared" si="255"/>
        <v>94.043633238758446</v>
      </c>
    </row>
    <row r="16275" spans="1:7" x14ac:dyDescent="0.25">
      <c r="A16275" s="1" t="s">
        <v>16456</v>
      </c>
      <c r="B16275" s="2" t="s">
        <v>16478</v>
      </c>
      <c r="C16275" s="3"/>
      <c r="D16275" s="1" t="s">
        <v>16512</v>
      </c>
      <c r="E16275" s="14">
        <v>354217.10000000003</v>
      </c>
      <c r="F16275" s="14">
        <v>241359.24</v>
      </c>
      <c r="G16275" s="14">
        <f t="shared" si="255"/>
        <v>68.138788330659352</v>
      </c>
    </row>
    <row r="16276" spans="1:7" x14ac:dyDescent="0.25">
      <c r="A16276" s="1" t="s">
        <v>16456</v>
      </c>
      <c r="B16276" s="2" t="s">
        <v>16478</v>
      </c>
      <c r="C16276" s="3"/>
      <c r="D16276" s="1" t="s">
        <v>16513</v>
      </c>
      <c r="E16276" s="14">
        <v>352363.36000000004</v>
      </c>
      <c r="F16276" s="14">
        <v>323518.34000000003</v>
      </c>
      <c r="G16276" s="14">
        <f t="shared" si="255"/>
        <v>91.813842392693729</v>
      </c>
    </row>
    <row r="16277" spans="1:7" x14ac:dyDescent="0.25">
      <c r="A16277" s="1" t="s">
        <v>16456</v>
      </c>
      <c r="B16277" s="2" t="s">
        <v>16478</v>
      </c>
      <c r="C16277" s="3"/>
      <c r="D16277" s="1" t="s">
        <v>16514</v>
      </c>
      <c r="E16277" s="14">
        <v>529332.55999999994</v>
      </c>
      <c r="F16277" s="14">
        <v>395572.69</v>
      </c>
      <c r="G16277" s="14">
        <f t="shared" si="255"/>
        <v>74.730466230907851</v>
      </c>
    </row>
    <row r="16278" spans="1:7" x14ac:dyDescent="0.25">
      <c r="A16278" s="1" t="s">
        <v>16456</v>
      </c>
      <c r="B16278" s="2" t="s">
        <v>16478</v>
      </c>
      <c r="C16278" s="3"/>
      <c r="D16278" s="1" t="s">
        <v>16515</v>
      </c>
      <c r="E16278" s="14">
        <v>842335.15</v>
      </c>
      <c r="F16278" s="14">
        <v>751399.7</v>
      </c>
      <c r="G16278" s="14">
        <f t="shared" si="255"/>
        <v>89.204362420350137</v>
      </c>
    </row>
    <row r="16279" spans="1:7" x14ac:dyDescent="0.25">
      <c r="A16279" s="1" t="s">
        <v>16456</v>
      </c>
      <c r="B16279" s="2" t="s">
        <v>16478</v>
      </c>
      <c r="C16279" s="3"/>
      <c r="D16279" s="1" t="s">
        <v>16516</v>
      </c>
      <c r="E16279" s="14">
        <v>840909.58000000007</v>
      </c>
      <c r="F16279" s="14">
        <v>648164.31000000006</v>
      </c>
      <c r="G16279" s="14">
        <f t="shared" si="255"/>
        <v>77.078954196240687</v>
      </c>
    </row>
    <row r="16280" spans="1:7" x14ac:dyDescent="0.25">
      <c r="A16280" s="1" t="s">
        <v>16456</v>
      </c>
      <c r="B16280" s="2" t="s">
        <v>16478</v>
      </c>
      <c r="C16280" s="3"/>
      <c r="D16280" s="1" t="s">
        <v>16517</v>
      </c>
      <c r="E16280" s="14">
        <v>765748.36</v>
      </c>
      <c r="F16280" s="14">
        <v>753697.69</v>
      </c>
      <c r="G16280" s="14">
        <f t="shared" si="255"/>
        <v>98.426288500310989</v>
      </c>
    </row>
    <row r="16281" spans="1:7" x14ac:dyDescent="0.25">
      <c r="A16281" s="1" t="s">
        <v>16456</v>
      </c>
      <c r="B16281" s="2" t="s">
        <v>16478</v>
      </c>
      <c r="C16281" s="3"/>
      <c r="D16281" s="1" t="s">
        <v>16518</v>
      </c>
      <c r="E16281" s="14">
        <v>541159.94999999995</v>
      </c>
      <c r="F16281" s="14">
        <v>527981.64</v>
      </c>
      <c r="G16281" s="14">
        <f t="shared" si="255"/>
        <v>97.564803160322583</v>
      </c>
    </row>
    <row r="16282" spans="1:7" x14ac:dyDescent="0.25">
      <c r="A16282" s="1" t="s">
        <v>16456</v>
      </c>
      <c r="B16282" s="2" t="s">
        <v>16478</v>
      </c>
      <c r="C16282" s="3"/>
      <c r="D16282" s="1" t="s">
        <v>16519</v>
      </c>
      <c r="E16282" s="14">
        <v>619578.32999999996</v>
      </c>
      <c r="F16282" s="14">
        <v>544297.23</v>
      </c>
      <c r="G16282" s="14">
        <f t="shared" si="255"/>
        <v>87.849623468916349</v>
      </c>
    </row>
    <row r="16283" spans="1:7" x14ac:dyDescent="0.25">
      <c r="A16283" s="1" t="s">
        <v>16456</v>
      </c>
      <c r="B16283" s="2" t="s">
        <v>16478</v>
      </c>
      <c r="C16283" s="3"/>
      <c r="D16283" s="1" t="s">
        <v>16520</v>
      </c>
      <c r="E16283" s="14">
        <v>843320.0199999999</v>
      </c>
      <c r="F16283" s="14">
        <v>679770.45</v>
      </c>
      <c r="G16283" s="14">
        <f t="shared" si="255"/>
        <v>80.606464198490158</v>
      </c>
    </row>
    <row r="16284" spans="1:7" x14ac:dyDescent="0.25">
      <c r="A16284" s="1" t="s">
        <v>16456</v>
      </c>
      <c r="B16284" s="2" t="s">
        <v>16478</v>
      </c>
      <c r="C16284" s="3"/>
      <c r="D16284" s="1" t="s">
        <v>16521</v>
      </c>
      <c r="E16284" s="14">
        <v>930071.85</v>
      </c>
      <c r="F16284" s="14">
        <v>874871.13</v>
      </c>
      <c r="G16284" s="14">
        <f t="shared" si="255"/>
        <v>94.064897244229044</v>
      </c>
    </row>
    <row r="16285" spans="1:7" x14ac:dyDescent="0.25">
      <c r="A16285" s="1" t="s">
        <v>16456</v>
      </c>
      <c r="B16285" s="2" t="s">
        <v>16478</v>
      </c>
      <c r="C16285" s="3"/>
      <c r="D16285" s="1" t="s">
        <v>16522</v>
      </c>
      <c r="E16285" s="14">
        <v>332723.53000000003</v>
      </c>
      <c r="F16285" s="14">
        <v>333283.96999999997</v>
      </c>
      <c r="G16285" s="14">
        <f t="shared" si="255"/>
        <v>100.16844014608763</v>
      </c>
    </row>
    <row r="16286" spans="1:7" x14ac:dyDescent="0.25">
      <c r="A16286" s="1" t="s">
        <v>16456</v>
      </c>
      <c r="B16286" s="2" t="s">
        <v>16478</v>
      </c>
      <c r="C16286" s="3"/>
      <c r="D16286" s="1" t="s">
        <v>16523</v>
      </c>
      <c r="E16286" s="14">
        <v>334529.27999999997</v>
      </c>
      <c r="F16286" s="14">
        <v>333466.19</v>
      </c>
      <c r="G16286" s="14">
        <f t="shared" si="255"/>
        <v>99.682213168306234</v>
      </c>
    </row>
    <row r="16287" spans="1:7" x14ac:dyDescent="0.25">
      <c r="A16287" s="1" t="s">
        <v>16456</v>
      </c>
      <c r="B16287" s="2" t="s">
        <v>16478</v>
      </c>
      <c r="C16287" s="3"/>
      <c r="D16287" s="1" t="s">
        <v>16524</v>
      </c>
      <c r="E16287" s="14">
        <v>349854.41000000003</v>
      </c>
      <c r="F16287" s="14">
        <v>348881.84</v>
      </c>
      <c r="G16287" s="14">
        <f t="shared" si="255"/>
        <v>99.722007220089054</v>
      </c>
    </row>
    <row r="16288" spans="1:7" x14ac:dyDescent="0.25">
      <c r="A16288" s="1" t="s">
        <v>16456</v>
      </c>
      <c r="B16288" s="2" t="s">
        <v>16478</v>
      </c>
      <c r="C16288" s="3"/>
      <c r="D16288" s="1" t="s">
        <v>16525</v>
      </c>
      <c r="E16288" s="14">
        <v>338374.06</v>
      </c>
      <c r="F16288" s="14">
        <v>224538.45</v>
      </c>
      <c r="G16288" s="14">
        <f t="shared" si="255"/>
        <v>66.358056524782072</v>
      </c>
    </row>
    <row r="16289" spans="1:7" x14ac:dyDescent="0.25">
      <c r="A16289" s="1" t="s">
        <v>16456</v>
      </c>
      <c r="B16289" s="2" t="s">
        <v>16478</v>
      </c>
      <c r="C16289" s="3"/>
      <c r="D16289" s="1" t="s">
        <v>16526</v>
      </c>
      <c r="E16289" s="14">
        <v>624245.07000000007</v>
      </c>
      <c r="F16289" s="14">
        <v>538036.43000000005</v>
      </c>
      <c r="G16289" s="14">
        <f t="shared" si="255"/>
        <v>86.189936590127985</v>
      </c>
    </row>
    <row r="16290" spans="1:7" x14ac:dyDescent="0.25">
      <c r="A16290" s="1" t="s">
        <v>16456</v>
      </c>
      <c r="B16290" s="2" t="s">
        <v>16478</v>
      </c>
      <c r="C16290" s="3"/>
      <c r="D16290" s="1" t="s">
        <v>16527</v>
      </c>
      <c r="E16290" s="14">
        <v>323144.57</v>
      </c>
      <c r="F16290" s="14">
        <v>324942.46000000002</v>
      </c>
      <c r="G16290" s="14">
        <f t="shared" si="255"/>
        <v>100.55637326661562</v>
      </c>
    </row>
    <row r="16291" spans="1:7" x14ac:dyDescent="0.25">
      <c r="A16291" s="1" t="s">
        <v>16456</v>
      </c>
      <c r="B16291" s="2" t="s">
        <v>16478</v>
      </c>
      <c r="C16291" s="3"/>
      <c r="D16291" s="1" t="s">
        <v>16528</v>
      </c>
      <c r="E16291" s="14">
        <v>330421.99000000005</v>
      </c>
      <c r="F16291" s="14">
        <v>330422.28999999998</v>
      </c>
      <c r="G16291" s="14">
        <f t="shared" si="255"/>
        <v>100.00009079298866</v>
      </c>
    </row>
    <row r="16292" spans="1:7" x14ac:dyDescent="0.25">
      <c r="A16292" s="1" t="s">
        <v>16456</v>
      </c>
      <c r="B16292" s="2" t="s">
        <v>16478</v>
      </c>
      <c r="C16292" s="3"/>
      <c r="D16292" s="1" t="s">
        <v>16529</v>
      </c>
      <c r="E16292" s="14">
        <v>319318.26999999996</v>
      </c>
      <c r="F16292" s="14">
        <v>312145.40999999997</v>
      </c>
      <c r="G16292" s="14">
        <f t="shared" si="255"/>
        <v>97.753695709299691</v>
      </c>
    </row>
    <row r="16293" spans="1:7" x14ac:dyDescent="0.25">
      <c r="A16293" s="1" t="s">
        <v>16456</v>
      </c>
      <c r="B16293" s="2" t="s">
        <v>16478</v>
      </c>
      <c r="C16293" s="3"/>
      <c r="D16293" s="1" t="s">
        <v>16530</v>
      </c>
      <c r="E16293" s="14">
        <v>349661.63</v>
      </c>
      <c r="F16293" s="14">
        <v>291045.83</v>
      </c>
      <c r="G16293" s="14">
        <f t="shared" si="255"/>
        <v>83.236422023199978</v>
      </c>
    </row>
    <row r="16294" spans="1:7" x14ac:dyDescent="0.25">
      <c r="A16294" s="1" t="s">
        <v>16456</v>
      </c>
      <c r="B16294" s="2" t="s">
        <v>16478</v>
      </c>
      <c r="C16294" s="3"/>
      <c r="D16294" s="1" t="s">
        <v>16531</v>
      </c>
      <c r="E16294" s="14">
        <v>820262.75</v>
      </c>
      <c r="F16294" s="14">
        <v>772662.54</v>
      </c>
      <c r="G16294" s="14">
        <f t="shared" si="255"/>
        <v>94.196955792518921</v>
      </c>
    </row>
    <row r="16295" spans="1:7" x14ac:dyDescent="0.25">
      <c r="A16295" s="1" t="s">
        <v>16456</v>
      </c>
      <c r="B16295" s="2" t="s">
        <v>16478</v>
      </c>
      <c r="C16295" s="3"/>
      <c r="D16295" s="1" t="s">
        <v>16532</v>
      </c>
      <c r="E16295" s="14">
        <v>736262.6399999999</v>
      </c>
      <c r="F16295" s="14">
        <v>665321.63</v>
      </c>
      <c r="G16295" s="14">
        <f t="shared" si="255"/>
        <v>90.36471414602812</v>
      </c>
    </row>
    <row r="16296" spans="1:7" x14ac:dyDescent="0.25">
      <c r="A16296" s="1" t="s">
        <v>16456</v>
      </c>
      <c r="B16296" s="2" t="s">
        <v>16478</v>
      </c>
      <c r="C16296" s="3"/>
      <c r="D16296" s="1" t="s">
        <v>16533</v>
      </c>
      <c r="E16296" s="14">
        <v>828116.58000000007</v>
      </c>
      <c r="F16296" s="14">
        <v>612978.26</v>
      </c>
      <c r="G16296" s="14">
        <f t="shared" si="255"/>
        <v>74.020768911546241</v>
      </c>
    </row>
    <row r="16297" spans="1:7" x14ac:dyDescent="0.25">
      <c r="A16297" s="1" t="s">
        <v>16456</v>
      </c>
      <c r="B16297" s="2" t="s">
        <v>16478</v>
      </c>
      <c r="C16297" s="3"/>
      <c r="D16297" s="1" t="s">
        <v>16534</v>
      </c>
      <c r="E16297" s="14">
        <v>299266.05</v>
      </c>
      <c r="F16297" s="14">
        <v>267247.13</v>
      </c>
      <c r="G16297" s="14">
        <f t="shared" si="255"/>
        <v>89.300851199125333</v>
      </c>
    </row>
    <row r="16298" spans="1:7" x14ac:dyDescent="0.25">
      <c r="A16298" s="1" t="s">
        <v>16456</v>
      </c>
      <c r="B16298" s="2" t="s">
        <v>16478</v>
      </c>
      <c r="C16298" s="3"/>
      <c r="D16298" s="1" t="s">
        <v>16535</v>
      </c>
      <c r="E16298" s="14">
        <v>767010.71</v>
      </c>
      <c r="F16298" s="14">
        <v>713463.49</v>
      </c>
      <c r="G16298" s="14">
        <f t="shared" si="255"/>
        <v>93.018712867777296</v>
      </c>
    </row>
    <row r="16299" spans="1:7" x14ac:dyDescent="0.25">
      <c r="A16299" s="1" t="s">
        <v>16456</v>
      </c>
      <c r="B16299" s="2" t="s">
        <v>16478</v>
      </c>
      <c r="C16299" s="3"/>
      <c r="D16299" s="1" t="s">
        <v>16536</v>
      </c>
      <c r="E16299" s="14">
        <v>313126.24</v>
      </c>
      <c r="F16299" s="14">
        <v>313219.17</v>
      </c>
      <c r="G16299" s="14">
        <f t="shared" si="255"/>
        <v>100.02967812598523</v>
      </c>
    </row>
    <row r="16300" spans="1:7" x14ac:dyDescent="0.25">
      <c r="A16300" s="1" t="s">
        <v>16456</v>
      </c>
      <c r="B16300" s="2" t="s">
        <v>16478</v>
      </c>
      <c r="C16300" s="3"/>
      <c r="D16300" s="1" t="s">
        <v>16537</v>
      </c>
      <c r="E16300" s="14">
        <v>323576.18</v>
      </c>
      <c r="F16300" s="14">
        <v>274279.98</v>
      </c>
      <c r="G16300" s="14">
        <f t="shared" si="255"/>
        <v>84.765195015282018</v>
      </c>
    </row>
    <row r="16301" spans="1:7" x14ac:dyDescent="0.25">
      <c r="A16301" s="1" t="s">
        <v>16456</v>
      </c>
      <c r="B16301" s="2" t="s">
        <v>16478</v>
      </c>
      <c r="C16301" s="3"/>
      <c r="D16301" s="1" t="s">
        <v>16538</v>
      </c>
      <c r="E16301" s="14">
        <v>536874.44999999995</v>
      </c>
      <c r="F16301" s="14">
        <v>403710.16</v>
      </c>
      <c r="G16301" s="14">
        <f t="shared" si="255"/>
        <v>75.196381574872859</v>
      </c>
    </row>
    <row r="16302" spans="1:7" x14ac:dyDescent="0.25">
      <c r="A16302" s="1" t="s">
        <v>16456</v>
      </c>
      <c r="B16302" s="2" t="s">
        <v>16478</v>
      </c>
      <c r="C16302" s="3"/>
      <c r="D16302" s="1" t="s">
        <v>16539</v>
      </c>
      <c r="E16302" s="14">
        <v>509883.96</v>
      </c>
      <c r="F16302" s="14">
        <v>514720.26</v>
      </c>
      <c r="G16302" s="14">
        <f t="shared" si="255"/>
        <v>100.94850993155384</v>
      </c>
    </row>
    <row r="16303" spans="1:7" x14ac:dyDescent="0.25">
      <c r="A16303" s="1" t="s">
        <v>16456</v>
      </c>
      <c r="B16303" s="2" t="s">
        <v>16478</v>
      </c>
      <c r="C16303" s="3"/>
      <c r="D16303" s="1" t="s">
        <v>16540</v>
      </c>
      <c r="E16303" s="14">
        <v>639587.14</v>
      </c>
      <c r="F16303" s="14">
        <v>526075.12</v>
      </c>
      <c r="G16303" s="14">
        <f t="shared" si="255"/>
        <v>82.252297943326383</v>
      </c>
    </row>
    <row r="16304" spans="1:7" x14ac:dyDescent="0.25">
      <c r="A16304" s="1" t="s">
        <v>16456</v>
      </c>
      <c r="B16304" s="2" t="s">
        <v>16478</v>
      </c>
      <c r="C16304" s="3"/>
      <c r="D16304" s="1" t="s">
        <v>16541</v>
      </c>
      <c r="E16304" s="14">
        <v>514174.99</v>
      </c>
      <c r="F16304" s="14">
        <v>509376.4</v>
      </c>
      <c r="G16304" s="14">
        <f t="shared" si="255"/>
        <v>99.066739905027276</v>
      </c>
    </row>
    <row r="16305" spans="1:7" x14ac:dyDescent="0.25">
      <c r="A16305" s="1" t="s">
        <v>16542</v>
      </c>
      <c r="B16305" s="2" t="s">
        <v>16543</v>
      </c>
      <c r="C16305" s="3"/>
      <c r="D16305" s="1" t="s">
        <v>16544</v>
      </c>
      <c r="E16305" s="14">
        <v>544018.76</v>
      </c>
      <c r="F16305" s="14">
        <v>400457.78</v>
      </c>
      <c r="G16305" s="14">
        <f t="shared" si="255"/>
        <v>73.61102400218698</v>
      </c>
    </row>
    <row r="16306" spans="1:7" x14ac:dyDescent="0.25">
      <c r="A16306" s="1" t="s">
        <v>16542</v>
      </c>
      <c r="B16306" s="2" t="s">
        <v>16545</v>
      </c>
      <c r="C16306" s="3"/>
      <c r="D16306" s="1" t="s">
        <v>16546</v>
      </c>
      <c r="E16306" s="14">
        <v>1019539.49</v>
      </c>
      <c r="F16306" s="14">
        <v>713693.68</v>
      </c>
      <c r="G16306" s="14">
        <f t="shared" si="255"/>
        <v>70.001572965064852</v>
      </c>
    </row>
    <row r="16307" spans="1:7" x14ac:dyDescent="0.25">
      <c r="A16307" s="1" t="s">
        <v>16542</v>
      </c>
      <c r="B16307" s="2" t="s">
        <v>16545</v>
      </c>
      <c r="C16307" s="3"/>
      <c r="D16307" s="1" t="s">
        <v>16547</v>
      </c>
      <c r="E16307" s="14">
        <v>650446.16</v>
      </c>
      <c r="F16307" s="14">
        <v>629133.42000000004</v>
      </c>
      <c r="G16307" s="14">
        <f t="shared" si="255"/>
        <v>96.723366004651339</v>
      </c>
    </row>
    <row r="16308" spans="1:7" x14ac:dyDescent="0.25">
      <c r="A16308" s="1" t="s">
        <v>16542</v>
      </c>
      <c r="B16308" s="2" t="s">
        <v>16545</v>
      </c>
      <c r="C16308" s="3"/>
      <c r="D16308" s="1" t="s">
        <v>16548</v>
      </c>
      <c r="E16308" s="14">
        <v>340790.09</v>
      </c>
      <c r="F16308" s="14">
        <v>312770.90000000002</v>
      </c>
      <c r="G16308" s="14">
        <f t="shared" si="255"/>
        <v>91.778167610449003</v>
      </c>
    </row>
    <row r="16309" spans="1:7" x14ac:dyDescent="0.25">
      <c r="A16309" s="1" t="s">
        <v>16542</v>
      </c>
      <c r="B16309" s="2" t="s">
        <v>16545</v>
      </c>
      <c r="C16309" s="3"/>
      <c r="D16309" s="1" t="s">
        <v>16549</v>
      </c>
      <c r="E16309" s="14">
        <v>542470.40000000002</v>
      </c>
      <c r="F16309" s="14">
        <v>444670.13</v>
      </c>
      <c r="G16309" s="14">
        <f t="shared" si="255"/>
        <v>81.971316775993671</v>
      </c>
    </row>
    <row r="16310" spans="1:7" x14ac:dyDescent="0.25">
      <c r="A16310" s="1" t="s">
        <v>16542</v>
      </c>
      <c r="B16310" s="2" t="s">
        <v>16545</v>
      </c>
      <c r="C16310" s="3"/>
      <c r="D16310" s="1" t="s">
        <v>16550</v>
      </c>
      <c r="E16310" s="14">
        <v>546348.41999999993</v>
      </c>
      <c r="F16310" s="14">
        <v>511599.58</v>
      </c>
      <c r="G16310" s="14">
        <f t="shared" si="255"/>
        <v>93.639802234625307</v>
      </c>
    </row>
    <row r="16311" spans="1:7" x14ac:dyDescent="0.25">
      <c r="A16311" s="1" t="s">
        <v>16542</v>
      </c>
      <c r="B16311" s="2" t="s">
        <v>16545</v>
      </c>
      <c r="C16311" s="3"/>
      <c r="D16311" s="1" t="s">
        <v>16551</v>
      </c>
      <c r="E16311" s="14">
        <v>578748.12</v>
      </c>
      <c r="F16311" s="14">
        <v>495772.2</v>
      </c>
      <c r="G16311" s="14">
        <f t="shared" si="255"/>
        <v>85.662861418884617</v>
      </c>
    </row>
    <row r="16312" spans="1:7" x14ac:dyDescent="0.25">
      <c r="A16312" s="1" t="s">
        <v>16542</v>
      </c>
      <c r="B16312" s="2" t="s">
        <v>16545</v>
      </c>
      <c r="C16312" s="3"/>
      <c r="D16312" s="1" t="s">
        <v>16552</v>
      </c>
      <c r="E16312" s="14">
        <v>739253.02999999991</v>
      </c>
      <c r="F16312" s="14">
        <v>664835.26</v>
      </c>
      <c r="G16312" s="14">
        <f t="shared" si="255"/>
        <v>89.933383161107912</v>
      </c>
    </row>
    <row r="16313" spans="1:7" x14ac:dyDescent="0.25">
      <c r="A16313" s="1" t="s">
        <v>16542</v>
      </c>
      <c r="B16313" s="2" t="s">
        <v>16545</v>
      </c>
      <c r="C16313" s="3"/>
      <c r="D16313" s="1" t="s">
        <v>16553</v>
      </c>
      <c r="E16313" s="14">
        <v>830293.84000000008</v>
      </c>
      <c r="F16313" s="14">
        <v>550379.82999999996</v>
      </c>
      <c r="G16313" s="14">
        <f t="shared" si="255"/>
        <v>66.287355570408664</v>
      </c>
    </row>
    <row r="16314" spans="1:7" x14ac:dyDescent="0.25">
      <c r="A16314" s="1" t="s">
        <v>16542</v>
      </c>
      <c r="B16314" s="2" t="s">
        <v>16545</v>
      </c>
      <c r="C16314" s="3"/>
      <c r="D16314" s="1" t="s">
        <v>16554</v>
      </c>
      <c r="E16314" s="14">
        <v>742650.47</v>
      </c>
      <c r="F16314" s="14">
        <v>657130.96</v>
      </c>
      <c r="G16314" s="14">
        <f t="shared" si="255"/>
        <v>88.484554517281865</v>
      </c>
    </row>
    <row r="16315" spans="1:7" x14ac:dyDescent="0.25">
      <c r="A16315" s="1" t="s">
        <v>16542</v>
      </c>
      <c r="B16315" s="2" t="s">
        <v>16545</v>
      </c>
      <c r="C16315" s="3"/>
      <c r="D16315" s="1" t="s">
        <v>16555</v>
      </c>
      <c r="E16315" s="14">
        <v>902842.47000000009</v>
      </c>
      <c r="F16315" s="14">
        <v>714662.92</v>
      </c>
      <c r="G16315" s="14">
        <f t="shared" si="255"/>
        <v>79.156989590886212</v>
      </c>
    </row>
    <row r="16316" spans="1:7" x14ac:dyDescent="0.25">
      <c r="A16316" s="1" t="s">
        <v>16542</v>
      </c>
      <c r="B16316" s="2" t="s">
        <v>16545</v>
      </c>
      <c r="C16316" s="3"/>
      <c r="D16316" s="1" t="s">
        <v>16556</v>
      </c>
      <c r="E16316" s="14">
        <v>668940.96000000008</v>
      </c>
      <c r="F16316" s="14">
        <v>493324.33</v>
      </c>
      <c r="G16316" s="14">
        <f t="shared" si="255"/>
        <v>73.747065809813762</v>
      </c>
    </row>
    <row r="16317" spans="1:7" x14ac:dyDescent="0.25">
      <c r="A16317" s="1" t="s">
        <v>16542</v>
      </c>
      <c r="B16317" s="2" t="s">
        <v>16545</v>
      </c>
      <c r="C16317" s="3"/>
      <c r="D16317" s="1" t="s">
        <v>16557</v>
      </c>
      <c r="E16317" s="14">
        <v>876784.89</v>
      </c>
      <c r="F16317" s="14">
        <v>806551.73</v>
      </c>
      <c r="G16317" s="14">
        <f t="shared" si="255"/>
        <v>91.989693161797064</v>
      </c>
    </row>
    <row r="16318" spans="1:7" ht="25.5" x14ac:dyDescent="0.25">
      <c r="A16318" s="1" t="s">
        <v>16542</v>
      </c>
      <c r="B16318" s="2" t="s">
        <v>16545</v>
      </c>
      <c r="C16318" s="3"/>
      <c r="D16318" s="1" t="s">
        <v>16558</v>
      </c>
      <c r="E16318" s="14">
        <v>323162.73</v>
      </c>
      <c r="F16318" s="14">
        <v>322527.77</v>
      </c>
      <c r="G16318" s="14">
        <f t="shared" si="255"/>
        <v>99.803516946400364</v>
      </c>
    </row>
    <row r="16319" spans="1:7" ht="25.5" x14ac:dyDescent="0.25">
      <c r="A16319" s="1" t="s">
        <v>16542</v>
      </c>
      <c r="B16319" s="2" t="s">
        <v>16545</v>
      </c>
      <c r="C16319" s="3"/>
      <c r="D16319" s="1" t="s">
        <v>16559</v>
      </c>
      <c r="E16319" s="14">
        <v>343118.37</v>
      </c>
      <c r="F16319" s="14">
        <v>343245.73</v>
      </c>
      <c r="G16319" s="14">
        <f t="shared" si="255"/>
        <v>100.03711838570462</v>
      </c>
    </row>
    <row r="16320" spans="1:7" ht="25.5" x14ac:dyDescent="0.25">
      <c r="A16320" s="1" t="s">
        <v>16542</v>
      </c>
      <c r="B16320" s="2" t="s">
        <v>16545</v>
      </c>
      <c r="C16320" s="3"/>
      <c r="D16320" s="1" t="s">
        <v>16560</v>
      </c>
      <c r="E16320" s="14">
        <v>326531.64999999997</v>
      </c>
      <c r="F16320" s="14">
        <v>268989.84999999998</v>
      </c>
      <c r="G16320" s="14">
        <f t="shared" si="255"/>
        <v>82.37787975530091</v>
      </c>
    </row>
    <row r="16321" spans="1:7" x14ac:dyDescent="0.25">
      <c r="A16321" s="1" t="s">
        <v>16542</v>
      </c>
      <c r="B16321" s="2" t="s">
        <v>16545</v>
      </c>
      <c r="C16321" s="3"/>
      <c r="D16321" s="1" t="s">
        <v>16561</v>
      </c>
      <c r="E16321" s="14">
        <v>713870.17999999993</v>
      </c>
      <c r="F16321" s="14">
        <v>705483.33</v>
      </c>
      <c r="G16321" s="14">
        <f t="shared" si="255"/>
        <v>98.825157537747273</v>
      </c>
    </row>
    <row r="16322" spans="1:7" x14ac:dyDescent="0.25">
      <c r="A16322" s="1" t="s">
        <v>16542</v>
      </c>
      <c r="B16322" s="2" t="s">
        <v>16545</v>
      </c>
      <c r="C16322" s="3"/>
      <c r="D16322" s="1" t="s">
        <v>16562</v>
      </c>
      <c r="E16322" s="14">
        <v>771924.18</v>
      </c>
      <c r="F16322" s="14">
        <v>763298.74</v>
      </c>
      <c r="G16322" s="14">
        <f t="shared" si="255"/>
        <v>98.882605283850538</v>
      </c>
    </row>
    <row r="16323" spans="1:7" x14ac:dyDescent="0.25">
      <c r="A16323" s="1" t="s">
        <v>16542</v>
      </c>
      <c r="B16323" s="2" t="s">
        <v>16545</v>
      </c>
      <c r="C16323" s="3"/>
      <c r="D16323" s="1" t="s">
        <v>16563</v>
      </c>
      <c r="E16323" s="14">
        <v>780860.34</v>
      </c>
      <c r="F16323" s="14">
        <v>735818.63</v>
      </c>
      <c r="G16323" s="14">
        <f t="shared" si="255"/>
        <v>94.231784136968727</v>
      </c>
    </row>
    <row r="16324" spans="1:7" x14ac:dyDescent="0.25">
      <c r="A16324" s="1" t="s">
        <v>16542</v>
      </c>
      <c r="B16324" s="2" t="s">
        <v>16545</v>
      </c>
      <c r="C16324" s="3"/>
      <c r="D16324" s="1" t="s">
        <v>16564</v>
      </c>
      <c r="E16324" s="14">
        <v>787301.52</v>
      </c>
      <c r="F16324" s="14">
        <v>697723.2</v>
      </c>
      <c r="G16324" s="14">
        <f t="shared" ref="G16324:G16366" si="256">F16324/E16324*100</f>
        <v>88.622107575760793</v>
      </c>
    </row>
    <row r="16325" spans="1:7" x14ac:dyDescent="0.25">
      <c r="A16325" s="1" t="s">
        <v>16542</v>
      </c>
      <c r="B16325" s="2" t="s">
        <v>16545</v>
      </c>
      <c r="C16325" s="3"/>
      <c r="D16325" s="1" t="s">
        <v>16565</v>
      </c>
      <c r="E16325" s="14">
        <v>706827.58000000007</v>
      </c>
      <c r="F16325" s="14">
        <v>652574.24</v>
      </c>
      <c r="G16325" s="14">
        <f t="shared" si="256"/>
        <v>92.324388360737132</v>
      </c>
    </row>
    <row r="16326" spans="1:7" x14ac:dyDescent="0.25">
      <c r="A16326" s="1" t="s">
        <v>16542</v>
      </c>
      <c r="B16326" s="2" t="s">
        <v>16545</v>
      </c>
      <c r="C16326" s="3"/>
      <c r="D16326" s="1" t="s">
        <v>16566</v>
      </c>
      <c r="E16326" s="14">
        <v>1169559.46</v>
      </c>
      <c r="F16326" s="14">
        <v>1072855.78</v>
      </c>
      <c r="G16326" s="14">
        <f t="shared" si="256"/>
        <v>91.731614910797276</v>
      </c>
    </row>
    <row r="16327" spans="1:7" x14ac:dyDescent="0.25">
      <c r="A16327" s="1" t="s">
        <v>16542</v>
      </c>
      <c r="B16327" s="2" t="s">
        <v>16545</v>
      </c>
      <c r="C16327" s="3"/>
      <c r="D16327" s="1" t="s">
        <v>16567</v>
      </c>
      <c r="E16327" s="14">
        <v>335687.8</v>
      </c>
      <c r="F16327" s="14">
        <v>289266.11</v>
      </c>
      <c r="G16327" s="14">
        <f t="shared" si="256"/>
        <v>86.17117154689565</v>
      </c>
    </row>
    <row r="16328" spans="1:7" x14ac:dyDescent="0.25">
      <c r="A16328" s="1" t="s">
        <v>16542</v>
      </c>
      <c r="B16328" s="2" t="s">
        <v>16545</v>
      </c>
      <c r="C16328" s="3"/>
      <c r="D16328" s="1" t="s">
        <v>16568</v>
      </c>
      <c r="E16328" s="14">
        <v>587894.57000000007</v>
      </c>
      <c r="F16328" s="14">
        <v>535795.77</v>
      </c>
      <c r="G16328" s="14">
        <f t="shared" si="256"/>
        <v>91.13807089594313</v>
      </c>
    </row>
    <row r="16329" spans="1:7" x14ac:dyDescent="0.25">
      <c r="A16329" s="1" t="s">
        <v>16542</v>
      </c>
      <c r="B16329" s="2" t="s">
        <v>16545</v>
      </c>
      <c r="C16329" s="3"/>
      <c r="D16329" s="1" t="s">
        <v>16569</v>
      </c>
      <c r="E16329" s="14">
        <v>659134.77999999991</v>
      </c>
      <c r="F16329" s="14">
        <v>617779.13</v>
      </c>
      <c r="G16329" s="14">
        <f t="shared" si="256"/>
        <v>93.725767285410129</v>
      </c>
    </row>
    <row r="16330" spans="1:7" x14ac:dyDescent="0.25">
      <c r="A16330" s="1" t="s">
        <v>16542</v>
      </c>
      <c r="B16330" s="2" t="s">
        <v>16545</v>
      </c>
      <c r="C16330" s="3"/>
      <c r="D16330" s="1" t="s">
        <v>16570</v>
      </c>
      <c r="E16330" s="14">
        <v>1166834.69</v>
      </c>
      <c r="F16330" s="14">
        <v>815412.85</v>
      </c>
      <c r="G16330" s="14">
        <f t="shared" si="256"/>
        <v>69.88246552731475</v>
      </c>
    </row>
    <row r="16331" spans="1:7" x14ac:dyDescent="0.25">
      <c r="A16331" s="1" t="s">
        <v>16542</v>
      </c>
      <c r="B16331" s="2" t="s">
        <v>16545</v>
      </c>
      <c r="C16331" s="3"/>
      <c r="D16331" s="1" t="s">
        <v>16571</v>
      </c>
      <c r="E16331" s="14">
        <v>789235.46</v>
      </c>
      <c r="F16331" s="14">
        <v>707474</v>
      </c>
      <c r="G16331" s="14">
        <f t="shared" si="256"/>
        <v>89.640422390549972</v>
      </c>
    </row>
    <row r="16332" spans="1:7" x14ac:dyDescent="0.25">
      <c r="A16332" s="1" t="s">
        <v>16542</v>
      </c>
      <c r="B16332" s="2" t="s">
        <v>16545</v>
      </c>
      <c r="C16332" s="3"/>
      <c r="D16332" s="1" t="s">
        <v>16572</v>
      </c>
      <c r="E16332" s="14">
        <v>776407.90999999992</v>
      </c>
      <c r="F16332" s="14">
        <v>716252.07</v>
      </c>
      <c r="G16332" s="14">
        <f t="shared" si="256"/>
        <v>92.252031538421605</v>
      </c>
    </row>
    <row r="16333" spans="1:7" x14ac:dyDescent="0.25">
      <c r="A16333" s="1" t="s">
        <v>16542</v>
      </c>
      <c r="B16333" s="2" t="s">
        <v>16545</v>
      </c>
      <c r="C16333" s="3"/>
      <c r="D16333" s="1" t="s">
        <v>16573</v>
      </c>
      <c r="E16333" s="14">
        <v>382930.95999999996</v>
      </c>
      <c r="F16333" s="14">
        <v>318295.39</v>
      </c>
      <c r="G16333" s="14">
        <f t="shared" si="256"/>
        <v>83.120829404861922</v>
      </c>
    </row>
    <row r="16334" spans="1:7" x14ac:dyDescent="0.25">
      <c r="A16334" s="1" t="s">
        <v>16542</v>
      </c>
      <c r="B16334" s="2" t="s">
        <v>16545</v>
      </c>
      <c r="C16334" s="3"/>
      <c r="D16334" s="1" t="s">
        <v>16574</v>
      </c>
      <c r="E16334" s="14">
        <v>328597.52</v>
      </c>
      <c r="F16334" s="14">
        <v>316436.09999999998</v>
      </c>
      <c r="G16334" s="14">
        <f t="shared" si="256"/>
        <v>96.298992153075275</v>
      </c>
    </row>
    <row r="16335" spans="1:7" x14ac:dyDescent="0.25">
      <c r="A16335" s="1" t="s">
        <v>16542</v>
      </c>
      <c r="B16335" s="2" t="s">
        <v>16545</v>
      </c>
      <c r="C16335" s="3"/>
      <c r="D16335" s="1" t="s">
        <v>16575</v>
      </c>
      <c r="E16335" s="14">
        <v>599462.5</v>
      </c>
      <c r="F16335" s="14">
        <v>449870.42</v>
      </c>
      <c r="G16335" s="14">
        <f t="shared" si="256"/>
        <v>75.045631711741763</v>
      </c>
    </row>
    <row r="16336" spans="1:7" x14ac:dyDescent="0.25">
      <c r="A16336" s="1" t="s">
        <v>16542</v>
      </c>
      <c r="B16336" s="2" t="s">
        <v>16545</v>
      </c>
      <c r="C16336" s="3"/>
      <c r="D16336" s="1" t="s">
        <v>16576</v>
      </c>
      <c r="E16336" s="14">
        <v>522154.26999999996</v>
      </c>
      <c r="F16336" s="14">
        <v>419442.66</v>
      </c>
      <c r="G16336" s="14">
        <f t="shared" si="256"/>
        <v>80.329259779873112</v>
      </c>
    </row>
    <row r="16337" spans="1:7" x14ac:dyDescent="0.25">
      <c r="A16337" s="1" t="s">
        <v>16542</v>
      </c>
      <c r="B16337" s="2" t="s">
        <v>16545</v>
      </c>
      <c r="C16337" s="3"/>
      <c r="D16337" s="1" t="s">
        <v>16577</v>
      </c>
      <c r="E16337" s="14">
        <v>344951.35000000003</v>
      </c>
      <c r="F16337" s="14">
        <v>303039.37</v>
      </c>
      <c r="G16337" s="14">
        <f t="shared" si="256"/>
        <v>87.849886657930156</v>
      </c>
    </row>
    <row r="16338" spans="1:7" x14ac:dyDescent="0.25">
      <c r="A16338" s="1" t="s">
        <v>16542</v>
      </c>
      <c r="B16338" s="2" t="s">
        <v>16545</v>
      </c>
      <c r="C16338" s="3"/>
      <c r="D16338" s="1" t="s">
        <v>16578</v>
      </c>
      <c r="E16338" s="14">
        <v>936933.42999999993</v>
      </c>
      <c r="F16338" s="14">
        <v>827798.03</v>
      </c>
      <c r="G16338" s="14">
        <f t="shared" si="256"/>
        <v>88.351851208895397</v>
      </c>
    </row>
    <row r="16339" spans="1:7" x14ac:dyDescent="0.25">
      <c r="A16339" s="1" t="s">
        <v>16542</v>
      </c>
      <c r="B16339" s="2" t="s">
        <v>16545</v>
      </c>
      <c r="C16339" s="3"/>
      <c r="D16339" s="1" t="s">
        <v>16579</v>
      </c>
      <c r="E16339" s="14">
        <v>951897.1</v>
      </c>
      <c r="F16339" s="14">
        <v>801646.35</v>
      </c>
      <c r="G16339" s="14">
        <f t="shared" si="256"/>
        <v>84.215652090966557</v>
      </c>
    </row>
    <row r="16340" spans="1:7" x14ac:dyDescent="0.25">
      <c r="A16340" s="1" t="s">
        <v>16542</v>
      </c>
      <c r="B16340" s="2" t="s">
        <v>16545</v>
      </c>
      <c r="C16340" s="3"/>
      <c r="D16340" s="1" t="s">
        <v>16580</v>
      </c>
      <c r="E16340" s="14">
        <v>733898.01</v>
      </c>
      <c r="F16340" s="14">
        <v>606877.11</v>
      </c>
      <c r="G16340" s="14">
        <f t="shared" si="256"/>
        <v>82.692295350412508</v>
      </c>
    </row>
    <row r="16341" spans="1:7" x14ac:dyDescent="0.25">
      <c r="A16341" s="1" t="s">
        <v>16542</v>
      </c>
      <c r="B16341" s="2" t="s">
        <v>16545</v>
      </c>
      <c r="C16341" s="3"/>
      <c r="D16341" s="1" t="s">
        <v>16581</v>
      </c>
      <c r="E16341" s="14">
        <v>649800.21</v>
      </c>
      <c r="F16341" s="14">
        <v>649164</v>
      </c>
      <c r="G16341" s="14">
        <f t="shared" si="256"/>
        <v>99.902091444384126</v>
      </c>
    </row>
    <row r="16342" spans="1:7" x14ac:dyDescent="0.25">
      <c r="A16342" s="1" t="s">
        <v>16542</v>
      </c>
      <c r="B16342" s="2" t="s">
        <v>16545</v>
      </c>
      <c r="C16342" s="3"/>
      <c r="D16342" s="1" t="s">
        <v>16582</v>
      </c>
      <c r="E16342" s="14">
        <v>388387.25</v>
      </c>
      <c r="F16342" s="14">
        <v>227093.13</v>
      </c>
      <c r="G16342" s="14">
        <f t="shared" si="256"/>
        <v>58.470799440506873</v>
      </c>
    </row>
    <row r="16343" spans="1:7" x14ac:dyDescent="0.25">
      <c r="A16343" s="1" t="s">
        <v>16542</v>
      </c>
      <c r="B16343" s="2" t="s">
        <v>16545</v>
      </c>
      <c r="C16343" s="3"/>
      <c r="D16343" s="1" t="s">
        <v>16583</v>
      </c>
      <c r="E16343" s="14">
        <v>350594.69999999995</v>
      </c>
      <c r="F16343" s="14">
        <v>350598.48</v>
      </c>
      <c r="G16343" s="14">
        <f t="shared" si="256"/>
        <v>100.00107816803849</v>
      </c>
    </row>
    <row r="16344" spans="1:7" x14ac:dyDescent="0.25">
      <c r="A16344" s="1" t="s">
        <v>16542</v>
      </c>
      <c r="B16344" s="2" t="s">
        <v>16545</v>
      </c>
      <c r="C16344" s="3"/>
      <c r="D16344" s="1" t="s">
        <v>16584</v>
      </c>
      <c r="E16344" s="14">
        <v>320444.07</v>
      </c>
      <c r="F16344" s="14">
        <v>304111.15999999997</v>
      </c>
      <c r="G16344" s="14">
        <f t="shared" si="256"/>
        <v>94.903038773661805</v>
      </c>
    </row>
    <row r="16345" spans="1:7" x14ac:dyDescent="0.25">
      <c r="A16345" s="1" t="s">
        <v>16542</v>
      </c>
      <c r="B16345" s="2" t="s">
        <v>16545</v>
      </c>
      <c r="C16345" s="3"/>
      <c r="D16345" s="1" t="s">
        <v>16585</v>
      </c>
      <c r="E16345" s="14">
        <v>893910.02</v>
      </c>
      <c r="F16345" s="14">
        <v>803827.53</v>
      </c>
      <c r="G16345" s="14">
        <f t="shared" si="256"/>
        <v>89.922644563263759</v>
      </c>
    </row>
    <row r="16346" spans="1:7" x14ac:dyDescent="0.25">
      <c r="A16346" s="1" t="s">
        <v>16542</v>
      </c>
      <c r="B16346" s="2" t="s">
        <v>16545</v>
      </c>
      <c r="C16346" s="3"/>
      <c r="D16346" s="1" t="s">
        <v>16586</v>
      </c>
      <c r="E16346" s="14">
        <v>344247.32</v>
      </c>
      <c r="F16346" s="14">
        <v>344247.59</v>
      </c>
      <c r="G16346" s="14">
        <f t="shared" si="256"/>
        <v>100.00007843198316</v>
      </c>
    </row>
    <row r="16347" spans="1:7" x14ac:dyDescent="0.25">
      <c r="A16347" s="1" t="s">
        <v>16542</v>
      </c>
      <c r="B16347" s="2" t="s">
        <v>16545</v>
      </c>
      <c r="C16347" s="3"/>
      <c r="D16347" s="1" t="s">
        <v>16587</v>
      </c>
      <c r="E16347" s="14">
        <v>831941.07000000007</v>
      </c>
      <c r="F16347" s="14">
        <v>787297.43</v>
      </c>
      <c r="G16347" s="14">
        <f t="shared" si="256"/>
        <v>94.633797800125436</v>
      </c>
    </row>
    <row r="16348" spans="1:7" ht="25.5" x14ac:dyDescent="0.25">
      <c r="A16348" s="1" t="s">
        <v>16542</v>
      </c>
      <c r="B16348" s="2" t="s">
        <v>16545</v>
      </c>
      <c r="C16348" s="3"/>
      <c r="D16348" s="1" t="s">
        <v>16588</v>
      </c>
      <c r="E16348" s="14">
        <v>837382.20000000007</v>
      </c>
      <c r="F16348" s="14">
        <v>802720.85</v>
      </c>
      <c r="G16348" s="14">
        <f t="shared" si="256"/>
        <v>95.860749129847747</v>
      </c>
    </row>
    <row r="16349" spans="1:7" ht="25.5" x14ac:dyDescent="0.25">
      <c r="A16349" s="1" t="s">
        <v>16542</v>
      </c>
      <c r="B16349" s="2" t="s">
        <v>16545</v>
      </c>
      <c r="C16349" s="3"/>
      <c r="D16349" s="1" t="s">
        <v>16589</v>
      </c>
      <c r="E16349" s="14">
        <v>501697.51</v>
      </c>
      <c r="F16349" s="14">
        <v>427234.12</v>
      </c>
      <c r="G16349" s="14">
        <f t="shared" si="256"/>
        <v>85.157711865063874</v>
      </c>
    </row>
    <row r="16350" spans="1:7" x14ac:dyDescent="0.25">
      <c r="A16350" s="1" t="s">
        <v>16542</v>
      </c>
      <c r="B16350" s="2" t="s">
        <v>16545</v>
      </c>
      <c r="C16350" s="3"/>
      <c r="D16350" s="1" t="s">
        <v>16590</v>
      </c>
      <c r="E16350" s="14">
        <v>791633.76</v>
      </c>
      <c r="F16350" s="14">
        <v>789014.03</v>
      </c>
      <c r="G16350" s="14">
        <f t="shared" si="256"/>
        <v>99.66907298142516</v>
      </c>
    </row>
    <row r="16351" spans="1:7" x14ac:dyDescent="0.25">
      <c r="A16351" s="1" t="s">
        <v>16542</v>
      </c>
      <c r="B16351" s="2" t="s">
        <v>16591</v>
      </c>
      <c r="C16351" s="3"/>
      <c r="D16351" s="1" t="s">
        <v>16592</v>
      </c>
      <c r="E16351" s="14">
        <v>602453.5</v>
      </c>
      <c r="F16351" s="14">
        <v>412006.61</v>
      </c>
      <c r="G16351" s="14">
        <f t="shared" si="256"/>
        <v>68.388117921134167</v>
      </c>
    </row>
    <row r="16352" spans="1:7" x14ac:dyDescent="0.25">
      <c r="A16352" s="1" t="s">
        <v>16542</v>
      </c>
      <c r="B16352" s="2" t="s">
        <v>14941</v>
      </c>
      <c r="C16352" s="3"/>
      <c r="D16352" s="1" t="s">
        <v>16593</v>
      </c>
      <c r="E16352" s="14">
        <v>820029.77</v>
      </c>
      <c r="F16352" s="14">
        <v>768851.74</v>
      </c>
      <c r="G16352" s="14">
        <f t="shared" si="256"/>
        <v>93.759003407888457</v>
      </c>
    </row>
    <row r="16353" spans="1:7" x14ac:dyDescent="0.25">
      <c r="A16353" s="1" t="s">
        <v>16542</v>
      </c>
      <c r="B16353" s="2" t="s">
        <v>14941</v>
      </c>
      <c r="C16353" s="3"/>
      <c r="D16353" s="1" t="s">
        <v>16594</v>
      </c>
      <c r="E16353" s="14">
        <v>752113</v>
      </c>
      <c r="F16353" s="14">
        <v>692710</v>
      </c>
      <c r="G16353" s="14">
        <f t="shared" si="256"/>
        <v>92.1018517164309</v>
      </c>
    </row>
    <row r="16354" spans="1:7" x14ac:dyDescent="0.25">
      <c r="A16354" s="1" t="s">
        <v>16542</v>
      </c>
      <c r="B16354" s="2" t="s">
        <v>14941</v>
      </c>
      <c r="C16354" s="3"/>
      <c r="D16354" s="1" t="s">
        <v>16595</v>
      </c>
      <c r="E16354" s="14">
        <v>799827.84000000008</v>
      </c>
      <c r="F16354" s="14">
        <v>704433.94</v>
      </c>
      <c r="G16354" s="14">
        <f t="shared" si="256"/>
        <v>88.073195851747272</v>
      </c>
    </row>
    <row r="16355" spans="1:7" x14ac:dyDescent="0.25">
      <c r="A16355" s="1" t="s">
        <v>16542</v>
      </c>
      <c r="B16355" s="2" t="s">
        <v>14941</v>
      </c>
      <c r="C16355" s="3"/>
      <c r="D16355" s="1" t="s">
        <v>16596</v>
      </c>
      <c r="E16355" s="14">
        <v>805499.27</v>
      </c>
      <c r="F16355" s="14">
        <v>780438.68</v>
      </c>
      <c r="G16355" s="14">
        <f t="shared" si="256"/>
        <v>96.888812822884375</v>
      </c>
    </row>
    <row r="16356" spans="1:7" x14ac:dyDescent="0.25">
      <c r="A16356" s="1" t="s">
        <v>16542</v>
      </c>
      <c r="B16356" s="2" t="s">
        <v>14941</v>
      </c>
      <c r="C16356" s="3"/>
      <c r="D16356" s="1" t="s">
        <v>16597</v>
      </c>
      <c r="E16356" s="14">
        <v>808149.42999999993</v>
      </c>
      <c r="F16356" s="14">
        <v>684355.26</v>
      </c>
      <c r="G16356" s="14">
        <f t="shared" si="256"/>
        <v>84.681772280653604</v>
      </c>
    </row>
    <row r="16357" spans="1:7" x14ac:dyDescent="0.25">
      <c r="A16357" s="1" t="s">
        <v>16542</v>
      </c>
      <c r="B16357" s="2" t="s">
        <v>14941</v>
      </c>
      <c r="C16357" s="3"/>
      <c r="D16357" s="1" t="s">
        <v>16598</v>
      </c>
      <c r="E16357" s="14">
        <v>826670.11</v>
      </c>
      <c r="F16357" s="14">
        <v>702001.98</v>
      </c>
      <c r="G16357" s="14">
        <f t="shared" si="256"/>
        <v>84.919240638808148</v>
      </c>
    </row>
    <row r="16358" spans="1:7" x14ac:dyDescent="0.25">
      <c r="A16358" s="1" t="s">
        <v>16542</v>
      </c>
      <c r="B16358" s="2" t="s">
        <v>14941</v>
      </c>
      <c r="C16358" s="3"/>
      <c r="D16358" s="1" t="s">
        <v>16599</v>
      </c>
      <c r="E16358" s="14">
        <v>799300.11</v>
      </c>
      <c r="F16358" s="14">
        <v>777892.32</v>
      </c>
      <c r="G16358" s="14">
        <f t="shared" si="256"/>
        <v>97.321683090973181</v>
      </c>
    </row>
    <row r="16359" spans="1:7" x14ac:dyDescent="0.25">
      <c r="A16359" s="1" t="s">
        <v>16542</v>
      </c>
      <c r="B16359" s="2" t="s">
        <v>14941</v>
      </c>
      <c r="C16359" s="3"/>
      <c r="D16359" s="1" t="s">
        <v>16600</v>
      </c>
      <c r="E16359" s="14">
        <v>827953.44</v>
      </c>
      <c r="F16359" s="14">
        <v>749388.9</v>
      </c>
      <c r="G16359" s="14">
        <f t="shared" si="256"/>
        <v>90.510995400900811</v>
      </c>
    </row>
    <row r="16360" spans="1:7" x14ac:dyDescent="0.25">
      <c r="A16360" s="1" t="s">
        <v>16542</v>
      </c>
      <c r="B16360" s="2" t="s">
        <v>14941</v>
      </c>
      <c r="C16360" s="3"/>
      <c r="D16360" s="1" t="s">
        <v>16601</v>
      </c>
      <c r="E16360" s="14">
        <v>832078.49</v>
      </c>
      <c r="F16360" s="14">
        <v>612972.32999999996</v>
      </c>
      <c r="G16360" s="14">
        <f t="shared" si="256"/>
        <v>73.667609169899336</v>
      </c>
    </row>
    <row r="16361" spans="1:7" x14ac:dyDescent="0.25">
      <c r="A16361" s="1" t="s">
        <v>16542</v>
      </c>
      <c r="B16361" s="2" t="s">
        <v>14941</v>
      </c>
      <c r="C16361" s="3"/>
      <c r="D16361" s="1" t="s">
        <v>16602</v>
      </c>
      <c r="E16361" s="14">
        <v>802645.29999999993</v>
      </c>
      <c r="F16361" s="14">
        <v>760024.76</v>
      </c>
      <c r="G16361" s="14">
        <f t="shared" si="256"/>
        <v>94.689990709470308</v>
      </c>
    </row>
    <row r="16362" spans="1:7" x14ac:dyDescent="0.25">
      <c r="A16362" s="1" t="s">
        <v>16542</v>
      </c>
      <c r="B16362" s="2" t="s">
        <v>14941</v>
      </c>
      <c r="C16362" s="3"/>
      <c r="D16362" s="1" t="s">
        <v>16603</v>
      </c>
      <c r="E16362" s="14">
        <v>552832.45000000007</v>
      </c>
      <c r="F16362" s="14">
        <v>552498.14</v>
      </c>
      <c r="G16362" s="14">
        <f t="shared" si="256"/>
        <v>99.939527790020279</v>
      </c>
    </row>
    <row r="16363" spans="1:7" x14ac:dyDescent="0.25">
      <c r="A16363" s="1" t="s">
        <v>16542</v>
      </c>
      <c r="B16363" s="2" t="s">
        <v>16604</v>
      </c>
      <c r="C16363" s="3"/>
      <c r="D16363" s="1" t="s">
        <v>16605</v>
      </c>
      <c r="E16363" s="14">
        <v>133104.79999999999</v>
      </c>
      <c r="F16363" s="14">
        <v>20985.33</v>
      </c>
      <c r="G16363" s="14">
        <f t="shared" si="256"/>
        <v>15.766020459066842</v>
      </c>
    </row>
    <row r="16364" spans="1:7" x14ac:dyDescent="0.25">
      <c r="A16364" s="1" t="s">
        <v>16542</v>
      </c>
      <c r="B16364" s="2" t="s">
        <v>16604</v>
      </c>
      <c r="C16364" s="3"/>
      <c r="D16364" s="1" t="s">
        <v>16606</v>
      </c>
      <c r="E16364" s="14">
        <v>37063.360000000001</v>
      </c>
      <c r="F16364" s="14">
        <v>5278.02</v>
      </c>
      <c r="G16364" s="14">
        <f t="shared" si="256"/>
        <v>14.240532968408692</v>
      </c>
    </row>
    <row r="16365" spans="1:7" x14ac:dyDescent="0.25">
      <c r="A16365" s="1" t="s">
        <v>16542</v>
      </c>
      <c r="B16365" s="2" t="s">
        <v>16604</v>
      </c>
      <c r="C16365" s="3"/>
      <c r="D16365" s="1" t="s">
        <v>16607</v>
      </c>
      <c r="E16365" s="14">
        <v>613603.25999999989</v>
      </c>
      <c r="F16365" s="14">
        <v>177314.3</v>
      </c>
      <c r="G16365" s="14">
        <f t="shared" si="256"/>
        <v>28.897222612539579</v>
      </c>
    </row>
    <row r="16366" spans="1:7" x14ac:dyDescent="0.25">
      <c r="A16366" s="1" t="s">
        <v>16542</v>
      </c>
      <c r="B16366" s="2" t="s">
        <v>16608</v>
      </c>
      <c r="C16366" s="3"/>
      <c r="D16366" s="1" t="s">
        <v>16609</v>
      </c>
      <c r="E16366" s="14">
        <v>543631.19999999995</v>
      </c>
      <c r="F16366" s="14">
        <v>173683.58</v>
      </c>
      <c r="G16366" s="14">
        <f t="shared" si="256"/>
        <v>31.948788075445268</v>
      </c>
    </row>
    <row r="16367" spans="1:7" ht="0" hidden="1" customHeight="1" x14ac:dyDescent="0.25"/>
  </sheetData>
  <autoFilter ref="E2:G16366">
    <filterColumn colId="0" showButton="0"/>
  </autoFilter>
  <mergeCells count="16369">
    <mergeCell ref="D2:D3"/>
    <mergeCell ref="A2:A3"/>
    <mergeCell ref="B2:C3"/>
    <mergeCell ref="G2:G3"/>
    <mergeCell ref="A1:G1"/>
    <mergeCell ref="E2:F2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4:C4"/>
    <mergeCell ref="B5:C5"/>
    <mergeCell ref="B6:C6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87:C18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7:C197"/>
    <mergeCell ref="B198:C198"/>
    <mergeCell ref="B199:C199"/>
    <mergeCell ref="B192:C192"/>
    <mergeCell ref="B193:C193"/>
    <mergeCell ref="B194:C194"/>
    <mergeCell ref="B195:C195"/>
    <mergeCell ref="B196:C196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5:C235"/>
    <mergeCell ref="B236:C236"/>
    <mergeCell ref="B237:C237"/>
    <mergeCell ref="B238:C238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87:C287"/>
    <mergeCell ref="B288:C288"/>
    <mergeCell ref="B289:C289"/>
    <mergeCell ref="B290:C290"/>
    <mergeCell ref="B291:C291"/>
    <mergeCell ref="B284:C284"/>
    <mergeCell ref="B285:C285"/>
    <mergeCell ref="B286:C286"/>
    <mergeCell ref="B279:C279"/>
    <mergeCell ref="B280:C280"/>
    <mergeCell ref="B281:C281"/>
    <mergeCell ref="B282:C282"/>
    <mergeCell ref="B283:C283"/>
    <mergeCell ref="B274:C274"/>
    <mergeCell ref="B275:C275"/>
    <mergeCell ref="B276:C276"/>
    <mergeCell ref="B277:C277"/>
    <mergeCell ref="B278:C278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7:C297"/>
    <mergeCell ref="B298:C298"/>
    <mergeCell ref="B299:C299"/>
    <mergeCell ref="B300:C300"/>
    <mergeCell ref="B292:C292"/>
    <mergeCell ref="B293:C293"/>
    <mergeCell ref="B294:C294"/>
    <mergeCell ref="B295:C295"/>
    <mergeCell ref="B296:C296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88:C388"/>
    <mergeCell ref="B389:C389"/>
    <mergeCell ref="B390:C390"/>
    <mergeCell ref="B391:C391"/>
    <mergeCell ref="B392:C392"/>
    <mergeCell ref="B384:C384"/>
    <mergeCell ref="B385:C385"/>
    <mergeCell ref="B386:C386"/>
    <mergeCell ref="B387:C387"/>
    <mergeCell ref="B380:C380"/>
    <mergeCell ref="B381:C381"/>
    <mergeCell ref="B382:C382"/>
    <mergeCell ref="B383:C383"/>
    <mergeCell ref="B376:C376"/>
    <mergeCell ref="B377:C377"/>
    <mergeCell ref="B378:C378"/>
    <mergeCell ref="B379:C379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3:C483"/>
    <mergeCell ref="B484:C484"/>
    <mergeCell ref="B485:C485"/>
    <mergeCell ref="B486:C486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5:C575"/>
    <mergeCell ref="B576:C576"/>
    <mergeCell ref="B577:C577"/>
    <mergeCell ref="B578:C578"/>
    <mergeCell ref="B571:C571"/>
    <mergeCell ref="B572:C572"/>
    <mergeCell ref="B573:C573"/>
    <mergeCell ref="B574:C574"/>
    <mergeCell ref="B567:C567"/>
    <mergeCell ref="B568:C568"/>
    <mergeCell ref="B569:C569"/>
    <mergeCell ref="B570:C570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763:C763"/>
    <mergeCell ref="B764:C764"/>
    <mergeCell ref="B765:C765"/>
    <mergeCell ref="B766:C766"/>
    <mergeCell ref="B767:C767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741:C741"/>
    <mergeCell ref="B742:C742"/>
    <mergeCell ref="B736:C736"/>
    <mergeCell ref="B737:C737"/>
    <mergeCell ref="B738:C738"/>
    <mergeCell ref="B739:C739"/>
    <mergeCell ref="B740:C740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777:C777"/>
    <mergeCell ref="B778:C778"/>
    <mergeCell ref="B779:C779"/>
    <mergeCell ref="B780:C780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72:C772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20:C820"/>
    <mergeCell ref="B821:C821"/>
    <mergeCell ref="B822:C822"/>
    <mergeCell ref="B823:C823"/>
    <mergeCell ref="B815:C815"/>
    <mergeCell ref="B816:C816"/>
    <mergeCell ref="B817:C817"/>
    <mergeCell ref="B818:C818"/>
    <mergeCell ref="B819:C819"/>
    <mergeCell ref="B811:C811"/>
    <mergeCell ref="B812:C812"/>
    <mergeCell ref="B813:C813"/>
    <mergeCell ref="B814:C814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4:C844"/>
    <mergeCell ref="B839:C839"/>
    <mergeCell ref="B840:C840"/>
    <mergeCell ref="B841:C841"/>
    <mergeCell ref="B842:C842"/>
    <mergeCell ref="B843:C843"/>
    <mergeCell ref="B834:C834"/>
    <mergeCell ref="B835:C835"/>
    <mergeCell ref="B836:C836"/>
    <mergeCell ref="B837:C837"/>
    <mergeCell ref="B838:C838"/>
    <mergeCell ref="B888:C888"/>
    <mergeCell ref="B889:C889"/>
    <mergeCell ref="B890:C890"/>
    <mergeCell ref="B891:C891"/>
    <mergeCell ref="B883:C883"/>
    <mergeCell ref="B884:C884"/>
    <mergeCell ref="B885:C885"/>
    <mergeCell ref="B886:C886"/>
    <mergeCell ref="B887:C887"/>
    <mergeCell ref="B880:C880"/>
    <mergeCell ref="B881:C881"/>
    <mergeCell ref="B882:C882"/>
    <mergeCell ref="B878:C878"/>
    <mergeCell ref="B879:C879"/>
    <mergeCell ref="B874:C874"/>
    <mergeCell ref="B875:C875"/>
    <mergeCell ref="B876:C876"/>
    <mergeCell ref="B877:C877"/>
    <mergeCell ref="B869:C869"/>
    <mergeCell ref="B870:C870"/>
    <mergeCell ref="B871:C871"/>
    <mergeCell ref="B872:C872"/>
    <mergeCell ref="B873:C873"/>
    <mergeCell ref="B865:C865"/>
    <mergeCell ref="B866:C866"/>
    <mergeCell ref="B867:C867"/>
    <mergeCell ref="B868:C868"/>
    <mergeCell ref="B912:C912"/>
    <mergeCell ref="B913:C913"/>
    <mergeCell ref="B909:C909"/>
    <mergeCell ref="B910:C910"/>
    <mergeCell ref="B911:C911"/>
    <mergeCell ref="B905:C905"/>
    <mergeCell ref="B906:C906"/>
    <mergeCell ref="B907:C907"/>
    <mergeCell ref="B908:C908"/>
    <mergeCell ref="B902:C902"/>
    <mergeCell ref="B903:C903"/>
    <mergeCell ref="B904:C904"/>
    <mergeCell ref="B899:C899"/>
    <mergeCell ref="B900:C900"/>
    <mergeCell ref="B901:C901"/>
    <mergeCell ref="B894:C894"/>
    <mergeCell ref="B895:C895"/>
    <mergeCell ref="B896:C896"/>
    <mergeCell ref="B897:C897"/>
    <mergeCell ref="B898:C898"/>
    <mergeCell ref="B892:C892"/>
    <mergeCell ref="B893:C893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2:C932"/>
    <mergeCell ref="B933:C933"/>
    <mergeCell ref="B934:C934"/>
    <mergeCell ref="B935:C935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9:C919"/>
    <mergeCell ref="B920:C920"/>
    <mergeCell ref="B921:C921"/>
    <mergeCell ref="B914:C914"/>
    <mergeCell ref="B915:C915"/>
    <mergeCell ref="B916:C916"/>
    <mergeCell ref="B917:C917"/>
    <mergeCell ref="B918:C918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1005:C1005"/>
    <mergeCell ref="B1006:C1006"/>
    <mergeCell ref="B1007:C1007"/>
    <mergeCell ref="B1008:C1008"/>
    <mergeCell ref="B1009:C1009"/>
    <mergeCell ref="B1003:C1003"/>
    <mergeCell ref="B1004:C1004"/>
    <mergeCell ref="B1000:C1000"/>
    <mergeCell ref="B1001:C1001"/>
    <mergeCell ref="B1002:C1002"/>
    <mergeCell ref="B996:C996"/>
    <mergeCell ref="B997:C997"/>
    <mergeCell ref="B998:C998"/>
    <mergeCell ref="B999:C999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3:C1023"/>
    <mergeCell ref="B1024:C1024"/>
    <mergeCell ref="B1025:C1025"/>
    <mergeCell ref="B1019:C1019"/>
    <mergeCell ref="B1020:C1020"/>
    <mergeCell ref="B1021:C1021"/>
    <mergeCell ref="B1022:C1022"/>
    <mergeCell ref="B1014:C1014"/>
    <mergeCell ref="B1015:C1015"/>
    <mergeCell ref="B1016:C1016"/>
    <mergeCell ref="B1017:C1017"/>
    <mergeCell ref="B1018:C1018"/>
    <mergeCell ref="B1010:C1010"/>
    <mergeCell ref="B1011:C1011"/>
    <mergeCell ref="B1012:C1012"/>
    <mergeCell ref="B1013:C1013"/>
    <mergeCell ref="B1071:C1071"/>
    <mergeCell ref="B1072:C1072"/>
    <mergeCell ref="B1073:C1073"/>
    <mergeCell ref="B1074:C1074"/>
    <mergeCell ref="B1075:C1075"/>
    <mergeCell ref="B1066:C1066"/>
    <mergeCell ref="B1067:C1067"/>
    <mergeCell ref="B1068:C1068"/>
    <mergeCell ref="B1069:C1069"/>
    <mergeCell ref="B1070:C1070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6:C1076"/>
    <mergeCell ref="B1077:C1077"/>
    <mergeCell ref="B1078:C1078"/>
    <mergeCell ref="B1079:C1079"/>
    <mergeCell ref="B1139:C1139"/>
    <mergeCell ref="B1140:C1140"/>
    <mergeCell ref="B1141:C1141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5:C1115"/>
    <mergeCell ref="B1116:C1116"/>
    <mergeCell ref="B1117:C1117"/>
    <mergeCell ref="B1118:C1118"/>
    <mergeCell ref="B1110:C1110"/>
    <mergeCell ref="B1111:C1111"/>
    <mergeCell ref="B1112:C1112"/>
    <mergeCell ref="B1113:C1113"/>
    <mergeCell ref="B1114:C1114"/>
    <mergeCell ref="B1170:C1170"/>
    <mergeCell ref="B1171:C1171"/>
    <mergeCell ref="B1172:C1172"/>
    <mergeCell ref="B1173:C1173"/>
    <mergeCell ref="B1174:C1174"/>
    <mergeCell ref="B1166:C1166"/>
    <mergeCell ref="B1167:C1167"/>
    <mergeCell ref="B1168:C1168"/>
    <mergeCell ref="B1169:C1169"/>
    <mergeCell ref="B1161:C1161"/>
    <mergeCell ref="B1162:C1162"/>
    <mergeCell ref="B1163:C1163"/>
    <mergeCell ref="B1164:C1164"/>
    <mergeCell ref="B1165:C1165"/>
    <mergeCell ref="B1157:C1157"/>
    <mergeCell ref="B1158:C1158"/>
    <mergeCell ref="B1159:C1159"/>
    <mergeCell ref="B1160:C1160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5:C1175"/>
    <mergeCell ref="B1176:C1176"/>
    <mergeCell ref="B1177:C117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8:C1258"/>
    <mergeCell ref="B1259:C1259"/>
    <mergeCell ref="B1260:C1260"/>
    <mergeCell ref="B1261:C1261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7:C1357"/>
    <mergeCell ref="B1358:C1358"/>
    <mergeCell ref="B1359:C1359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512:C1512"/>
    <mergeCell ref="B1513:C1513"/>
    <mergeCell ref="B1514:C1514"/>
    <mergeCell ref="B1515:C1515"/>
    <mergeCell ref="B1516:C1516"/>
    <mergeCell ref="B1510:C1510"/>
    <mergeCell ref="B1511:C1511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547:C1547"/>
    <mergeCell ref="B1548:C1548"/>
    <mergeCell ref="B1549:C1549"/>
    <mergeCell ref="B1550:C1550"/>
    <mergeCell ref="B1542:C1542"/>
    <mergeCell ref="B1543:C1543"/>
    <mergeCell ref="B1544:C1544"/>
    <mergeCell ref="B1545:C1545"/>
    <mergeCell ref="B1546:C1546"/>
    <mergeCell ref="B1537:C1537"/>
    <mergeCell ref="B1538:C1538"/>
    <mergeCell ref="B1539:C1539"/>
    <mergeCell ref="B1540:C1540"/>
    <mergeCell ref="B1541:C1541"/>
    <mergeCell ref="B1532:C1532"/>
    <mergeCell ref="B1533:C1533"/>
    <mergeCell ref="B1534:C1534"/>
    <mergeCell ref="B1535:C1535"/>
    <mergeCell ref="B1536:C1536"/>
    <mergeCell ref="B1527:C1527"/>
    <mergeCell ref="B1528:C1528"/>
    <mergeCell ref="B1529:C1529"/>
    <mergeCell ref="B1530:C1530"/>
    <mergeCell ref="B1531:C1531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80:C1580"/>
    <mergeCell ref="B1581:C1581"/>
    <mergeCell ref="B1582:C1582"/>
    <mergeCell ref="B1583:C1583"/>
    <mergeCell ref="B1584:C1584"/>
    <mergeCell ref="B1576:C1576"/>
    <mergeCell ref="B1577:C1577"/>
    <mergeCell ref="B1578:C1578"/>
    <mergeCell ref="B1579:C1579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5:C1665"/>
    <mergeCell ref="B1666:C1666"/>
    <mergeCell ref="B1667:C1667"/>
    <mergeCell ref="B1668:C1668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7:C1707"/>
    <mergeCell ref="B1708:C1708"/>
    <mergeCell ref="B1709:C1709"/>
    <mergeCell ref="B1710:C1710"/>
    <mergeCell ref="B1703:C1703"/>
    <mergeCell ref="B1704:C1704"/>
    <mergeCell ref="B1705:C1705"/>
    <mergeCell ref="B1706:C1706"/>
    <mergeCell ref="B1698:C1698"/>
    <mergeCell ref="B1699:C1699"/>
    <mergeCell ref="B1700:C1700"/>
    <mergeCell ref="B1701:C1701"/>
    <mergeCell ref="B1702:C1702"/>
    <mergeCell ref="B1694:C1694"/>
    <mergeCell ref="B1695:C1695"/>
    <mergeCell ref="B1696:C1696"/>
    <mergeCell ref="B1697:C1697"/>
    <mergeCell ref="B1689:C1689"/>
    <mergeCell ref="B1690:C1690"/>
    <mergeCell ref="B1691:C1691"/>
    <mergeCell ref="B1692:C1692"/>
    <mergeCell ref="B1693:C1693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800:C1800"/>
    <mergeCell ref="B1801:C1801"/>
    <mergeCell ref="B1802:C1802"/>
    <mergeCell ref="B1803:C1803"/>
    <mergeCell ref="B1796:C1796"/>
    <mergeCell ref="B1797:C1797"/>
    <mergeCell ref="B1798:C1798"/>
    <mergeCell ref="B1799:C1799"/>
    <mergeCell ref="B1791:C1791"/>
    <mergeCell ref="B1792:C1792"/>
    <mergeCell ref="B1793:C1793"/>
    <mergeCell ref="B1794:C1794"/>
    <mergeCell ref="B1795:C1795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9:C1839"/>
    <mergeCell ref="B1840:C1840"/>
    <mergeCell ref="B1841:C1841"/>
    <mergeCell ref="B1842:C1842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87:C1887"/>
    <mergeCell ref="B1888:C1888"/>
    <mergeCell ref="B1889:C1889"/>
    <mergeCell ref="B1890:C1890"/>
    <mergeCell ref="B1891:C1891"/>
    <mergeCell ref="B1883:C1883"/>
    <mergeCell ref="B1884:C1884"/>
    <mergeCell ref="B1885:C1885"/>
    <mergeCell ref="B1886:C1886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91:C1991"/>
    <mergeCell ref="B1992:C1992"/>
    <mergeCell ref="B1993:C1993"/>
    <mergeCell ref="B1994:C1994"/>
    <mergeCell ref="B1995:C1995"/>
    <mergeCell ref="B1987:C1987"/>
    <mergeCell ref="B1988:C1988"/>
    <mergeCell ref="B1989:C1989"/>
    <mergeCell ref="B1990:C1990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1996:C1996"/>
    <mergeCell ref="B1997:C1997"/>
    <mergeCell ref="B1998:C1998"/>
    <mergeCell ref="B1999:C1999"/>
    <mergeCell ref="B2000:C2000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1:C2031"/>
    <mergeCell ref="B2032:C2032"/>
    <mergeCell ref="B2033:C2033"/>
    <mergeCell ref="B2034:C2034"/>
    <mergeCell ref="B2035:C2035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5:C2085"/>
    <mergeCell ref="B2086:C2086"/>
    <mergeCell ref="B2087:C2087"/>
    <mergeCell ref="B2088:C2088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6:C2066"/>
    <mergeCell ref="B2067:C2067"/>
    <mergeCell ref="B2068:C2068"/>
    <mergeCell ref="B2069:C2069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6:C2116"/>
    <mergeCell ref="B2117:C2117"/>
    <mergeCell ref="B2118:C2118"/>
    <mergeCell ref="B2119:C2119"/>
    <mergeCell ref="B2111:C2111"/>
    <mergeCell ref="B2112:C2112"/>
    <mergeCell ref="B2113:C2113"/>
    <mergeCell ref="B2114:C2114"/>
    <mergeCell ref="B2115:C2115"/>
    <mergeCell ref="B2108:C2108"/>
    <mergeCell ref="B2109:C2109"/>
    <mergeCell ref="B2110:C2110"/>
    <mergeCell ref="B2103:C2103"/>
    <mergeCell ref="B2104:C2104"/>
    <mergeCell ref="B2105:C2105"/>
    <mergeCell ref="B2106:C2106"/>
    <mergeCell ref="B2107:C2107"/>
    <mergeCell ref="B2099:C2099"/>
    <mergeCell ref="B2100:C2100"/>
    <mergeCell ref="B2101:C2101"/>
    <mergeCell ref="B2102:C2102"/>
    <mergeCell ref="B2157:C2157"/>
    <mergeCell ref="B2158:C2158"/>
    <mergeCell ref="B2159:C2159"/>
    <mergeCell ref="B2160:C2160"/>
    <mergeCell ref="B2161:C2161"/>
    <mergeCell ref="B2154:C2154"/>
    <mergeCell ref="B2155:C2155"/>
    <mergeCell ref="B2156:C2156"/>
    <mergeCell ref="B2150:C2150"/>
    <mergeCell ref="B2151:C2151"/>
    <mergeCell ref="B2152:C2152"/>
    <mergeCell ref="B2153:C2153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7:C2317"/>
    <mergeCell ref="B2318:C2318"/>
    <mergeCell ref="B2319:C2319"/>
    <mergeCell ref="B2320:C2320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71:C2371"/>
    <mergeCell ref="B2372:C2372"/>
    <mergeCell ref="B2373:C2373"/>
    <mergeCell ref="B2374:C2374"/>
    <mergeCell ref="B2375:C2375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4:C2414"/>
    <mergeCell ref="B2415:C2415"/>
    <mergeCell ref="B2416:C2416"/>
    <mergeCell ref="B2417:C2417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5:C2455"/>
    <mergeCell ref="B2456:C2456"/>
    <mergeCell ref="B2457:C2457"/>
    <mergeCell ref="B2451:C2451"/>
    <mergeCell ref="B2452:C2452"/>
    <mergeCell ref="B2453:C2453"/>
    <mergeCell ref="B2454:C2454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8:C2438"/>
    <mergeCell ref="B2439:C2439"/>
    <mergeCell ref="B2440:C2440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2:C2642"/>
    <mergeCell ref="B2643:C2643"/>
    <mergeCell ref="B2644:C2644"/>
    <mergeCell ref="B2645:C264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6:C2726"/>
    <mergeCell ref="B2727:C2727"/>
    <mergeCell ref="B2728:C2728"/>
    <mergeCell ref="B2729:C2729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50:C2750"/>
    <mergeCell ref="B2751:C2751"/>
    <mergeCell ref="B2752:C2752"/>
    <mergeCell ref="B2753:C2753"/>
    <mergeCell ref="B2745:C2745"/>
    <mergeCell ref="B2746:C2746"/>
    <mergeCell ref="B2747:C2747"/>
    <mergeCell ref="B2748:C2748"/>
    <mergeCell ref="B2749:C2749"/>
    <mergeCell ref="B2808:C2808"/>
    <mergeCell ref="B2809:C2809"/>
    <mergeCell ref="B2810:C2810"/>
    <mergeCell ref="B2811:C2811"/>
    <mergeCell ref="B2812:C2812"/>
    <mergeCell ref="B2804:C2804"/>
    <mergeCell ref="B2805:C2805"/>
    <mergeCell ref="B2806:C2806"/>
    <mergeCell ref="B2807:C2807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842:C2842"/>
    <mergeCell ref="B2843:C2843"/>
    <mergeCell ref="B2844:C2844"/>
    <mergeCell ref="B2845:C2845"/>
    <mergeCell ref="B2846:C2846"/>
    <mergeCell ref="B2838:C2838"/>
    <mergeCell ref="B2839:C2839"/>
    <mergeCell ref="B2840:C2840"/>
    <mergeCell ref="B2841:C2841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7:C2847"/>
    <mergeCell ref="B2848:C2848"/>
    <mergeCell ref="B2849:C2849"/>
    <mergeCell ref="B2850:C2850"/>
    <mergeCell ref="B2910:C2910"/>
    <mergeCell ref="B2911:C2911"/>
    <mergeCell ref="B2912:C2912"/>
    <mergeCell ref="B2913:C2913"/>
    <mergeCell ref="B2914:C2914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942:C2942"/>
    <mergeCell ref="B2943:C2943"/>
    <mergeCell ref="B2944:C2944"/>
    <mergeCell ref="B2945:C2945"/>
    <mergeCell ref="B2946:C2946"/>
    <mergeCell ref="B2939:C2939"/>
    <mergeCell ref="B2940:C2940"/>
    <mergeCell ref="B2941:C2941"/>
    <mergeCell ref="B2935:C2935"/>
    <mergeCell ref="B2936:C2936"/>
    <mergeCell ref="B2937:C2937"/>
    <mergeCell ref="B2938:C2938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7:C2987"/>
    <mergeCell ref="B2988:C2988"/>
    <mergeCell ref="B2989:C2989"/>
    <mergeCell ref="B2990:C2990"/>
    <mergeCell ref="B2982:C2982"/>
    <mergeCell ref="B2983:C2983"/>
    <mergeCell ref="B2984:C2984"/>
    <mergeCell ref="B2985:C2985"/>
    <mergeCell ref="B2986:C2986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1:C3101"/>
    <mergeCell ref="B3102:C3102"/>
    <mergeCell ref="B3103:C3103"/>
    <mergeCell ref="B3104:C3104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148:C3148"/>
    <mergeCell ref="B3149:C3149"/>
    <mergeCell ref="B3150:C3150"/>
    <mergeCell ref="B3151:C3151"/>
    <mergeCell ref="B3143:C3143"/>
    <mergeCell ref="B3144:C3144"/>
    <mergeCell ref="B3145:C3145"/>
    <mergeCell ref="B3146:C3146"/>
    <mergeCell ref="B3147:C3147"/>
    <mergeCell ref="B3140:C3140"/>
    <mergeCell ref="B3141:C3141"/>
    <mergeCell ref="B3142:C3142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166:C3166"/>
    <mergeCell ref="B3167:C3167"/>
    <mergeCell ref="B3168:C3168"/>
    <mergeCell ref="B3169:C3169"/>
    <mergeCell ref="B3170:C3170"/>
    <mergeCell ref="B3161:C3161"/>
    <mergeCell ref="B3162:C3162"/>
    <mergeCell ref="B3163:C3163"/>
    <mergeCell ref="B3164:C3164"/>
    <mergeCell ref="B3165:C3165"/>
    <mergeCell ref="B3157:C3157"/>
    <mergeCell ref="B3158:C3158"/>
    <mergeCell ref="B3159:C3159"/>
    <mergeCell ref="B3160:C3160"/>
    <mergeCell ref="B3152:C3152"/>
    <mergeCell ref="B3153:C3153"/>
    <mergeCell ref="B3154:C3154"/>
    <mergeCell ref="B3155:C3155"/>
    <mergeCell ref="B3156:C3156"/>
    <mergeCell ref="B3211:C3211"/>
    <mergeCell ref="B3212:C3212"/>
    <mergeCell ref="B3213:C3213"/>
    <mergeCell ref="B3214:C3214"/>
    <mergeCell ref="B3215:C3215"/>
    <mergeCell ref="B3208:C3208"/>
    <mergeCell ref="B3209:C3209"/>
    <mergeCell ref="B3210:C3210"/>
    <mergeCell ref="B3204:C3204"/>
    <mergeCell ref="B3205:C3205"/>
    <mergeCell ref="B3206:C3206"/>
    <mergeCell ref="B3207:C3207"/>
    <mergeCell ref="B3200:C3200"/>
    <mergeCell ref="B3201:C3201"/>
    <mergeCell ref="B3202:C3202"/>
    <mergeCell ref="B3203:C3203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6:C3186"/>
    <mergeCell ref="B3187:C3187"/>
    <mergeCell ref="B3188:C3188"/>
    <mergeCell ref="B3189:C3189"/>
    <mergeCell ref="B3243:C3243"/>
    <mergeCell ref="B3244:C3244"/>
    <mergeCell ref="B3245:C3245"/>
    <mergeCell ref="B3246:C3246"/>
    <mergeCell ref="B3247:C3247"/>
    <mergeCell ref="B3241:C3241"/>
    <mergeCell ref="B3242:C3242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75:C3275"/>
    <mergeCell ref="B3276:C3276"/>
    <mergeCell ref="B3277:C3277"/>
    <mergeCell ref="B3278:C3278"/>
    <mergeCell ref="B3279:C3279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6:C3256"/>
    <mergeCell ref="B3257:C3257"/>
    <mergeCell ref="B3258:C3258"/>
    <mergeCell ref="B3259:C3259"/>
    <mergeCell ref="B3253:C3253"/>
    <mergeCell ref="B3254:C3254"/>
    <mergeCell ref="B3255:C3255"/>
    <mergeCell ref="B3248:C3248"/>
    <mergeCell ref="B3249:C3249"/>
    <mergeCell ref="B3250:C3250"/>
    <mergeCell ref="B3251:C3251"/>
    <mergeCell ref="B3252:C3252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298:C3298"/>
    <mergeCell ref="B3299:C3299"/>
    <mergeCell ref="B3300:C3300"/>
    <mergeCell ref="B3301:C3301"/>
    <mergeCell ref="B3294:C3294"/>
    <mergeCell ref="B3295:C3295"/>
    <mergeCell ref="B3296:C3296"/>
    <mergeCell ref="B3297:C3297"/>
    <mergeCell ref="B3290:C3290"/>
    <mergeCell ref="B3291:C3291"/>
    <mergeCell ref="B3292:C3292"/>
    <mergeCell ref="B3293:C3293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337:C3337"/>
    <mergeCell ref="B3338:C3338"/>
    <mergeCell ref="B3339:C3339"/>
    <mergeCell ref="B3340:C3340"/>
    <mergeCell ref="B3341:C3341"/>
    <mergeCell ref="B3333:C3333"/>
    <mergeCell ref="B3334:C3334"/>
    <mergeCell ref="B3335:C3335"/>
    <mergeCell ref="B3336:C3336"/>
    <mergeCell ref="B3330:C3330"/>
    <mergeCell ref="B3331:C3331"/>
    <mergeCell ref="B3332:C3332"/>
    <mergeCell ref="B3327:C3327"/>
    <mergeCell ref="B3328:C3328"/>
    <mergeCell ref="B3329:C3329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2:C3362"/>
    <mergeCell ref="B3363:C3363"/>
    <mergeCell ref="B3364:C3364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400:C3400"/>
    <mergeCell ref="B3401:C3401"/>
    <mergeCell ref="B3402:C3402"/>
    <mergeCell ref="B3403:C3403"/>
    <mergeCell ref="B3396:C3396"/>
    <mergeCell ref="B3397:C3397"/>
    <mergeCell ref="B3398:C3398"/>
    <mergeCell ref="B3399:C3399"/>
    <mergeCell ref="B3392:C3392"/>
    <mergeCell ref="B3393:C3393"/>
    <mergeCell ref="B3394:C3394"/>
    <mergeCell ref="B3395:C3395"/>
    <mergeCell ref="B3388:C3388"/>
    <mergeCell ref="B3389:C3389"/>
    <mergeCell ref="B3390:C3390"/>
    <mergeCell ref="B3391:C3391"/>
    <mergeCell ref="B3385:C3385"/>
    <mergeCell ref="B3386:C3386"/>
    <mergeCell ref="B3387:C3387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427:C3427"/>
    <mergeCell ref="B3428:C3428"/>
    <mergeCell ref="B3429:C3429"/>
    <mergeCell ref="B3430:C3430"/>
    <mergeCell ref="B3431:C343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10:C3410"/>
    <mergeCell ref="B3411:C3411"/>
    <mergeCell ref="B3408:C3408"/>
    <mergeCell ref="B3409:C3409"/>
    <mergeCell ref="B3404:C3404"/>
    <mergeCell ref="B3405:C3405"/>
    <mergeCell ref="B3406:C3406"/>
    <mergeCell ref="B3407:C3407"/>
    <mergeCell ref="B3462:C3462"/>
    <mergeCell ref="B3463:C3463"/>
    <mergeCell ref="B3464:C3464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524:C3524"/>
    <mergeCell ref="B3525:C3525"/>
    <mergeCell ref="B3526:C3526"/>
    <mergeCell ref="B3519:C3519"/>
    <mergeCell ref="B3520:C3520"/>
    <mergeCell ref="B3521:C3521"/>
    <mergeCell ref="B3522:C3522"/>
    <mergeCell ref="B3523:C3523"/>
    <mergeCell ref="B3516:C3516"/>
    <mergeCell ref="B3517:C3517"/>
    <mergeCell ref="B3518:C3518"/>
    <mergeCell ref="B3513:C3513"/>
    <mergeCell ref="B3514:C3514"/>
    <mergeCell ref="B3515:C3515"/>
    <mergeCell ref="B3510:C3510"/>
    <mergeCell ref="B3511:C3511"/>
    <mergeCell ref="B3512:C3512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554:C3554"/>
    <mergeCell ref="B3555:C3555"/>
    <mergeCell ref="B3556:C3556"/>
    <mergeCell ref="B3557:C3557"/>
    <mergeCell ref="B3549:C3549"/>
    <mergeCell ref="B3550:C3550"/>
    <mergeCell ref="B3551:C3551"/>
    <mergeCell ref="B3552:C3552"/>
    <mergeCell ref="B3553:C3553"/>
    <mergeCell ref="B3546:C3546"/>
    <mergeCell ref="B3547:C3547"/>
    <mergeCell ref="B3548:C3548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32:C3532"/>
    <mergeCell ref="B3533:C3533"/>
    <mergeCell ref="B3534:C3534"/>
    <mergeCell ref="B3535:C3535"/>
    <mergeCell ref="B3527:C3527"/>
    <mergeCell ref="B3528:C3528"/>
    <mergeCell ref="B3529:C3529"/>
    <mergeCell ref="B3530:C3530"/>
    <mergeCell ref="B3531:C3531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3:C3563"/>
    <mergeCell ref="B3564:C3564"/>
    <mergeCell ref="B3565:C3565"/>
    <mergeCell ref="B3566:C3566"/>
    <mergeCell ref="B3558:C3558"/>
    <mergeCell ref="B3559:C3559"/>
    <mergeCell ref="B3560:C3560"/>
    <mergeCell ref="B3561:C3561"/>
    <mergeCell ref="B3562:C3562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6:C3606"/>
    <mergeCell ref="B3607:C3607"/>
    <mergeCell ref="B3608:C3608"/>
    <mergeCell ref="B3609:C3609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2:C3592"/>
    <mergeCell ref="B3593:C3593"/>
    <mergeCell ref="B3594:C3594"/>
    <mergeCell ref="B3595:C3595"/>
    <mergeCell ref="B3646:C3646"/>
    <mergeCell ref="B3647:C3647"/>
    <mergeCell ref="B3648:C3648"/>
    <mergeCell ref="B3649:C3649"/>
    <mergeCell ref="B3643:C3643"/>
    <mergeCell ref="B3644:C3644"/>
    <mergeCell ref="B3645:C3645"/>
    <mergeCell ref="B3640:C3640"/>
    <mergeCell ref="B3641:C3641"/>
    <mergeCell ref="B3642:C3642"/>
    <mergeCell ref="B3638:C3638"/>
    <mergeCell ref="B3639:C3639"/>
    <mergeCell ref="B3635:C3635"/>
    <mergeCell ref="B3636:C3636"/>
    <mergeCell ref="B3637:C3637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669:C3669"/>
    <mergeCell ref="B3670:C3670"/>
    <mergeCell ref="B3671:C3671"/>
    <mergeCell ref="B3672:C3672"/>
    <mergeCell ref="B3673:C3673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654:C3654"/>
    <mergeCell ref="B3655:C3655"/>
    <mergeCell ref="B3656:C3656"/>
    <mergeCell ref="B3657:C3657"/>
    <mergeCell ref="B3658:C3658"/>
    <mergeCell ref="B3650:C3650"/>
    <mergeCell ref="B3651:C3651"/>
    <mergeCell ref="B3652:C3652"/>
    <mergeCell ref="B3653:C3653"/>
    <mergeCell ref="B3714:C3714"/>
    <mergeCell ref="B3715:C3715"/>
    <mergeCell ref="B3716:C3716"/>
    <mergeCell ref="B3717:C3717"/>
    <mergeCell ref="B3718:C3718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739:C3739"/>
    <mergeCell ref="B3740:C3740"/>
    <mergeCell ref="B3741:C3741"/>
    <mergeCell ref="B3742:C3742"/>
    <mergeCell ref="B3743:C3743"/>
    <mergeCell ref="B3734:C3734"/>
    <mergeCell ref="B3735:C3735"/>
    <mergeCell ref="B3736:C3736"/>
    <mergeCell ref="B3737:C3737"/>
    <mergeCell ref="B3738:C3738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19:C3719"/>
    <mergeCell ref="B3720:C3720"/>
    <mergeCell ref="B3721:C3721"/>
    <mergeCell ref="B3722:C3722"/>
    <mergeCell ref="B3723:C372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38:C3838"/>
    <mergeCell ref="B3839:C3839"/>
    <mergeCell ref="B3840:C3840"/>
    <mergeCell ref="B3841:C3841"/>
    <mergeCell ref="B3842:C3842"/>
    <mergeCell ref="B3833:C3833"/>
    <mergeCell ref="B3834:C3834"/>
    <mergeCell ref="B3835:C3835"/>
    <mergeCell ref="B3836:C3836"/>
    <mergeCell ref="B3837:C3837"/>
    <mergeCell ref="B3828:C3828"/>
    <mergeCell ref="B3829:C3829"/>
    <mergeCell ref="B3830:C3830"/>
    <mergeCell ref="B3831:C3831"/>
    <mergeCell ref="B3832:C3832"/>
    <mergeCell ref="B3824:C3824"/>
    <mergeCell ref="B3825:C3825"/>
    <mergeCell ref="B3826:C3826"/>
    <mergeCell ref="B3827:C3827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868:C3868"/>
    <mergeCell ref="B3869:C3869"/>
    <mergeCell ref="B3870:C3870"/>
    <mergeCell ref="B3871:C3871"/>
    <mergeCell ref="B3872:C3872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917:C3917"/>
    <mergeCell ref="B3918:C3918"/>
    <mergeCell ref="B3919:C3919"/>
    <mergeCell ref="B3920:C3920"/>
    <mergeCell ref="B3921:C3921"/>
    <mergeCell ref="B3913:C3913"/>
    <mergeCell ref="B3914:C3914"/>
    <mergeCell ref="B3915:C3915"/>
    <mergeCell ref="B3916:C3916"/>
    <mergeCell ref="B3908:C3908"/>
    <mergeCell ref="B3909:C3909"/>
    <mergeCell ref="B3910:C3910"/>
    <mergeCell ref="B3911:C3911"/>
    <mergeCell ref="B3912:C3912"/>
    <mergeCell ref="B3905:C3905"/>
    <mergeCell ref="B3906:C3906"/>
    <mergeCell ref="B3907:C3907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3:C3893"/>
    <mergeCell ref="B3894:C3894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2:C3942"/>
    <mergeCell ref="B3943:C3943"/>
    <mergeCell ref="B3944:C3944"/>
    <mergeCell ref="B3945:C3945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86:C3986"/>
    <mergeCell ref="B3987:C3987"/>
    <mergeCell ref="B3988:C3988"/>
    <mergeCell ref="B3989:C3989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1:C3961"/>
    <mergeCell ref="B3962:C3962"/>
    <mergeCell ref="B3963:C3963"/>
    <mergeCell ref="B3964:C3964"/>
    <mergeCell ref="B3965:C3965"/>
    <mergeCell ref="B3956:C3956"/>
    <mergeCell ref="B3957:C3957"/>
    <mergeCell ref="B3958:C3958"/>
    <mergeCell ref="B3959:C3959"/>
    <mergeCell ref="B3960:C3960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10:C4010"/>
    <mergeCell ref="B4011:C4011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4051:C4051"/>
    <mergeCell ref="B4052:C4052"/>
    <mergeCell ref="B4053:C4053"/>
    <mergeCell ref="B4054:C4054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7:C4037"/>
    <mergeCell ref="B4038:C4038"/>
    <mergeCell ref="B4039:C4039"/>
    <mergeCell ref="B4040:C4040"/>
    <mergeCell ref="B4032:C4032"/>
    <mergeCell ref="B4033:C4033"/>
    <mergeCell ref="B4034:C4034"/>
    <mergeCell ref="B4035:C4035"/>
    <mergeCell ref="B4036:C4036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85:C4085"/>
    <mergeCell ref="B4086:C4086"/>
    <mergeCell ref="B4087:C4087"/>
    <mergeCell ref="B4088:C4088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119:C4119"/>
    <mergeCell ref="B4120:C4120"/>
    <mergeCell ref="B4121:C4121"/>
    <mergeCell ref="B4122:C4122"/>
    <mergeCell ref="B4123:C4123"/>
    <mergeCell ref="B4114:C4114"/>
    <mergeCell ref="B4115:C4115"/>
    <mergeCell ref="B4116:C4116"/>
    <mergeCell ref="B4117:C4117"/>
    <mergeCell ref="B4118:C4118"/>
    <mergeCell ref="B4109:C4109"/>
    <mergeCell ref="B4110:C4110"/>
    <mergeCell ref="B4111:C4111"/>
    <mergeCell ref="B4112:C4112"/>
    <mergeCell ref="B4113:C4113"/>
    <mergeCell ref="B4104:C4104"/>
    <mergeCell ref="B4105:C4105"/>
    <mergeCell ref="B4106:C4106"/>
    <mergeCell ref="B4107:C4107"/>
    <mergeCell ref="B4108:C4108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089:C4089"/>
    <mergeCell ref="B4090:C4090"/>
    <mergeCell ref="B4091:C4091"/>
    <mergeCell ref="B4092:C4092"/>
    <mergeCell ref="B4093:C4093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2:C4142"/>
    <mergeCell ref="B4143:C4143"/>
    <mergeCell ref="B4144:C4144"/>
    <mergeCell ref="B4145:C4145"/>
    <mergeCell ref="B4138:C4138"/>
    <mergeCell ref="B4139:C4139"/>
    <mergeCell ref="B4140:C4140"/>
    <mergeCell ref="B4141:C4141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83:C4183"/>
    <mergeCell ref="B4184:C4184"/>
    <mergeCell ref="B4185:C4185"/>
    <mergeCell ref="B4186:C4186"/>
    <mergeCell ref="B4187:C4187"/>
    <mergeCell ref="B4179:C4179"/>
    <mergeCell ref="B4180:C4180"/>
    <mergeCell ref="B4181:C4181"/>
    <mergeCell ref="B4182:C4182"/>
    <mergeCell ref="B4175:C4175"/>
    <mergeCell ref="B4176:C4176"/>
    <mergeCell ref="B4177:C4177"/>
    <mergeCell ref="B4178:C4178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214:C4214"/>
    <mergeCell ref="B4215:C4215"/>
    <mergeCell ref="B4216:C4216"/>
    <mergeCell ref="B4217:C4217"/>
    <mergeCell ref="B4218:C4218"/>
    <mergeCell ref="B4211:C4211"/>
    <mergeCell ref="B4212:C4212"/>
    <mergeCell ref="B4213:C4213"/>
    <mergeCell ref="B4206:C4206"/>
    <mergeCell ref="B4207:C4207"/>
    <mergeCell ref="B4208:C4208"/>
    <mergeCell ref="B4209:C4209"/>
    <mergeCell ref="B4210:C4210"/>
    <mergeCell ref="B4203:C4203"/>
    <mergeCell ref="B4204:C4204"/>
    <mergeCell ref="B4205:C4205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188:C4188"/>
    <mergeCell ref="B4189:C4189"/>
    <mergeCell ref="B4190:C4190"/>
    <mergeCell ref="B4191:C4191"/>
    <mergeCell ref="B4192:C4192"/>
    <mergeCell ref="B4248:C4248"/>
    <mergeCell ref="B4249:C4249"/>
    <mergeCell ref="B4250:C4250"/>
    <mergeCell ref="B4251:C4251"/>
    <mergeCell ref="B4243:C4243"/>
    <mergeCell ref="B4244:C4244"/>
    <mergeCell ref="B4245:C4245"/>
    <mergeCell ref="B4246:C4246"/>
    <mergeCell ref="B4247:C4247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9:C4219"/>
    <mergeCell ref="B4220:C4220"/>
    <mergeCell ref="B4221:C4221"/>
    <mergeCell ref="B4222:C4222"/>
    <mergeCell ref="B4279:C4279"/>
    <mergeCell ref="B4280:C4280"/>
    <mergeCell ref="B4281:C4281"/>
    <mergeCell ref="B4282:C4282"/>
    <mergeCell ref="B4283:C4283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6:C4266"/>
    <mergeCell ref="B4267:C4267"/>
    <mergeCell ref="B4268:C4268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6:C4256"/>
    <mergeCell ref="B4312:C4312"/>
    <mergeCell ref="B4313:C4313"/>
    <mergeCell ref="B4314:C4314"/>
    <mergeCell ref="B4315:C4315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2:C4292"/>
    <mergeCell ref="B4293:C4293"/>
    <mergeCell ref="B4294:C4294"/>
    <mergeCell ref="B4295:C4295"/>
    <mergeCell ref="B4296:C4296"/>
    <mergeCell ref="B4289:C4289"/>
    <mergeCell ref="B4290:C4290"/>
    <mergeCell ref="B4291:C4291"/>
    <mergeCell ref="B4284:C4284"/>
    <mergeCell ref="B4285:C4285"/>
    <mergeCell ref="B4286:C4286"/>
    <mergeCell ref="B4287:C4287"/>
    <mergeCell ref="B4288:C4288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343:C4343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26:C4326"/>
    <mergeCell ref="B4327:C4327"/>
    <mergeCell ref="B4328:C4328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8:C4348"/>
    <mergeCell ref="B4349:C4349"/>
    <mergeCell ref="B4350:C4350"/>
    <mergeCell ref="B4410:C4410"/>
    <mergeCell ref="B4411:C4411"/>
    <mergeCell ref="B4412:C4412"/>
    <mergeCell ref="B4413:C4413"/>
    <mergeCell ref="B4414:C4414"/>
    <mergeCell ref="B4405:C4405"/>
    <mergeCell ref="B4406:C4406"/>
    <mergeCell ref="B4407:C4407"/>
    <mergeCell ref="B4408:C4408"/>
    <mergeCell ref="B4409:C4409"/>
    <mergeCell ref="B4400:C4400"/>
    <mergeCell ref="B4401:C4401"/>
    <mergeCell ref="B4402:C4402"/>
    <mergeCell ref="B4403:C4403"/>
    <mergeCell ref="B4404:C4404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5:C4385"/>
    <mergeCell ref="B4386:C4386"/>
    <mergeCell ref="B4387:C4387"/>
    <mergeCell ref="B4388:C4388"/>
    <mergeCell ref="B4389:C4389"/>
    <mergeCell ref="B4381:C4381"/>
    <mergeCell ref="B4382:C4382"/>
    <mergeCell ref="B4383:C4383"/>
    <mergeCell ref="B4384:C4384"/>
    <mergeCell ref="B4444:C4444"/>
    <mergeCell ref="B4445:C4445"/>
    <mergeCell ref="B4446:C4446"/>
    <mergeCell ref="B4447:C4447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4:C4424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15:C4415"/>
    <mergeCell ref="B4416:C4416"/>
    <mergeCell ref="B4417:C4417"/>
    <mergeCell ref="B4418:C4418"/>
    <mergeCell ref="B4419:C4419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468:C4468"/>
    <mergeCell ref="B4469:C4469"/>
    <mergeCell ref="B4470:C4470"/>
    <mergeCell ref="B4471:C4471"/>
    <mergeCell ref="B4472:C4472"/>
    <mergeCell ref="B4463:C4463"/>
    <mergeCell ref="B4464:C4464"/>
    <mergeCell ref="B4465:C4465"/>
    <mergeCell ref="B4466:C4466"/>
    <mergeCell ref="B4467:C4467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511:C4511"/>
    <mergeCell ref="B4512:C4512"/>
    <mergeCell ref="B4513:C4513"/>
    <mergeCell ref="B4514:C4514"/>
    <mergeCell ref="B4515:C4515"/>
    <mergeCell ref="B4506:C4506"/>
    <mergeCell ref="B4507:C4507"/>
    <mergeCell ref="B4508:C4508"/>
    <mergeCell ref="B4509:C4509"/>
    <mergeCell ref="B4510:C4510"/>
    <mergeCell ref="B4502:C4502"/>
    <mergeCell ref="B4503:C4503"/>
    <mergeCell ref="B4504:C4504"/>
    <mergeCell ref="B4505:C4505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83:C4483"/>
    <mergeCell ref="B4484:C4484"/>
    <mergeCell ref="B4485:C4485"/>
    <mergeCell ref="B4486:C4486"/>
    <mergeCell ref="B4487:C4487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4:C4534"/>
    <mergeCell ref="B4535:C4535"/>
    <mergeCell ref="B4536:C4536"/>
    <mergeCell ref="B4537:C4537"/>
    <mergeCell ref="B4530:C4530"/>
    <mergeCell ref="B4531:C4531"/>
    <mergeCell ref="B4532:C4532"/>
    <mergeCell ref="B4533:C4533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76:C4576"/>
    <mergeCell ref="B4577:C4577"/>
    <mergeCell ref="B4578:C4578"/>
    <mergeCell ref="B4579:C4579"/>
    <mergeCell ref="B4580:C4580"/>
    <mergeCell ref="B4572:C4572"/>
    <mergeCell ref="B4573:C4573"/>
    <mergeCell ref="B4574:C4574"/>
    <mergeCell ref="B4575:C4575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8:C4548"/>
    <mergeCell ref="B4549:C4549"/>
    <mergeCell ref="B4550:C4550"/>
    <mergeCell ref="B4551:C4551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642:C4642"/>
    <mergeCell ref="B4643:C4643"/>
    <mergeCell ref="B4644:C4644"/>
    <mergeCell ref="B4645:C4645"/>
    <mergeCell ref="B4638:C4638"/>
    <mergeCell ref="B4639:C4639"/>
    <mergeCell ref="B4640:C4640"/>
    <mergeCell ref="B4641:C4641"/>
    <mergeCell ref="B4634:C4634"/>
    <mergeCell ref="B4635:C4635"/>
    <mergeCell ref="B4636:C4636"/>
    <mergeCell ref="B4637:C4637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744:C4744"/>
    <mergeCell ref="B4745:C4745"/>
    <mergeCell ref="B4746:C4746"/>
    <mergeCell ref="B4747:C4747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25:C4725"/>
    <mergeCell ref="B4726:C4726"/>
    <mergeCell ref="B4727:C4727"/>
    <mergeCell ref="B4728:C4728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78:C4778"/>
    <mergeCell ref="B4779:C4779"/>
    <mergeCell ref="B4780:C4780"/>
    <mergeCell ref="B4781:C4781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809:C4809"/>
    <mergeCell ref="B4810:C4810"/>
    <mergeCell ref="B4811:C4811"/>
    <mergeCell ref="B4812:C4812"/>
    <mergeCell ref="B4813:C4813"/>
    <mergeCell ref="B4805:C4805"/>
    <mergeCell ref="B4806:C4806"/>
    <mergeCell ref="B4807:C4807"/>
    <mergeCell ref="B4808:C4808"/>
    <mergeCell ref="B4801:C4801"/>
    <mergeCell ref="B4802:C4802"/>
    <mergeCell ref="B4803:C4803"/>
    <mergeCell ref="B4804:C4804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843:C4843"/>
    <mergeCell ref="B4844:C4844"/>
    <mergeCell ref="B4845:C4845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18:C4818"/>
    <mergeCell ref="B4819:C4819"/>
    <mergeCell ref="B4820:C4820"/>
    <mergeCell ref="B4821:C4821"/>
    <mergeCell ref="B4822:C4822"/>
    <mergeCell ref="B4814:C4814"/>
    <mergeCell ref="B4815:C4815"/>
    <mergeCell ref="B4816:C4816"/>
    <mergeCell ref="B4817:C4817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6:C4846"/>
    <mergeCell ref="B4847:C4847"/>
    <mergeCell ref="B4848:C4848"/>
    <mergeCell ref="B4849:C4849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7:C4897"/>
    <mergeCell ref="B4898:C4898"/>
    <mergeCell ref="B4899:C4899"/>
    <mergeCell ref="B4900:C4900"/>
    <mergeCell ref="B4893:C4893"/>
    <mergeCell ref="B4894:C4894"/>
    <mergeCell ref="B4895:C4895"/>
    <mergeCell ref="B4896:C4896"/>
    <mergeCell ref="B4889:C4889"/>
    <mergeCell ref="B4890:C4890"/>
    <mergeCell ref="B4891:C4891"/>
    <mergeCell ref="B4892:C4892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940:C4940"/>
    <mergeCell ref="B4941:C4941"/>
    <mergeCell ref="B4942:C4942"/>
    <mergeCell ref="B4943:C4943"/>
    <mergeCell ref="B4944:C4944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74:C4974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5007:C5007"/>
    <mergeCell ref="B5008:C5008"/>
    <mergeCell ref="B5002:C5002"/>
    <mergeCell ref="B5003:C5003"/>
    <mergeCell ref="B5004:C5004"/>
    <mergeCell ref="B5005:C5005"/>
    <mergeCell ref="B5006:C5006"/>
    <mergeCell ref="B4998:C4998"/>
    <mergeCell ref="B4999:C4999"/>
    <mergeCell ref="B5000:C5000"/>
    <mergeCell ref="B5001:C5001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4:C4984"/>
    <mergeCell ref="B4985:C4985"/>
    <mergeCell ref="B4986:C4986"/>
    <mergeCell ref="B4987:C4987"/>
    <mergeCell ref="B4979:C4979"/>
    <mergeCell ref="B4980:C4980"/>
    <mergeCell ref="B4981:C4981"/>
    <mergeCell ref="B4982:C4982"/>
    <mergeCell ref="B4983:C4983"/>
    <mergeCell ref="B5039:C5039"/>
    <mergeCell ref="B5040:C5040"/>
    <mergeCell ref="B5041:C5041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50:C5050"/>
    <mergeCell ref="B5051:C5051"/>
    <mergeCell ref="B5052:C5052"/>
    <mergeCell ref="B5053:C5053"/>
    <mergeCell ref="B5046:C5046"/>
    <mergeCell ref="B5047:C5047"/>
    <mergeCell ref="B5048:C5048"/>
    <mergeCell ref="B5049:C5049"/>
    <mergeCell ref="B5042:C5042"/>
    <mergeCell ref="B5043:C5043"/>
    <mergeCell ref="B5044:C5044"/>
    <mergeCell ref="B5045:C5045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4:C5084"/>
    <mergeCell ref="B5085:C5085"/>
    <mergeCell ref="B5086:C5086"/>
    <mergeCell ref="B5087:C5087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72:C5172"/>
    <mergeCell ref="B5173:C5173"/>
    <mergeCell ref="B5174:C5174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8:C5158"/>
    <mergeCell ref="B5159:C5159"/>
    <mergeCell ref="B5160:C5160"/>
    <mergeCell ref="B5161:C5161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307:C5307"/>
    <mergeCell ref="B5308:C5308"/>
    <mergeCell ref="B5309:C5309"/>
    <mergeCell ref="B5310:C5310"/>
    <mergeCell ref="B5311:C5311"/>
    <mergeCell ref="B5302:C5302"/>
    <mergeCell ref="B5303:C5303"/>
    <mergeCell ref="B5304:C5304"/>
    <mergeCell ref="B5305:C5305"/>
    <mergeCell ref="B5306:C5306"/>
    <mergeCell ref="B5299:C5299"/>
    <mergeCell ref="B5300:C5300"/>
    <mergeCell ref="B5301:C5301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337:C5337"/>
    <mergeCell ref="B5338:C5338"/>
    <mergeCell ref="B5339:C5339"/>
    <mergeCell ref="B5340:C5340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2:C5322"/>
    <mergeCell ref="B5323:C5323"/>
    <mergeCell ref="B5324:C5324"/>
    <mergeCell ref="B5325:C5325"/>
    <mergeCell ref="B5326:C5326"/>
    <mergeCell ref="B5319:C5319"/>
    <mergeCell ref="B5320:C5320"/>
    <mergeCell ref="B5321:C5321"/>
    <mergeCell ref="B5316:C5316"/>
    <mergeCell ref="B5317:C5317"/>
    <mergeCell ref="B5318:C5318"/>
    <mergeCell ref="B5312:C5312"/>
    <mergeCell ref="B5313:C5313"/>
    <mergeCell ref="B5314:C5314"/>
    <mergeCell ref="B5315:C5315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6:C5346"/>
    <mergeCell ref="B5347:C5347"/>
    <mergeCell ref="B5348:C5348"/>
    <mergeCell ref="B5349:C5349"/>
    <mergeCell ref="B5341:C5341"/>
    <mergeCell ref="B5342:C5342"/>
    <mergeCell ref="B5343:C5343"/>
    <mergeCell ref="B5344:C5344"/>
    <mergeCell ref="B5345:C5345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5:C5385"/>
    <mergeCell ref="B5386:C5386"/>
    <mergeCell ref="B5387:C5387"/>
    <mergeCell ref="B5388:C5388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70:C5470"/>
    <mergeCell ref="B5471:C5471"/>
    <mergeCell ref="B5472:C5472"/>
    <mergeCell ref="B5473:C5473"/>
    <mergeCell ref="B5474:C5474"/>
    <mergeCell ref="B5467:C5467"/>
    <mergeCell ref="B5468:C5468"/>
    <mergeCell ref="B5469:C5469"/>
    <mergeCell ref="B5463:C5463"/>
    <mergeCell ref="B5464:C5464"/>
    <mergeCell ref="B5465:C5465"/>
    <mergeCell ref="B5466:C5466"/>
    <mergeCell ref="B5459:C5459"/>
    <mergeCell ref="B5460:C5460"/>
    <mergeCell ref="B5461:C5461"/>
    <mergeCell ref="B5462:C5462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479:C5479"/>
    <mergeCell ref="B5480:C5480"/>
    <mergeCell ref="B5475:C5475"/>
    <mergeCell ref="B5476:C5476"/>
    <mergeCell ref="B5477:C5477"/>
    <mergeCell ref="B5478:C5478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9:C5519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5:C5505"/>
    <mergeCell ref="B5506:C5506"/>
    <mergeCell ref="B5507:C5507"/>
    <mergeCell ref="B5508:C5508"/>
    <mergeCell ref="B5562:C5562"/>
    <mergeCell ref="B5563:C5563"/>
    <mergeCell ref="B5564:C5564"/>
    <mergeCell ref="B5565:C5565"/>
    <mergeCell ref="B5566:C5566"/>
    <mergeCell ref="B5560:C5560"/>
    <mergeCell ref="B5561:C5561"/>
    <mergeCell ref="B5555:C5555"/>
    <mergeCell ref="B5556:C5556"/>
    <mergeCell ref="B5557:C5557"/>
    <mergeCell ref="B5558:C5558"/>
    <mergeCell ref="B5559:C5559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95:C5595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2:C5572"/>
    <mergeCell ref="B5573:C5573"/>
    <mergeCell ref="B5574:C5574"/>
    <mergeCell ref="B5575:C5575"/>
    <mergeCell ref="B5567:C5567"/>
    <mergeCell ref="B5568:C5568"/>
    <mergeCell ref="B5569:C5569"/>
    <mergeCell ref="B5570:C5570"/>
    <mergeCell ref="B5571:C5571"/>
    <mergeCell ref="B5621:C5621"/>
    <mergeCell ref="B5622:C5622"/>
    <mergeCell ref="B5623:C5623"/>
    <mergeCell ref="B5624:C5624"/>
    <mergeCell ref="B5617:C5617"/>
    <mergeCell ref="B5618:C5618"/>
    <mergeCell ref="B5619:C5619"/>
    <mergeCell ref="B5620:C5620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4:C5604"/>
    <mergeCell ref="B5605:C5605"/>
    <mergeCell ref="B5606:C5606"/>
    <mergeCell ref="B5600:C5600"/>
    <mergeCell ref="B5601:C5601"/>
    <mergeCell ref="B5602:C5602"/>
    <mergeCell ref="B5603:C5603"/>
    <mergeCell ref="B5596:C5596"/>
    <mergeCell ref="B5597:C5597"/>
    <mergeCell ref="B5598:C5598"/>
    <mergeCell ref="B5599:C5599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40:C5640"/>
    <mergeCell ref="B5641:C5641"/>
    <mergeCell ref="B5642:C5642"/>
    <mergeCell ref="B5643:C5643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88:C5688"/>
    <mergeCell ref="B5689:C5689"/>
    <mergeCell ref="B5690:C5690"/>
    <mergeCell ref="B5691:C5691"/>
    <mergeCell ref="B5684:C5684"/>
    <mergeCell ref="B5685:C5685"/>
    <mergeCell ref="B5686:C5686"/>
    <mergeCell ref="B5687:C5687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753:C5753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45:C5745"/>
    <mergeCell ref="B5746:C5746"/>
    <mergeCell ref="B5747:C5747"/>
    <mergeCell ref="B5748:C5748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58:C5758"/>
    <mergeCell ref="B5759:C5759"/>
    <mergeCell ref="B5760:C5760"/>
    <mergeCell ref="B5761:C5761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800:C5800"/>
    <mergeCell ref="B5801:C5801"/>
    <mergeCell ref="B5802:C5802"/>
    <mergeCell ref="B5803:C5803"/>
    <mergeCell ref="B5795:C5795"/>
    <mergeCell ref="B5796:C5796"/>
    <mergeCell ref="B5797:C5797"/>
    <mergeCell ref="B5798:C5798"/>
    <mergeCell ref="B5799:C5799"/>
    <mergeCell ref="B5791:C5791"/>
    <mergeCell ref="B5792:C5792"/>
    <mergeCell ref="B5793:C5793"/>
    <mergeCell ref="B5794:C5794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8:C5878"/>
    <mergeCell ref="B5879:C5879"/>
    <mergeCell ref="B5880:C5880"/>
    <mergeCell ref="B5881:C5881"/>
    <mergeCell ref="B5874:C5874"/>
    <mergeCell ref="B5875:C5875"/>
    <mergeCell ref="B5876:C5876"/>
    <mergeCell ref="B5877:C5877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2:C5962"/>
    <mergeCell ref="B5963:C5963"/>
    <mergeCell ref="B5964:C5964"/>
    <mergeCell ref="B5965:C596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1:C6031"/>
    <mergeCell ref="B6032:C6032"/>
    <mergeCell ref="B6033:C6033"/>
    <mergeCell ref="B6034:C603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163:C6163"/>
    <mergeCell ref="B6164:C6164"/>
    <mergeCell ref="B6165:C6165"/>
    <mergeCell ref="B6166:C6166"/>
    <mergeCell ref="B6167:C6167"/>
    <mergeCell ref="B6159:C6159"/>
    <mergeCell ref="B6160:C6160"/>
    <mergeCell ref="B6161:C6161"/>
    <mergeCell ref="B6162:C6162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40:C6140"/>
    <mergeCell ref="B6141:C6141"/>
    <mergeCell ref="B6142:C6142"/>
    <mergeCell ref="B6143:C6143"/>
    <mergeCell ref="B6135:C6135"/>
    <mergeCell ref="B6136:C6136"/>
    <mergeCell ref="B6137:C6137"/>
    <mergeCell ref="B6138:C6138"/>
    <mergeCell ref="B6139:C6139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231:C6231"/>
    <mergeCell ref="B6232:C6232"/>
    <mergeCell ref="B6226:C6226"/>
    <mergeCell ref="B6227:C6227"/>
    <mergeCell ref="B6228:C6228"/>
    <mergeCell ref="B6229:C6229"/>
    <mergeCell ref="B6230:C6230"/>
    <mergeCell ref="B6222:C6222"/>
    <mergeCell ref="B6223:C6223"/>
    <mergeCell ref="B6224:C6224"/>
    <mergeCell ref="B6225:C6225"/>
    <mergeCell ref="B6217:C6217"/>
    <mergeCell ref="B6218:C6218"/>
    <mergeCell ref="B6219:C6219"/>
    <mergeCell ref="B6220:C6220"/>
    <mergeCell ref="B6221:C6221"/>
    <mergeCell ref="B6213:C6213"/>
    <mergeCell ref="B6214:C6214"/>
    <mergeCell ref="B6215:C6215"/>
    <mergeCell ref="B6216:C6216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261:C6261"/>
    <mergeCell ref="B6262:C6262"/>
    <mergeCell ref="B6263:C6263"/>
    <mergeCell ref="B6264:C6264"/>
    <mergeCell ref="B6265:C6265"/>
    <mergeCell ref="B6258:C6258"/>
    <mergeCell ref="B6259:C6259"/>
    <mergeCell ref="B6260:C6260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5:C6315"/>
    <mergeCell ref="B6316:C6316"/>
    <mergeCell ref="B6317:C6317"/>
    <mergeCell ref="B6318:C6318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374:C6374"/>
    <mergeCell ref="B6375:C6375"/>
    <mergeCell ref="B6376:C6376"/>
    <mergeCell ref="B6377:C6377"/>
    <mergeCell ref="B6369:C6369"/>
    <mergeCell ref="B6370:C6370"/>
    <mergeCell ref="B6371:C6371"/>
    <mergeCell ref="B6372:C6372"/>
    <mergeCell ref="B6373:C6373"/>
    <mergeCell ref="B6431:C6431"/>
    <mergeCell ref="B6432:C6432"/>
    <mergeCell ref="B6433:C6433"/>
    <mergeCell ref="B6434:C6434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70:C6470"/>
    <mergeCell ref="B6471:C6471"/>
    <mergeCell ref="B6472:C6472"/>
    <mergeCell ref="B6473:C6473"/>
    <mergeCell ref="B6532:C6532"/>
    <mergeCell ref="B6533:C6533"/>
    <mergeCell ref="B6534:C6534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4:C6504"/>
    <mergeCell ref="B6505:C6505"/>
    <mergeCell ref="B6506:C6506"/>
    <mergeCell ref="B6507:C6507"/>
    <mergeCell ref="B6562:C6562"/>
    <mergeCell ref="B6563:C6563"/>
    <mergeCell ref="B6564:C6564"/>
    <mergeCell ref="B6565:C6565"/>
    <mergeCell ref="B6566:C6566"/>
    <mergeCell ref="B6559:C6559"/>
    <mergeCell ref="B6560:C6560"/>
    <mergeCell ref="B6561:C6561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5:C6535"/>
    <mergeCell ref="B6536:C6536"/>
    <mergeCell ref="B6537:C6537"/>
    <mergeCell ref="B6538:C6538"/>
    <mergeCell ref="B6594:C6594"/>
    <mergeCell ref="B6595:C6595"/>
    <mergeCell ref="B6596:C6596"/>
    <mergeCell ref="B6597:C6597"/>
    <mergeCell ref="B6591:C6591"/>
    <mergeCell ref="B6592:C6592"/>
    <mergeCell ref="B6593:C6593"/>
    <mergeCell ref="B6587:C6587"/>
    <mergeCell ref="B6588:C6588"/>
    <mergeCell ref="B6589:C6589"/>
    <mergeCell ref="B6590:C6590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8:C6608"/>
    <mergeCell ref="B6609:C6609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42:C6642"/>
    <mergeCell ref="B6643:C6643"/>
    <mergeCell ref="B6640:C6640"/>
    <mergeCell ref="B6641:C6641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87:C6687"/>
    <mergeCell ref="B6688:C6688"/>
    <mergeCell ref="B6689:C6689"/>
    <mergeCell ref="B6683:C6683"/>
    <mergeCell ref="B6684:C6684"/>
    <mergeCell ref="B6685:C6685"/>
    <mergeCell ref="B6686:C6686"/>
    <mergeCell ref="B6679:C6679"/>
    <mergeCell ref="B6680:C6680"/>
    <mergeCell ref="B6681:C6681"/>
    <mergeCell ref="B6682:C6682"/>
    <mergeCell ref="B6674:C6674"/>
    <mergeCell ref="B6675:C6675"/>
    <mergeCell ref="B6676:C6676"/>
    <mergeCell ref="B6677:C6677"/>
    <mergeCell ref="B6678:C6678"/>
    <mergeCell ref="B6669:C6669"/>
    <mergeCell ref="B6670:C6670"/>
    <mergeCell ref="B6671:C6671"/>
    <mergeCell ref="B6672:C6672"/>
    <mergeCell ref="B6673:C6673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13:C6713"/>
    <mergeCell ref="B6704:C6704"/>
    <mergeCell ref="B6705:C6705"/>
    <mergeCell ref="B6706:C6706"/>
    <mergeCell ref="B6707:C6707"/>
    <mergeCell ref="B6708:C6708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690:C6690"/>
    <mergeCell ref="B6691:C6691"/>
    <mergeCell ref="B6692:C6692"/>
    <mergeCell ref="B6693:C6693"/>
    <mergeCell ref="B6694:C6694"/>
    <mergeCell ref="B6747:C6747"/>
    <mergeCell ref="B6748:C6748"/>
    <mergeCell ref="B6749:C6749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5:C6735"/>
    <mergeCell ref="B6736:C6736"/>
    <mergeCell ref="B6737:C6737"/>
    <mergeCell ref="B6732:C6732"/>
    <mergeCell ref="B6733:C6733"/>
    <mergeCell ref="B6734:C6734"/>
    <mergeCell ref="B6727:C6727"/>
    <mergeCell ref="B6728:C6728"/>
    <mergeCell ref="B6729:C6729"/>
    <mergeCell ref="B6730:C6730"/>
    <mergeCell ref="B6731:C6731"/>
    <mergeCell ref="B6723:C6723"/>
    <mergeCell ref="B6724:C6724"/>
    <mergeCell ref="B6725:C6725"/>
    <mergeCell ref="B6726:C6726"/>
    <mergeCell ref="B6777:C6777"/>
    <mergeCell ref="B6778:C6778"/>
    <mergeCell ref="B6779:C6779"/>
    <mergeCell ref="B6772:C6772"/>
    <mergeCell ref="B6773:C6773"/>
    <mergeCell ref="B6774:C6774"/>
    <mergeCell ref="B6775:C6775"/>
    <mergeCell ref="B6776:C6776"/>
    <mergeCell ref="B6769:C6769"/>
    <mergeCell ref="B6770:C6770"/>
    <mergeCell ref="B6771:C6771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800:C6800"/>
    <mergeCell ref="B6792:C6792"/>
    <mergeCell ref="B6793:C6793"/>
    <mergeCell ref="B6794:C6794"/>
    <mergeCell ref="B6795:C6795"/>
    <mergeCell ref="B6790:C6790"/>
    <mergeCell ref="B6791:C6791"/>
    <mergeCell ref="B6787:C6787"/>
    <mergeCell ref="B6788:C6788"/>
    <mergeCell ref="B6789:C6789"/>
    <mergeCell ref="B6783:C6783"/>
    <mergeCell ref="B6784:C6784"/>
    <mergeCell ref="B6785:C6785"/>
    <mergeCell ref="B6786:C6786"/>
    <mergeCell ref="B6780:C6780"/>
    <mergeCell ref="B6781:C6781"/>
    <mergeCell ref="B6782:C6782"/>
    <mergeCell ref="B6825:C6825"/>
    <mergeCell ref="B6826:C6826"/>
    <mergeCell ref="B6827:C6827"/>
    <mergeCell ref="B6828:C6828"/>
    <mergeCell ref="B6824:C6824"/>
    <mergeCell ref="B6822:C6822"/>
    <mergeCell ref="B6823:C6823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5:C6805"/>
    <mergeCell ref="B6806:C6806"/>
    <mergeCell ref="B6854:C6854"/>
    <mergeCell ref="B6855:C6855"/>
    <mergeCell ref="B6856:C6856"/>
    <mergeCell ref="B6857:C6857"/>
    <mergeCell ref="B6858:C6858"/>
    <mergeCell ref="B6849:C6849"/>
    <mergeCell ref="B6850:C6850"/>
    <mergeCell ref="B6851:C6851"/>
    <mergeCell ref="B6852:C6852"/>
    <mergeCell ref="B6853:C6853"/>
    <mergeCell ref="B6844:C6844"/>
    <mergeCell ref="B6845:C6845"/>
    <mergeCell ref="B6846:C6846"/>
    <mergeCell ref="B6847:C6847"/>
    <mergeCell ref="B6848:C6848"/>
    <mergeCell ref="B6839:C6839"/>
    <mergeCell ref="B6840:C6840"/>
    <mergeCell ref="B6841:C6841"/>
    <mergeCell ref="B6842:C6842"/>
    <mergeCell ref="B6843:C6843"/>
    <mergeCell ref="B6834:C6834"/>
    <mergeCell ref="B6835:C6835"/>
    <mergeCell ref="B6836:C6836"/>
    <mergeCell ref="B6837:C6837"/>
    <mergeCell ref="B6838:C6838"/>
    <mergeCell ref="B6829:C6829"/>
    <mergeCell ref="B6830:C6830"/>
    <mergeCell ref="B6831:C6831"/>
    <mergeCell ref="B6832:C6832"/>
    <mergeCell ref="B6833:C6833"/>
    <mergeCell ref="B6886:C6886"/>
    <mergeCell ref="B6887:C6887"/>
    <mergeCell ref="B6888:C6888"/>
    <mergeCell ref="B6889:C6889"/>
    <mergeCell ref="B6881:C6881"/>
    <mergeCell ref="B6882:C6882"/>
    <mergeCell ref="B6883:C6883"/>
    <mergeCell ref="B6884:C6884"/>
    <mergeCell ref="B6885:C6885"/>
    <mergeCell ref="B6876:C6876"/>
    <mergeCell ref="B6877:C6877"/>
    <mergeCell ref="B6878:C6878"/>
    <mergeCell ref="B6879:C6879"/>
    <mergeCell ref="B6880:C6880"/>
    <mergeCell ref="B6872:C6872"/>
    <mergeCell ref="B6873:C6873"/>
    <mergeCell ref="B6874:C6874"/>
    <mergeCell ref="B6875:C6875"/>
    <mergeCell ref="B6868:C6868"/>
    <mergeCell ref="B6869:C6869"/>
    <mergeCell ref="B6870:C6870"/>
    <mergeCell ref="B6871:C6871"/>
    <mergeCell ref="B6864:C6864"/>
    <mergeCell ref="B6865:C6865"/>
    <mergeCell ref="B6866:C6866"/>
    <mergeCell ref="B6867:C6867"/>
    <mergeCell ref="B6859:C6859"/>
    <mergeCell ref="B6860:C6860"/>
    <mergeCell ref="B6861:C6861"/>
    <mergeCell ref="B6862:C6862"/>
    <mergeCell ref="B6863:C6863"/>
    <mergeCell ref="B6906:C6906"/>
    <mergeCell ref="B6907:C6907"/>
    <mergeCell ref="B6905:C6905"/>
    <mergeCell ref="B6904:C6904"/>
    <mergeCell ref="B6900:C6900"/>
    <mergeCell ref="B6901:C6901"/>
    <mergeCell ref="B6902:C6902"/>
    <mergeCell ref="B6903:C6903"/>
    <mergeCell ref="B6898:C6898"/>
    <mergeCell ref="B6899:C6899"/>
    <mergeCell ref="B6894:C6894"/>
    <mergeCell ref="B6895:C6895"/>
    <mergeCell ref="B6896:C6896"/>
    <mergeCell ref="B6897:C6897"/>
    <mergeCell ref="B6890:C6890"/>
    <mergeCell ref="B6891:C6891"/>
    <mergeCell ref="B6892:C6892"/>
    <mergeCell ref="B6893:C6893"/>
    <mergeCell ref="B6935:C6935"/>
    <mergeCell ref="B6936:C6936"/>
    <mergeCell ref="B6937:C6937"/>
    <mergeCell ref="B6938:C6938"/>
    <mergeCell ref="B6939:C6939"/>
    <mergeCell ref="B6930:C6930"/>
    <mergeCell ref="B6931:C6931"/>
    <mergeCell ref="B6932:C6932"/>
    <mergeCell ref="B6933:C6933"/>
    <mergeCell ref="B6934:C6934"/>
    <mergeCell ref="B6926:C6926"/>
    <mergeCell ref="B6927:C6927"/>
    <mergeCell ref="B6928:C6928"/>
    <mergeCell ref="B6929:C6929"/>
    <mergeCell ref="B6921:C6921"/>
    <mergeCell ref="B6922:C6922"/>
    <mergeCell ref="B6923:C6923"/>
    <mergeCell ref="B6924:C6924"/>
    <mergeCell ref="B6925:C6925"/>
    <mergeCell ref="B6916:C6916"/>
    <mergeCell ref="B6917:C6917"/>
    <mergeCell ref="B6918:C6918"/>
    <mergeCell ref="B6919:C6919"/>
    <mergeCell ref="B6920:C6920"/>
    <mergeCell ref="B6911:C6911"/>
    <mergeCell ref="B6912:C6912"/>
    <mergeCell ref="B6913:C6913"/>
    <mergeCell ref="B6914:C6914"/>
    <mergeCell ref="B6915:C6915"/>
    <mergeCell ref="B6908:C6908"/>
    <mergeCell ref="B6909:C6909"/>
    <mergeCell ref="B6910:C6910"/>
    <mergeCell ref="B6951:C6951"/>
    <mergeCell ref="B6952:C6952"/>
    <mergeCell ref="B6953:C6953"/>
    <mergeCell ref="B6949:C6949"/>
    <mergeCell ref="B6950:C6950"/>
    <mergeCell ref="B6947:C6947"/>
    <mergeCell ref="B6948:C6948"/>
    <mergeCell ref="B6946:C6946"/>
    <mergeCell ref="B6945:C6945"/>
    <mergeCell ref="B6940:C6940"/>
    <mergeCell ref="B6941:C6941"/>
    <mergeCell ref="B6942:C6942"/>
    <mergeCell ref="B6943:C6943"/>
    <mergeCell ref="B6944:C6944"/>
    <mergeCell ref="B6972:C6972"/>
    <mergeCell ref="B6973:C6973"/>
    <mergeCell ref="B6974:C6974"/>
    <mergeCell ref="B6968:C6968"/>
    <mergeCell ref="B6969:C6969"/>
    <mergeCell ref="B6970:C6970"/>
    <mergeCell ref="B6971:C6971"/>
    <mergeCell ref="B6965:C6965"/>
    <mergeCell ref="B6966:C6966"/>
    <mergeCell ref="B6967:C6967"/>
    <mergeCell ref="B6961:C6961"/>
    <mergeCell ref="B6962:C6962"/>
    <mergeCell ref="B6963:C6963"/>
    <mergeCell ref="B6964:C6964"/>
    <mergeCell ref="B6958:C6958"/>
    <mergeCell ref="B6959:C6959"/>
    <mergeCell ref="B6960:C6960"/>
    <mergeCell ref="B6956:C6956"/>
    <mergeCell ref="B6957:C6957"/>
    <mergeCell ref="B6954:C6954"/>
    <mergeCell ref="B6955:C6955"/>
    <mergeCell ref="B6997:C6997"/>
    <mergeCell ref="B6998:C6998"/>
    <mergeCell ref="B6999:C6999"/>
    <mergeCell ref="B7000:C7000"/>
    <mergeCell ref="B7001:C7001"/>
    <mergeCell ref="B6995:C6995"/>
    <mergeCell ref="B6996:C6996"/>
    <mergeCell ref="B6992:C6992"/>
    <mergeCell ref="B6993:C6993"/>
    <mergeCell ref="B6994:C6994"/>
    <mergeCell ref="B6987:C6987"/>
    <mergeCell ref="B6988:C6988"/>
    <mergeCell ref="B6989:C6989"/>
    <mergeCell ref="B6990:C6990"/>
    <mergeCell ref="B6991:C6991"/>
    <mergeCell ref="B6984:C6984"/>
    <mergeCell ref="B6985:C6985"/>
    <mergeCell ref="B6986:C6986"/>
    <mergeCell ref="B6979:C6979"/>
    <mergeCell ref="B6980:C6980"/>
    <mergeCell ref="B6981:C6981"/>
    <mergeCell ref="B6982:C6982"/>
    <mergeCell ref="B6983:C6983"/>
    <mergeCell ref="B6975:C6975"/>
    <mergeCell ref="B6976:C6976"/>
    <mergeCell ref="B6977:C6977"/>
    <mergeCell ref="B6978:C6978"/>
    <mergeCell ref="B7020:C7020"/>
    <mergeCell ref="B7021:C7021"/>
    <mergeCell ref="B7022:C7022"/>
    <mergeCell ref="B7017:C7017"/>
    <mergeCell ref="B7018:C7018"/>
    <mergeCell ref="B7019:C7019"/>
    <mergeCell ref="B7014:C7014"/>
    <mergeCell ref="B7015:C7015"/>
    <mergeCell ref="B7016:C7016"/>
    <mergeCell ref="B7010:C7010"/>
    <mergeCell ref="B7011:C7011"/>
    <mergeCell ref="B7012:C7012"/>
    <mergeCell ref="B7013:C7013"/>
    <mergeCell ref="B7008:C7008"/>
    <mergeCell ref="B7009:C7009"/>
    <mergeCell ref="B7005:C7005"/>
    <mergeCell ref="B7006:C7006"/>
    <mergeCell ref="B7007:C7007"/>
    <mergeCell ref="B7002:C7002"/>
    <mergeCell ref="B7003:C7003"/>
    <mergeCell ref="B7004:C7004"/>
    <mergeCell ref="B7036:C7036"/>
    <mergeCell ref="B7037:C7037"/>
    <mergeCell ref="B7038:C7038"/>
    <mergeCell ref="B7039:C7039"/>
    <mergeCell ref="B7034:C7034"/>
    <mergeCell ref="B7035:C7035"/>
    <mergeCell ref="B7033:C7033"/>
    <mergeCell ref="B7032:C7032"/>
    <mergeCell ref="B7029:C7029"/>
    <mergeCell ref="B7030:C7030"/>
    <mergeCell ref="B7031:C7031"/>
    <mergeCell ref="B7024:C7024"/>
    <mergeCell ref="B7025:C7025"/>
    <mergeCell ref="B7026:C7026"/>
    <mergeCell ref="B7027:C7027"/>
    <mergeCell ref="B7028:C7028"/>
    <mergeCell ref="B7023:C7023"/>
    <mergeCell ref="B7064:C7064"/>
    <mergeCell ref="B7065:C7065"/>
    <mergeCell ref="B7066:C7066"/>
    <mergeCell ref="B7067:C7067"/>
    <mergeCell ref="B7068:C7068"/>
    <mergeCell ref="B7059:C7059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54:C7054"/>
    <mergeCell ref="B7046:C7046"/>
    <mergeCell ref="B7047:C7047"/>
    <mergeCell ref="B7048:C7048"/>
    <mergeCell ref="B7049:C7049"/>
    <mergeCell ref="B7043:C7043"/>
    <mergeCell ref="B7044:C7044"/>
    <mergeCell ref="B7045:C7045"/>
    <mergeCell ref="B7040:C7040"/>
    <mergeCell ref="B7041:C7041"/>
    <mergeCell ref="B7042:C7042"/>
    <mergeCell ref="B7093:C7093"/>
    <mergeCell ref="B7094:C7094"/>
    <mergeCell ref="B7095:C7095"/>
    <mergeCell ref="B7096:C7096"/>
    <mergeCell ref="B7089:C7089"/>
    <mergeCell ref="B7090:C7090"/>
    <mergeCell ref="B7091:C7091"/>
    <mergeCell ref="B7092:C7092"/>
    <mergeCell ref="B7086:C7086"/>
    <mergeCell ref="B7087:C7087"/>
    <mergeCell ref="B7088:C7088"/>
    <mergeCell ref="B7082:C7082"/>
    <mergeCell ref="B7083:C7083"/>
    <mergeCell ref="B7084:C7084"/>
    <mergeCell ref="B7085:C7085"/>
    <mergeCell ref="B7077:C7077"/>
    <mergeCell ref="B7078:C7078"/>
    <mergeCell ref="B7079:C7079"/>
    <mergeCell ref="B7080:C7080"/>
    <mergeCell ref="B7081:C7081"/>
    <mergeCell ref="B7073:C7073"/>
    <mergeCell ref="B7074:C7074"/>
    <mergeCell ref="B7075:C7075"/>
    <mergeCell ref="B7076:C7076"/>
    <mergeCell ref="B7069:C7069"/>
    <mergeCell ref="B7070:C7070"/>
    <mergeCell ref="B7071:C7071"/>
    <mergeCell ref="B7072:C7072"/>
    <mergeCell ref="B7121:C7121"/>
    <mergeCell ref="B7122:C7122"/>
    <mergeCell ref="B7123:C7123"/>
    <mergeCell ref="B7124:C7124"/>
    <mergeCell ref="B7117:C7117"/>
    <mergeCell ref="B7118:C7118"/>
    <mergeCell ref="B7119:C7119"/>
    <mergeCell ref="B7120:C7120"/>
    <mergeCell ref="B7113:C7113"/>
    <mergeCell ref="B7114:C7114"/>
    <mergeCell ref="B7115:C7115"/>
    <mergeCell ref="B7116:C7116"/>
    <mergeCell ref="B7110:C7110"/>
    <mergeCell ref="B7111:C7111"/>
    <mergeCell ref="B7112:C7112"/>
    <mergeCell ref="B7105:C7105"/>
    <mergeCell ref="B7106:C7106"/>
    <mergeCell ref="B7107:C7107"/>
    <mergeCell ref="B7108:C7108"/>
    <mergeCell ref="B7109:C7109"/>
    <mergeCell ref="B7101:C7101"/>
    <mergeCell ref="B7102:C7102"/>
    <mergeCell ref="B7103:C7103"/>
    <mergeCell ref="B7104:C7104"/>
    <mergeCell ref="B7097:C7097"/>
    <mergeCell ref="B7098:C7098"/>
    <mergeCell ref="B7099:C7099"/>
    <mergeCell ref="B7100:C7100"/>
    <mergeCell ref="B7142:C7142"/>
    <mergeCell ref="B7143:C7143"/>
    <mergeCell ref="B7144:C7144"/>
    <mergeCell ref="B7138:C7138"/>
    <mergeCell ref="B7139:C7139"/>
    <mergeCell ref="B7140:C7140"/>
    <mergeCell ref="B7141:C7141"/>
    <mergeCell ref="B7137:C7137"/>
    <mergeCell ref="B7134:C7134"/>
    <mergeCell ref="B7135:C7135"/>
    <mergeCell ref="B7136:C7136"/>
    <mergeCell ref="B7133:C7133"/>
    <mergeCell ref="B7129:C7129"/>
    <mergeCell ref="B7130:C7130"/>
    <mergeCell ref="B7131:C7131"/>
    <mergeCell ref="B7132:C7132"/>
    <mergeCell ref="B7125:C7125"/>
    <mergeCell ref="B7126:C7126"/>
    <mergeCell ref="B7127:C7127"/>
    <mergeCell ref="B7128:C7128"/>
    <mergeCell ref="B7164:C7164"/>
    <mergeCell ref="B7165:C7165"/>
    <mergeCell ref="B7166:C7166"/>
    <mergeCell ref="B7167:C7167"/>
    <mergeCell ref="B7161:C7161"/>
    <mergeCell ref="B7162:C7162"/>
    <mergeCell ref="B7163:C7163"/>
    <mergeCell ref="B7160:C7160"/>
    <mergeCell ref="B7156:C7156"/>
    <mergeCell ref="B7157:C7157"/>
    <mergeCell ref="B7158:C7158"/>
    <mergeCell ref="B7159:C7159"/>
    <mergeCell ref="B7152:C7152"/>
    <mergeCell ref="B7153:C7153"/>
    <mergeCell ref="B7154:C7154"/>
    <mergeCell ref="B7155:C7155"/>
    <mergeCell ref="B7150:C7150"/>
    <mergeCell ref="B7151:C7151"/>
    <mergeCell ref="B7145:C7145"/>
    <mergeCell ref="B7146:C7146"/>
    <mergeCell ref="B7147:C7147"/>
    <mergeCell ref="B7148:C7148"/>
    <mergeCell ref="B7149:C7149"/>
    <mergeCell ref="B7186:C7186"/>
    <mergeCell ref="B7187:C7187"/>
    <mergeCell ref="B7188:C7188"/>
    <mergeCell ref="B7184:C7184"/>
    <mergeCell ref="B7185:C7185"/>
    <mergeCell ref="B7180:C7180"/>
    <mergeCell ref="B7181:C7181"/>
    <mergeCell ref="B7182:C7182"/>
    <mergeCell ref="B7183:C7183"/>
    <mergeCell ref="B7179:C7179"/>
    <mergeCell ref="B7176:C7176"/>
    <mergeCell ref="B7177:C7177"/>
    <mergeCell ref="B7178:C7178"/>
    <mergeCell ref="B7172:C7172"/>
    <mergeCell ref="B7173:C7173"/>
    <mergeCell ref="B7174:C7174"/>
    <mergeCell ref="B7175:C7175"/>
    <mergeCell ref="B7168:C7168"/>
    <mergeCell ref="B7169:C7169"/>
    <mergeCell ref="B7170:C7170"/>
    <mergeCell ref="B7171:C7171"/>
    <mergeCell ref="B7204:C7204"/>
    <mergeCell ref="B7205:C7205"/>
    <mergeCell ref="B7206:C7206"/>
    <mergeCell ref="B7207:C7207"/>
    <mergeCell ref="B7202:C7202"/>
    <mergeCell ref="B7203:C7203"/>
    <mergeCell ref="B7199:C7199"/>
    <mergeCell ref="B7200:C7200"/>
    <mergeCell ref="B7201:C7201"/>
    <mergeCell ref="B7196:C7196"/>
    <mergeCell ref="B7197:C7197"/>
    <mergeCell ref="B7198:C7198"/>
    <mergeCell ref="B7193:C7193"/>
    <mergeCell ref="B7194:C7194"/>
    <mergeCell ref="B7195:C7195"/>
    <mergeCell ref="B7189:C7189"/>
    <mergeCell ref="B7190:C7190"/>
    <mergeCell ref="B7191:C7191"/>
    <mergeCell ref="B7192:C7192"/>
    <mergeCell ref="B7224:C7224"/>
    <mergeCell ref="B7225:C7225"/>
    <mergeCell ref="B7226:C7226"/>
    <mergeCell ref="B7227:C7227"/>
    <mergeCell ref="B7222:C7222"/>
    <mergeCell ref="B7223:C7223"/>
    <mergeCell ref="B7218:C7218"/>
    <mergeCell ref="B7219:C7219"/>
    <mergeCell ref="B7220:C7220"/>
    <mergeCell ref="B7221:C7221"/>
    <mergeCell ref="B7215:C7215"/>
    <mergeCell ref="B7216:C7216"/>
    <mergeCell ref="B7217:C7217"/>
    <mergeCell ref="B7212:C7212"/>
    <mergeCell ref="B7213:C7213"/>
    <mergeCell ref="B7214:C7214"/>
    <mergeCell ref="B7211:C7211"/>
    <mergeCell ref="B7208:C7208"/>
    <mergeCell ref="B7209:C7209"/>
    <mergeCell ref="B7210:C7210"/>
    <mergeCell ref="B7243:C7243"/>
    <mergeCell ref="B7244:C7244"/>
    <mergeCell ref="B7245:C7245"/>
    <mergeCell ref="B7239:C7239"/>
    <mergeCell ref="B7240:C7240"/>
    <mergeCell ref="B7241:C7241"/>
    <mergeCell ref="B7242:C7242"/>
    <mergeCell ref="B7235:C7235"/>
    <mergeCell ref="B7236:C7236"/>
    <mergeCell ref="B7237:C7237"/>
    <mergeCell ref="B7238:C7238"/>
    <mergeCell ref="B7234:C7234"/>
    <mergeCell ref="B7230:C7230"/>
    <mergeCell ref="B7231:C7231"/>
    <mergeCell ref="B7232:C7232"/>
    <mergeCell ref="B7233:C7233"/>
    <mergeCell ref="B7229:C7229"/>
    <mergeCell ref="B7228:C7228"/>
    <mergeCell ref="B7266:C7266"/>
    <mergeCell ref="B7265:C7265"/>
    <mergeCell ref="B7260:C7260"/>
    <mergeCell ref="B7261:C7261"/>
    <mergeCell ref="B7262:C7262"/>
    <mergeCell ref="B7263:C7263"/>
    <mergeCell ref="B7264:C7264"/>
    <mergeCell ref="B7259:C7259"/>
    <mergeCell ref="B7255:C7255"/>
    <mergeCell ref="B7256:C7256"/>
    <mergeCell ref="B7257:C7257"/>
    <mergeCell ref="B7258:C7258"/>
    <mergeCell ref="B7250:C7250"/>
    <mergeCell ref="B7251:C7251"/>
    <mergeCell ref="B7252:C7252"/>
    <mergeCell ref="B7253:C7253"/>
    <mergeCell ref="B7254:C7254"/>
    <mergeCell ref="B7246:C7246"/>
    <mergeCell ref="B7247:C7247"/>
    <mergeCell ref="B7248:C7248"/>
    <mergeCell ref="B7249:C7249"/>
    <mergeCell ref="B7282:C7282"/>
    <mergeCell ref="B7283:C7283"/>
    <mergeCell ref="B7284:C7284"/>
    <mergeCell ref="B7285:C7285"/>
    <mergeCell ref="B7278:C7278"/>
    <mergeCell ref="B7279:C7279"/>
    <mergeCell ref="B7280:C7280"/>
    <mergeCell ref="B7281:C7281"/>
    <mergeCell ref="B7276:C7276"/>
    <mergeCell ref="B7277:C7277"/>
    <mergeCell ref="B7272:C7272"/>
    <mergeCell ref="B7273:C7273"/>
    <mergeCell ref="B7274:C7274"/>
    <mergeCell ref="B7275:C7275"/>
    <mergeCell ref="B7271:C7271"/>
    <mergeCell ref="B7268:C7268"/>
    <mergeCell ref="B7269:C7269"/>
    <mergeCell ref="B7270:C7270"/>
    <mergeCell ref="B7267:C7267"/>
    <mergeCell ref="B7305:C7305"/>
    <mergeCell ref="B7306:C7306"/>
    <mergeCell ref="B7307:C7307"/>
    <mergeCell ref="B7308:C7308"/>
    <mergeCell ref="B7309:C7309"/>
    <mergeCell ref="B7303:C7303"/>
    <mergeCell ref="B7304:C7304"/>
    <mergeCell ref="B7300:C7300"/>
    <mergeCell ref="B7301:C7301"/>
    <mergeCell ref="B7302:C7302"/>
    <mergeCell ref="B7295:C7295"/>
    <mergeCell ref="B7296:C7296"/>
    <mergeCell ref="B7297:C7297"/>
    <mergeCell ref="B7298:C7298"/>
    <mergeCell ref="B7299:C7299"/>
    <mergeCell ref="B7291:C7291"/>
    <mergeCell ref="B7292:C7292"/>
    <mergeCell ref="B7293:C7293"/>
    <mergeCell ref="B7294:C7294"/>
    <mergeCell ref="B7289:C7289"/>
    <mergeCell ref="B7290:C7290"/>
    <mergeCell ref="B7286:C7286"/>
    <mergeCell ref="B7287:C7287"/>
    <mergeCell ref="B7288:C7288"/>
    <mergeCell ref="B7329:C7329"/>
    <mergeCell ref="B7326:C7326"/>
    <mergeCell ref="B7327:C7327"/>
    <mergeCell ref="B7328:C7328"/>
    <mergeCell ref="B7323:C7323"/>
    <mergeCell ref="B7324:C7324"/>
    <mergeCell ref="B7325:C7325"/>
    <mergeCell ref="B7321:C7321"/>
    <mergeCell ref="B7322:C7322"/>
    <mergeCell ref="B7316:C7316"/>
    <mergeCell ref="B7317:C7317"/>
    <mergeCell ref="B7318:C7318"/>
    <mergeCell ref="B7319:C7319"/>
    <mergeCell ref="B7320:C7320"/>
    <mergeCell ref="B7312:C7312"/>
    <mergeCell ref="B7313:C7313"/>
    <mergeCell ref="B7314:C7314"/>
    <mergeCell ref="B7315:C7315"/>
    <mergeCell ref="B7310:C7310"/>
    <mergeCell ref="B7311:C7311"/>
    <mergeCell ref="B7350:C7350"/>
    <mergeCell ref="B7346:C7346"/>
    <mergeCell ref="B7347:C7347"/>
    <mergeCell ref="B7348:C7348"/>
    <mergeCell ref="B7349:C7349"/>
    <mergeCell ref="B7344:C7344"/>
    <mergeCell ref="B7345:C7345"/>
    <mergeCell ref="B7340:C7340"/>
    <mergeCell ref="B7341:C7341"/>
    <mergeCell ref="B7342:C7342"/>
    <mergeCell ref="B7343:C7343"/>
    <mergeCell ref="B7337:C7337"/>
    <mergeCell ref="B7338:C7338"/>
    <mergeCell ref="B7339:C7339"/>
    <mergeCell ref="B7333:C7333"/>
    <mergeCell ref="B7334:C7334"/>
    <mergeCell ref="B7335:C7335"/>
    <mergeCell ref="B7336:C7336"/>
    <mergeCell ref="B7330:C7330"/>
    <mergeCell ref="B7331:C7331"/>
    <mergeCell ref="B7332:C7332"/>
    <mergeCell ref="B7367:C7367"/>
    <mergeCell ref="B7368:C7368"/>
    <mergeCell ref="B7365:C7365"/>
    <mergeCell ref="B7366:C7366"/>
    <mergeCell ref="B7361:C7361"/>
    <mergeCell ref="B7362:C7362"/>
    <mergeCell ref="B7363:C7363"/>
    <mergeCell ref="B7364:C7364"/>
    <mergeCell ref="B7360:C7360"/>
    <mergeCell ref="B7355:C7355"/>
    <mergeCell ref="B7356:C7356"/>
    <mergeCell ref="B7357:C7357"/>
    <mergeCell ref="B7358:C7358"/>
    <mergeCell ref="B7359:C7359"/>
    <mergeCell ref="B7351:C7351"/>
    <mergeCell ref="B7352:C7352"/>
    <mergeCell ref="B7353:C7353"/>
    <mergeCell ref="B7354:C7354"/>
    <mergeCell ref="B7383:C7383"/>
    <mergeCell ref="B7384:C7384"/>
    <mergeCell ref="B7379:C7379"/>
    <mergeCell ref="B7380:C7380"/>
    <mergeCell ref="B7381:C7381"/>
    <mergeCell ref="B7382:C7382"/>
    <mergeCell ref="B7376:C7376"/>
    <mergeCell ref="B7377:C7377"/>
    <mergeCell ref="B7378:C7378"/>
    <mergeCell ref="B7373:C7373"/>
    <mergeCell ref="B7374:C7374"/>
    <mergeCell ref="B7375:C7375"/>
    <mergeCell ref="B7372:C7372"/>
    <mergeCell ref="B7369:C7369"/>
    <mergeCell ref="B7370:C7370"/>
    <mergeCell ref="B7371:C7371"/>
    <mergeCell ref="B7397:C7397"/>
    <mergeCell ref="B7398:C7398"/>
    <mergeCell ref="B7395:C7395"/>
    <mergeCell ref="B7396:C7396"/>
    <mergeCell ref="B7393:C7393"/>
    <mergeCell ref="B7394:C7394"/>
    <mergeCell ref="B7392:C7392"/>
    <mergeCell ref="B7390:C7390"/>
    <mergeCell ref="B7391:C7391"/>
    <mergeCell ref="B7388:C7388"/>
    <mergeCell ref="B7389:C7389"/>
    <mergeCell ref="B7385:C7385"/>
    <mergeCell ref="B7386:C7386"/>
    <mergeCell ref="B7387:C7387"/>
    <mergeCell ref="B7418:C7418"/>
    <mergeCell ref="B7419:C7419"/>
    <mergeCell ref="B7420:C7420"/>
    <mergeCell ref="B7421:C7421"/>
    <mergeCell ref="B7414:C7414"/>
    <mergeCell ref="B7415:C7415"/>
    <mergeCell ref="B7416:C7416"/>
    <mergeCell ref="B7417:C7417"/>
    <mergeCell ref="B7410:C7410"/>
    <mergeCell ref="B7411:C7411"/>
    <mergeCell ref="B7412:C7412"/>
    <mergeCell ref="B7413:C7413"/>
    <mergeCell ref="B7406:C7406"/>
    <mergeCell ref="B7407:C7407"/>
    <mergeCell ref="B7408:C7408"/>
    <mergeCell ref="B7409:C7409"/>
    <mergeCell ref="B7403:C7403"/>
    <mergeCell ref="B7404:C7404"/>
    <mergeCell ref="B7405:C7405"/>
    <mergeCell ref="B7401:C7401"/>
    <mergeCell ref="B7402:C7402"/>
    <mergeCell ref="B7399:C7399"/>
    <mergeCell ref="B7400:C7400"/>
    <mergeCell ref="B7441:C7441"/>
    <mergeCell ref="B7442:C7442"/>
    <mergeCell ref="B7443:C7443"/>
    <mergeCell ref="B7438:C7438"/>
    <mergeCell ref="B7439:C7439"/>
    <mergeCell ref="B7440:C7440"/>
    <mergeCell ref="B7435:C7435"/>
    <mergeCell ref="B7436:C7436"/>
    <mergeCell ref="B7437:C7437"/>
    <mergeCell ref="B7433:C7433"/>
    <mergeCell ref="B7434:C7434"/>
    <mergeCell ref="B7429:C7429"/>
    <mergeCell ref="B7430:C7430"/>
    <mergeCell ref="B7431:C7431"/>
    <mergeCell ref="B7432:C7432"/>
    <mergeCell ref="B7427:C7427"/>
    <mergeCell ref="B7428:C7428"/>
    <mergeCell ref="B7422:C7422"/>
    <mergeCell ref="B7423:C7423"/>
    <mergeCell ref="B7424:C7424"/>
    <mergeCell ref="B7425:C7425"/>
    <mergeCell ref="B7426:C7426"/>
    <mergeCell ref="B7467:C7467"/>
    <mergeCell ref="B7468:C7468"/>
    <mergeCell ref="B7469:C7469"/>
    <mergeCell ref="B7470:C7470"/>
    <mergeCell ref="B7471:C7471"/>
    <mergeCell ref="B7463:C7463"/>
    <mergeCell ref="B7464:C7464"/>
    <mergeCell ref="B7465:C7465"/>
    <mergeCell ref="B7466:C7466"/>
    <mergeCell ref="B7460:C7460"/>
    <mergeCell ref="B7461:C7461"/>
    <mergeCell ref="B7462:C7462"/>
    <mergeCell ref="B7456:C7456"/>
    <mergeCell ref="B7457:C7457"/>
    <mergeCell ref="B7458:C7458"/>
    <mergeCell ref="B7459:C7459"/>
    <mergeCell ref="B7451:C7451"/>
    <mergeCell ref="B7452:C7452"/>
    <mergeCell ref="B7453:C7453"/>
    <mergeCell ref="B7454:C7454"/>
    <mergeCell ref="B7455:C7455"/>
    <mergeCell ref="B7447:C7447"/>
    <mergeCell ref="B7448:C7448"/>
    <mergeCell ref="B7449:C7449"/>
    <mergeCell ref="B7450:C7450"/>
    <mergeCell ref="B7444:C7444"/>
    <mergeCell ref="B7445:C7445"/>
    <mergeCell ref="B7446:C7446"/>
    <mergeCell ref="B7499:C7499"/>
    <mergeCell ref="B7500:C7500"/>
    <mergeCell ref="B7501:C7501"/>
    <mergeCell ref="B7502:C7502"/>
    <mergeCell ref="B7494:C7494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489:C7489"/>
    <mergeCell ref="B7480:C7480"/>
    <mergeCell ref="B7481:C7481"/>
    <mergeCell ref="B7482:C7482"/>
    <mergeCell ref="B7483:C7483"/>
    <mergeCell ref="B7484:C7484"/>
    <mergeCell ref="B7476:C7476"/>
    <mergeCell ref="B7477:C7477"/>
    <mergeCell ref="B7478:C7478"/>
    <mergeCell ref="B7479:C7479"/>
    <mergeCell ref="B7472:C7472"/>
    <mergeCell ref="B7473:C7473"/>
    <mergeCell ref="B7474:C7474"/>
    <mergeCell ref="B7475:C7475"/>
    <mergeCell ref="B7530:C7530"/>
    <mergeCell ref="B7531:C7531"/>
    <mergeCell ref="B7532:C7532"/>
    <mergeCell ref="B7533:C7533"/>
    <mergeCell ref="B7526:C7526"/>
    <mergeCell ref="B7527:C7527"/>
    <mergeCell ref="B7528:C7528"/>
    <mergeCell ref="B7529:C7529"/>
    <mergeCell ref="B7521:C7521"/>
    <mergeCell ref="B7522:C7522"/>
    <mergeCell ref="B7523:C7523"/>
    <mergeCell ref="B7524:C7524"/>
    <mergeCell ref="B7525:C7525"/>
    <mergeCell ref="B7516:C7516"/>
    <mergeCell ref="B7517:C7517"/>
    <mergeCell ref="B7518:C7518"/>
    <mergeCell ref="B7519:C7519"/>
    <mergeCell ref="B7520:C7520"/>
    <mergeCell ref="B7511:C7511"/>
    <mergeCell ref="B7512:C7512"/>
    <mergeCell ref="B7513:C7513"/>
    <mergeCell ref="B7514:C7514"/>
    <mergeCell ref="B7515:C7515"/>
    <mergeCell ref="B7507:C7507"/>
    <mergeCell ref="B7508:C7508"/>
    <mergeCell ref="B7509:C7509"/>
    <mergeCell ref="B7510:C7510"/>
    <mergeCell ref="B7503:C7503"/>
    <mergeCell ref="B7504:C7504"/>
    <mergeCell ref="B7505:C7505"/>
    <mergeCell ref="B7506:C7506"/>
    <mergeCell ref="B7556:C7556"/>
    <mergeCell ref="B7557:C7557"/>
    <mergeCell ref="B7558:C7558"/>
    <mergeCell ref="B7559:C7559"/>
    <mergeCell ref="B7554:C7554"/>
    <mergeCell ref="B7555:C7555"/>
    <mergeCell ref="B7550:C7550"/>
    <mergeCell ref="B7551:C7551"/>
    <mergeCell ref="B7552:C7552"/>
    <mergeCell ref="B7553:C7553"/>
    <mergeCell ref="B7546:C7546"/>
    <mergeCell ref="B7547:C7547"/>
    <mergeCell ref="B7548:C7548"/>
    <mergeCell ref="B7549:C7549"/>
    <mergeCell ref="B7541:C7541"/>
    <mergeCell ref="B7542:C7542"/>
    <mergeCell ref="B7543:C7543"/>
    <mergeCell ref="B7544:C7544"/>
    <mergeCell ref="B7545:C7545"/>
    <mergeCell ref="B7539:C7539"/>
    <mergeCell ref="B7540:C7540"/>
    <mergeCell ref="B7534:C7534"/>
    <mergeCell ref="B7535:C7535"/>
    <mergeCell ref="B7536:C7536"/>
    <mergeCell ref="B7537:C7537"/>
    <mergeCell ref="B7538:C7538"/>
    <mergeCell ref="B7589:C7589"/>
    <mergeCell ref="B7590:C7590"/>
    <mergeCell ref="B7591:C7591"/>
    <mergeCell ref="B7592:C7592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84:C7584"/>
    <mergeCell ref="B7575:C7575"/>
    <mergeCell ref="B7576:C7576"/>
    <mergeCell ref="B7577:C7577"/>
    <mergeCell ref="B7578:C7578"/>
    <mergeCell ref="B7579:C7579"/>
    <mergeCell ref="B7570:C7570"/>
    <mergeCell ref="B7571:C7571"/>
    <mergeCell ref="B7572:C7572"/>
    <mergeCell ref="B7573:C7573"/>
    <mergeCell ref="B7574:C7574"/>
    <mergeCell ref="B7565:C7565"/>
    <mergeCell ref="B7566:C7566"/>
    <mergeCell ref="B7567:C7567"/>
    <mergeCell ref="B7568:C7568"/>
    <mergeCell ref="B7569:C7569"/>
    <mergeCell ref="B7560:C7560"/>
    <mergeCell ref="B7561:C7561"/>
    <mergeCell ref="B7562:C7562"/>
    <mergeCell ref="B7563:C7563"/>
    <mergeCell ref="B7564:C7564"/>
    <mergeCell ref="B7617:C7617"/>
    <mergeCell ref="B7618:C7618"/>
    <mergeCell ref="B7619:C7619"/>
    <mergeCell ref="B7620:C7620"/>
    <mergeCell ref="B7614:C7614"/>
    <mergeCell ref="B7615:C7615"/>
    <mergeCell ref="B7616:C7616"/>
    <mergeCell ref="B7609:C7609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00:C7600"/>
    <mergeCell ref="B7601:C7601"/>
    <mergeCell ref="B7602:C7602"/>
    <mergeCell ref="B7603:C7603"/>
    <mergeCell ref="B7604:C7604"/>
    <mergeCell ref="B7596:C7596"/>
    <mergeCell ref="B7597:C7597"/>
    <mergeCell ref="B7598:C7598"/>
    <mergeCell ref="B7599:C7599"/>
    <mergeCell ref="B7593:C7593"/>
    <mergeCell ref="B7594:C7594"/>
    <mergeCell ref="B7595:C7595"/>
    <mergeCell ref="B7648:C7648"/>
    <mergeCell ref="B7649:C7649"/>
    <mergeCell ref="B7650:C7650"/>
    <mergeCell ref="B7651:C7651"/>
    <mergeCell ref="B7652:C7652"/>
    <mergeCell ref="B7643:C7643"/>
    <mergeCell ref="B7644:C7644"/>
    <mergeCell ref="B7645:C7645"/>
    <mergeCell ref="B7646:C7646"/>
    <mergeCell ref="B7647:C7647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30:C7630"/>
    <mergeCell ref="B7631:C7631"/>
    <mergeCell ref="B7632:C7632"/>
    <mergeCell ref="B7633:C7633"/>
    <mergeCell ref="B7625:C7625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79:C7679"/>
    <mergeCell ref="B7680:C7680"/>
    <mergeCell ref="B7681:C7681"/>
    <mergeCell ref="B7682:C7682"/>
    <mergeCell ref="B7674:C7674"/>
    <mergeCell ref="B7675:C7675"/>
    <mergeCell ref="B7676:C7676"/>
    <mergeCell ref="B7677:C7677"/>
    <mergeCell ref="B7678:C7678"/>
    <mergeCell ref="B7670:C7670"/>
    <mergeCell ref="B7671:C7671"/>
    <mergeCell ref="B7672:C7672"/>
    <mergeCell ref="B7673:C7673"/>
    <mergeCell ref="B7666:C7666"/>
    <mergeCell ref="B7667:C7667"/>
    <mergeCell ref="B7668:C7668"/>
    <mergeCell ref="B7669:C7669"/>
    <mergeCell ref="B7663:C7663"/>
    <mergeCell ref="B7664:C7664"/>
    <mergeCell ref="B7665:C7665"/>
    <mergeCell ref="B7658:C7658"/>
    <mergeCell ref="B7659:C7659"/>
    <mergeCell ref="B7660:C7660"/>
    <mergeCell ref="B7661:C7661"/>
    <mergeCell ref="B7662:C7662"/>
    <mergeCell ref="B7653:C7653"/>
    <mergeCell ref="B7654:C7654"/>
    <mergeCell ref="B7655:C7655"/>
    <mergeCell ref="B7656:C7656"/>
    <mergeCell ref="B7657:C7657"/>
    <mergeCell ref="B7711:C7711"/>
    <mergeCell ref="B7712:C7712"/>
    <mergeCell ref="B7713:C7713"/>
    <mergeCell ref="B7714:C7714"/>
    <mergeCell ref="B7706:C7706"/>
    <mergeCell ref="B7707:C7707"/>
    <mergeCell ref="B7708:C7708"/>
    <mergeCell ref="B7709:C7709"/>
    <mergeCell ref="B7710:C7710"/>
    <mergeCell ref="B7701:C7701"/>
    <mergeCell ref="B7702:C7702"/>
    <mergeCell ref="B7703:C7703"/>
    <mergeCell ref="B7704:C7704"/>
    <mergeCell ref="B7705:C7705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736:C7736"/>
    <mergeCell ref="B7737:C7737"/>
    <mergeCell ref="B7738:C7738"/>
    <mergeCell ref="B7739:C7739"/>
    <mergeCell ref="B7740:C7740"/>
    <mergeCell ref="B7733:C7733"/>
    <mergeCell ref="B7734:C7734"/>
    <mergeCell ref="B7735:C7735"/>
    <mergeCell ref="B7730:C7730"/>
    <mergeCell ref="B7731:C7731"/>
    <mergeCell ref="B7732:C7732"/>
    <mergeCell ref="B7728:C7728"/>
    <mergeCell ref="B7729:C7729"/>
    <mergeCell ref="B7724:C7724"/>
    <mergeCell ref="B7725:C7725"/>
    <mergeCell ref="B7726:C7726"/>
    <mergeCell ref="B7727:C7727"/>
    <mergeCell ref="B7719:C7719"/>
    <mergeCell ref="B7720:C7720"/>
    <mergeCell ref="B7721:C7721"/>
    <mergeCell ref="B7722:C7722"/>
    <mergeCell ref="B7723:C7723"/>
    <mergeCell ref="B7715:C7715"/>
    <mergeCell ref="B7716:C7716"/>
    <mergeCell ref="B7717:C7717"/>
    <mergeCell ref="B7718:C7718"/>
    <mergeCell ref="B7768:C7768"/>
    <mergeCell ref="B7769:C7769"/>
    <mergeCell ref="B7770:C7770"/>
    <mergeCell ref="B7771:C7771"/>
    <mergeCell ref="B7763:C776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55:C7755"/>
    <mergeCell ref="B7756:C7756"/>
    <mergeCell ref="B7757:C7757"/>
    <mergeCell ref="B7758:C7758"/>
    <mergeCell ref="B7751:C7751"/>
    <mergeCell ref="B7752:C7752"/>
    <mergeCell ref="B7753:C7753"/>
    <mergeCell ref="B7754:C7754"/>
    <mergeCell ref="B7746:C7746"/>
    <mergeCell ref="B7747:C7747"/>
    <mergeCell ref="B7748:C7748"/>
    <mergeCell ref="B7749:C7749"/>
    <mergeCell ref="B7750:C7750"/>
    <mergeCell ref="B7741:C7741"/>
    <mergeCell ref="B7742:C7742"/>
    <mergeCell ref="B7743:C7743"/>
    <mergeCell ref="B7744:C7744"/>
    <mergeCell ref="B7745:C7745"/>
    <mergeCell ref="B7797:C7797"/>
    <mergeCell ref="B7798:C7798"/>
    <mergeCell ref="B7799:C7799"/>
    <mergeCell ref="B7800:C7800"/>
    <mergeCell ref="B7801:C7801"/>
    <mergeCell ref="B7792:C7792"/>
    <mergeCell ref="B7793:C7793"/>
    <mergeCell ref="B7794:C7794"/>
    <mergeCell ref="B7795:C7795"/>
    <mergeCell ref="B7796:C7796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780:C7780"/>
    <mergeCell ref="B7781:C7781"/>
    <mergeCell ref="B7776:C7776"/>
    <mergeCell ref="B7777:C7777"/>
    <mergeCell ref="B7778:C7778"/>
    <mergeCell ref="B7779:C7779"/>
    <mergeCell ref="B7772:C7772"/>
    <mergeCell ref="B7773:C7773"/>
    <mergeCell ref="B7774:C7774"/>
    <mergeCell ref="B7775:C7775"/>
    <mergeCell ref="B7826:C7826"/>
    <mergeCell ref="B7827:C7827"/>
    <mergeCell ref="B7828:C7828"/>
    <mergeCell ref="B7822:C7822"/>
    <mergeCell ref="B7823:C7823"/>
    <mergeCell ref="B7824:C7824"/>
    <mergeCell ref="B7825:C7825"/>
    <mergeCell ref="B7817:C7817"/>
    <mergeCell ref="B7818:C7818"/>
    <mergeCell ref="B7819:C7819"/>
    <mergeCell ref="B7820:C7820"/>
    <mergeCell ref="B7821:C7821"/>
    <mergeCell ref="B7813:C7813"/>
    <mergeCell ref="B7814:C7814"/>
    <mergeCell ref="B7815:C7815"/>
    <mergeCell ref="B7816:C7816"/>
    <mergeCell ref="B7810:C7810"/>
    <mergeCell ref="B7811:C7811"/>
    <mergeCell ref="B7812:C7812"/>
    <mergeCell ref="B7806:C7806"/>
    <mergeCell ref="B7807:C7807"/>
    <mergeCell ref="B7808:C7808"/>
    <mergeCell ref="B7809:C7809"/>
    <mergeCell ref="B7802:C7802"/>
    <mergeCell ref="B7803:C7803"/>
    <mergeCell ref="B7804:C7804"/>
    <mergeCell ref="B7805:C7805"/>
    <mergeCell ref="B7851:C7851"/>
    <mergeCell ref="B7852:C7852"/>
    <mergeCell ref="B7853:C7853"/>
    <mergeCell ref="B7846:C7846"/>
    <mergeCell ref="B7847:C7847"/>
    <mergeCell ref="B7848:C7848"/>
    <mergeCell ref="B7849:C7849"/>
    <mergeCell ref="B7850:C7850"/>
    <mergeCell ref="B7843:C7843"/>
    <mergeCell ref="B7844:C7844"/>
    <mergeCell ref="B7845:C7845"/>
    <mergeCell ref="B7839:C7839"/>
    <mergeCell ref="B7840:C7840"/>
    <mergeCell ref="B7841:C7841"/>
    <mergeCell ref="B7842:C7842"/>
    <mergeCell ref="B7836:C7836"/>
    <mergeCell ref="B7837:C7837"/>
    <mergeCell ref="B7838:C7838"/>
    <mergeCell ref="B7833:C7833"/>
    <mergeCell ref="B7834:C7834"/>
    <mergeCell ref="B7835:C7835"/>
    <mergeCell ref="B7829:C7829"/>
    <mergeCell ref="B7830:C7830"/>
    <mergeCell ref="B7831:C7831"/>
    <mergeCell ref="B7832:C7832"/>
    <mergeCell ref="B7880:C7880"/>
    <mergeCell ref="B7881:C7881"/>
    <mergeCell ref="B7882:C7882"/>
    <mergeCell ref="B7883:C7883"/>
    <mergeCell ref="B7884:C7884"/>
    <mergeCell ref="B7875:C7875"/>
    <mergeCell ref="B7876:C7876"/>
    <mergeCell ref="B7877:C7877"/>
    <mergeCell ref="B7878:C7878"/>
    <mergeCell ref="B7879:C7879"/>
    <mergeCell ref="B7872:C7872"/>
    <mergeCell ref="B7873:C7873"/>
    <mergeCell ref="B7874:C7874"/>
    <mergeCell ref="B7867:C7867"/>
    <mergeCell ref="B7868:C7868"/>
    <mergeCell ref="B7869:C7869"/>
    <mergeCell ref="B7870:C7870"/>
    <mergeCell ref="B7871:C7871"/>
    <mergeCell ref="B7862:C7862"/>
    <mergeCell ref="B7863:C7863"/>
    <mergeCell ref="B7864:C7864"/>
    <mergeCell ref="B7865:C7865"/>
    <mergeCell ref="B7866:C7866"/>
    <mergeCell ref="B7858:C7858"/>
    <mergeCell ref="B7859:C7859"/>
    <mergeCell ref="B7860:C7860"/>
    <mergeCell ref="B7861:C7861"/>
    <mergeCell ref="B7854:C7854"/>
    <mergeCell ref="B7855:C7855"/>
    <mergeCell ref="B7856:C7856"/>
    <mergeCell ref="B7857:C7857"/>
    <mergeCell ref="B7907:C7907"/>
    <mergeCell ref="B7908:C7908"/>
    <mergeCell ref="B7909:C7909"/>
    <mergeCell ref="B7910:C7910"/>
    <mergeCell ref="B7904:C7904"/>
    <mergeCell ref="B7905:C7905"/>
    <mergeCell ref="B7906:C7906"/>
    <mergeCell ref="B7901:C7901"/>
    <mergeCell ref="B7902:C7902"/>
    <mergeCell ref="B7903:C7903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96:C7896"/>
    <mergeCell ref="B7889:C7889"/>
    <mergeCell ref="B7890:C7890"/>
    <mergeCell ref="B7891:C7891"/>
    <mergeCell ref="B7885:C7885"/>
    <mergeCell ref="B7886:C7886"/>
    <mergeCell ref="B7887:C7887"/>
    <mergeCell ref="B7888:C7888"/>
    <mergeCell ref="B7937:C7937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15:C7915"/>
    <mergeCell ref="B7916:C7916"/>
    <mergeCell ref="B7917:C7917"/>
    <mergeCell ref="B7918:C7918"/>
    <mergeCell ref="B7919:C7919"/>
    <mergeCell ref="B7911:C7911"/>
    <mergeCell ref="B7912:C7912"/>
    <mergeCell ref="B7913:C7913"/>
    <mergeCell ref="B7914:C7914"/>
    <mergeCell ref="B7966:C7966"/>
    <mergeCell ref="B7967:C7967"/>
    <mergeCell ref="B7968:C7968"/>
    <mergeCell ref="B7963:C7963"/>
    <mergeCell ref="B7964:C7964"/>
    <mergeCell ref="B7965:C7965"/>
    <mergeCell ref="B7960:C7960"/>
    <mergeCell ref="B7961:C7961"/>
    <mergeCell ref="B7962:C7962"/>
    <mergeCell ref="B7956:C7956"/>
    <mergeCell ref="B7957:C7957"/>
    <mergeCell ref="B7958:C7958"/>
    <mergeCell ref="B7959:C7959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51:C7951"/>
    <mergeCell ref="B7942:C7942"/>
    <mergeCell ref="B7943:C7943"/>
    <mergeCell ref="B7944:C7944"/>
    <mergeCell ref="B7945:C7945"/>
    <mergeCell ref="B7946:C7946"/>
    <mergeCell ref="B7999:C7999"/>
    <mergeCell ref="B8000:C8000"/>
    <mergeCell ref="B8001:C8001"/>
    <mergeCell ref="B8002:C8002"/>
    <mergeCell ref="B8003:C8003"/>
    <mergeCell ref="B7994:C7994"/>
    <mergeCell ref="B7995:C7995"/>
    <mergeCell ref="B7996:C7996"/>
    <mergeCell ref="B7997:C7997"/>
    <mergeCell ref="B7998:C7998"/>
    <mergeCell ref="B7989:C7989"/>
    <mergeCell ref="B7990:C7990"/>
    <mergeCell ref="B7991:C7991"/>
    <mergeCell ref="B7992:C7992"/>
    <mergeCell ref="B7993:C7993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4:C7974"/>
    <mergeCell ref="B7975:C7975"/>
    <mergeCell ref="B7976:C7976"/>
    <mergeCell ref="B7977:C7977"/>
    <mergeCell ref="B7978:C7978"/>
    <mergeCell ref="B7969:C7969"/>
    <mergeCell ref="B7970:C7970"/>
    <mergeCell ref="B7971:C7971"/>
    <mergeCell ref="B7972:C7972"/>
    <mergeCell ref="B7973:C7973"/>
    <mergeCell ref="B8033:C8033"/>
    <mergeCell ref="B8034:C8034"/>
    <mergeCell ref="B8035:C8035"/>
    <mergeCell ref="B8036:C8036"/>
    <mergeCell ref="B8037:C8037"/>
    <mergeCell ref="B8028:C8028"/>
    <mergeCell ref="B8029:C8029"/>
    <mergeCell ref="B8030:C8030"/>
    <mergeCell ref="B8031:C8031"/>
    <mergeCell ref="B8032:C8032"/>
    <mergeCell ref="B8023:C8023"/>
    <mergeCell ref="B8024:C8024"/>
    <mergeCell ref="B8025:C8025"/>
    <mergeCell ref="B8026:C8026"/>
    <mergeCell ref="B8027:C8027"/>
    <mergeCell ref="B8018:C8018"/>
    <mergeCell ref="B8019:C8019"/>
    <mergeCell ref="B8020:C8020"/>
    <mergeCell ref="B8021:C8021"/>
    <mergeCell ref="B8022:C8022"/>
    <mergeCell ref="B8014:C8014"/>
    <mergeCell ref="B8015:C8015"/>
    <mergeCell ref="B8016:C8016"/>
    <mergeCell ref="B8017:C8017"/>
    <mergeCell ref="B8009:C8009"/>
    <mergeCell ref="B8010:C8010"/>
    <mergeCell ref="B8011:C8011"/>
    <mergeCell ref="B8012:C8012"/>
    <mergeCell ref="B8013:C8013"/>
    <mergeCell ref="B8004:C8004"/>
    <mergeCell ref="B8005:C8005"/>
    <mergeCell ref="B8006:C8006"/>
    <mergeCell ref="B8007:C8007"/>
    <mergeCell ref="B8008:C8008"/>
    <mergeCell ref="B8068:C8068"/>
    <mergeCell ref="B8069:C8069"/>
    <mergeCell ref="B8070:C8070"/>
    <mergeCell ref="B8071:C8071"/>
    <mergeCell ref="B8072:C8072"/>
    <mergeCell ref="B8063:C8063"/>
    <mergeCell ref="B8064:C8064"/>
    <mergeCell ref="B8065:C8065"/>
    <mergeCell ref="B8066:C8066"/>
    <mergeCell ref="B8067:C8067"/>
    <mergeCell ref="B8058:C8058"/>
    <mergeCell ref="B8059:C8059"/>
    <mergeCell ref="B8060:C8060"/>
    <mergeCell ref="B8061:C8061"/>
    <mergeCell ref="B8062:C8062"/>
    <mergeCell ref="B8053:C8053"/>
    <mergeCell ref="B8054:C8054"/>
    <mergeCell ref="B8055:C8055"/>
    <mergeCell ref="B8056:C8056"/>
    <mergeCell ref="B8057:C8057"/>
    <mergeCell ref="B8048:C8048"/>
    <mergeCell ref="B8049:C8049"/>
    <mergeCell ref="B8050:C8050"/>
    <mergeCell ref="B8051:C8051"/>
    <mergeCell ref="B8052:C8052"/>
    <mergeCell ref="B8043:C8043"/>
    <mergeCell ref="B8044:C8044"/>
    <mergeCell ref="B8045:C8045"/>
    <mergeCell ref="B8046:C8046"/>
    <mergeCell ref="B8047:C8047"/>
    <mergeCell ref="B8038:C8038"/>
    <mergeCell ref="B8039:C8039"/>
    <mergeCell ref="B8040:C8040"/>
    <mergeCell ref="B8041:C8041"/>
    <mergeCell ref="B8042:C8042"/>
    <mergeCell ref="B8102:C8102"/>
    <mergeCell ref="B8103:C8103"/>
    <mergeCell ref="B8104:C8104"/>
    <mergeCell ref="B8105:C8105"/>
    <mergeCell ref="B8097:C8097"/>
    <mergeCell ref="B8098:C8098"/>
    <mergeCell ref="B8099:C8099"/>
    <mergeCell ref="B8100:C8100"/>
    <mergeCell ref="B8101:C8101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3:C8083"/>
    <mergeCell ref="B8084:C8084"/>
    <mergeCell ref="B8085:C8085"/>
    <mergeCell ref="B8086:C8086"/>
    <mergeCell ref="B8078:C8078"/>
    <mergeCell ref="B8079:C8079"/>
    <mergeCell ref="B8080:C8080"/>
    <mergeCell ref="B8081:C8081"/>
    <mergeCell ref="B8082:C8082"/>
    <mergeCell ref="B8073:C8073"/>
    <mergeCell ref="B8074:C8074"/>
    <mergeCell ref="B8075:C8075"/>
    <mergeCell ref="B8076:C8076"/>
    <mergeCell ref="B8077:C8077"/>
    <mergeCell ref="B8136:C8136"/>
    <mergeCell ref="B8137:C8137"/>
    <mergeCell ref="B8138:C8138"/>
    <mergeCell ref="B8139:C8139"/>
    <mergeCell ref="B8140:C8140"/>
    <mergeCell ref="B8131:C8131"/>
    <mergeCell ref="B8132:C8132"/>
    <mergeCell ref="B8133:C8133"/>
    <mergeCell ref="B8134:C8134"/>
    <mergeCell ref="B8135:C8135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6:C8106"/>
    <mergeCell ref="B8107:C8107"/>
    <mergeCell ref="B8108:C8108"/>
    <mergeCell ref="B8109:C8109"/>
    <mergeCell ref="B8110:C8110"/>
    <mergeCell ref="B8171:C8171"/>
    <mergeCell ref="B8172:C8172"/>
    <mergeCell ref="B8173:C8173"/>
    <mergeCell ref="B8174:C8174"/>
    <mergeCell ref="B8175:C8175"/>
    <mergeCell ref="B8166:C8166"/>
    <mergeCell ref="B8167:C8167"/>
    <mergeCell ref="B8168:C8168"/>
    <mergeCell ref="B8169:C8169"/>
    <mergeCell ref="B8170:C8170"/>
    <mergeCell ref="B8161:C8161"/>
    <mergeCell ref="B8162:C8162"/>
    <mergeCell ref="B8163:C8163"/>
    <mergeCell ref="B8164:C8164"/>
    <mergeCell ref="B8165:C8165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205:C8205"/>
    <mergeCell ref="B8206:C8206"/>
    <mergeCell ref="B8207:C8207"/>
    <mergeCell ref="B8208:C8208"/>
    <mergeCell ref="B8209:C8209"/>
    <mergeCell ref="B8201:C8201"/>
    <mergeCell ref="B8202:C8202"/>
    <mergeCell ref="B8203:C8203"/>
    <mergeCell ref="B8204:C8204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6:C8176"/>
    <mergeCell ref="B8177:C8177"/>
    <mergeCell ref="B8178:C8178"/>
    <mergeCell ref="B8179:C8179"/>
    <mergeCell ref="B8180:C8180"/>
    <mergeCell ref="B8239:C8239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4:C8284"/>
    <mergeCell ref="B8285:C8285"/>
    <mergeCell ref="B8286:C8286"/>
    <mergeCell ref="B8287:C8287"/>
    <mergeCell ref="B8279:C8279"/>
    <mergeCell ref="B8280:C8280"/>
    <mergeCell ref="B8281:C8281"/>
    <mergeCell ref="B8282:C8282"/>
    <mergeCell ref="B8283:C8283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8:C8358"/>
    <mergeCell ref="B8359:C8359"/>
    <mergeCell ref="B8360:C8360"/>
    <mergeCell ref="B8361:C8361"/>
    <mergeCell ref="B8354:C8354"/>
    <mergeCell ref="B8355:C8355"/>
    <mergeCell ref="B8356:C8356"/>
    <mergeCell ref="B8357:C8357"/>
    <mergeCell ref="B8350:C8350"/>
    <mergeCell ref="B8351:C8351"/>
    <mergeCell ref="B8352:C8352"/>
    <mergeCell ref="B8353:C8353"/>
    <mergeCell ref="B8347:C8347"/>
    <mergeCell ref="B8348:C8348"/>
    <mergeCell ref="B8349:C8349"/>
    <mergeCell ref="B8404:C8404"/>
    <mergeCell ref="B8405:C8405"/>
    <mergeCell ref="B8406:C8406"/>
    <mergeCell ref="B8407:C8407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91:C8391"/>
    <mergeCell ref="B8392:C8392"/>
    <mergeCell ref="B8393:C8393"/>
    <mergeCell ref="B8386:C8386"/>
    <mergeCell ref="B8387:C8387"/>
    <mergeCell ref="B8388:C8388"/>
    <mergeCell ref="B8389:C8389"/>
    <mergeCell ref="B8390:C8390"/>
    <mergeCell ref="B8382:C8382"/>
    <mergeCell ref="B8383:C8383"/>
    <mergeCell ref="B8384:C8384"/>
    <mergeCell ref="B8385:C8385"/>
    <mergeCell ref="B8377:C8377"/>
    <mergeCell ref="B8378:C8378"/>
    <mergeCell ref="B8379:C8379"/>
    <mergeCell ref="B8380:C8380"/>
    <mergeCell ref="B8381:C8381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3:C8413"/>
    <mergeCell ref="B8414:C8414"/>
    <mergeCell ref="B8415:C8415"/>
    <mergeCell ref="B8416:C8416"/>
    <mergeCell ref="B8408:C8408"/>
    <mergeCell ref="B8409:C8409"/>
    <mergeCell ref="B8410:C8410"/>
    <mergeCell ref="B8411:C8411"/>
    <mergeCell ref="B8412:C8412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506:C8506"/>
    <mergeCell ref="B8507:C8507"/>
    <mergeCell ref="B8508:C8508"/>
    <mergeCell ref="B8509:C8509"/>
    <mergeCell ref="B8510:C8510"/>
    <mergeCell ref="B8501:C8501"/>
    <mergeCell ref="B8502:C8502"/>
    <mergeCell ref="B8503:C8503"/>
    <mergeCell ref="B8504:C8504"/>
    <mergeCell ref="B8505:C8505"/>
    <mergeCell ref="B8496:C8496"/>
    <mergeCell ref="B8497:C8497"/>
    <mergeCell ref="B8498:C8498"/>
    <mergeCell ref="B8499:C8499"/>
    <mergeCell ref="B8500:C8500"/>
    <mergeCell ref="B8492:C8492"/>
    <mergeCell ref="B8493:C8493"/>
    <mergeCell ref="B8494:C8494"/>
    <mergeCell ref="B8495:C8495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7:C8477"/>
    <mergeCell ref="B8478:C8478"/>
    <mergeCell ref="B8479:C8479"/>
    <mergeCell ref="B8480:C8480"/>
    <mergeCell ref="B8481:C8481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1:C8521"/>
    <mergeCell ref="B8522:C8522"/>
    <mergeCell ref="B8523:C8523"/>
    <mergeCell ref="B8524:C8524"/>
    <mergeCell ref="B8516:C8516"/>
    <mergeCell ref="B8517:C8517"/>
    <mergeCell ref="B8518:C8518"/>
    <mergeCell ref="B8519:C8519"/>
    <mergeCell ref="B8520:C8520"/>
    <mergeCell ref="B8511:C8511"/>
    <mergeCell ref="B8512:C8512"/>
    <mergeCell ref="B8513:C8513"/>
    <mergeCell ref="B8514:C8514"/>
    <mergeCell ref="B8515:C8515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5:C8565"/>
    <mergeCell ref="B8566:C8566"/>
    <mergeCell ref="B8567:C8567"/>
    <mergeCell ref="B8568:C8568"/>
    <mergeCell ref="B8569:C8569"/>
    <mergeCell ref="B8560:C8560"/>
    <mergeCell ref="B8561:C8561"/>
    <mergeCell ref="B8562:C8562"/>
    <mergeCell ref="B8563:C8563"/>
    <mergeCell ref="B8564:C8564"/>
    <mergeCell ref="B8555:C8555"/>
    <mergeCell ref="B8556:C8556"/>
    <mergeCell ref="B8557:C8557"/>
    <mergeCell ref="B8558:C8558"/>
    <mergeCell ref="B8559:C8559"/>
    <mergeCell ref="B8550:C8550"/>
    <mergeCell ref="B8551:C8551"/>
    <mergeCell ref="B8552:C8552"/>
    <mergeCell ref="B8553:C8553"/>
    <mergeCell ref="B8554:C8554"/>
    <mergeCell ref="B8545:C8545"/>
    <mergeCell ref="B8546:C8546"/>
    <mergeCell ref="B8547:C8547"/>
    <mergeCell ref="B8548:C8548"/>
    <mergeCell ref="B8549:C8549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9:C8589"/>
    <mergeCell ref="B8590:C8590"/>
    <mergeCell ref="B8591:C8591"/>
    <mergeCell ref="B8585:C8585"/>
    <mergeCell ref="B8586:C8586"/>
    <mergeCell ref="B8587:C8587"/>
    <mergeCell ref="B8588:C8588"/>
    <mergeCell ref="B8580:C8580"/>
    <mergeCell ref="B8581:C8581"/>
    <mergeCell ref="B8582:C8582"/>
    <mergeCell ref="B8583:C8583"/>
    <mergeCell ref="B8584:C8584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6:C8626"/>
    <mergeCell ref="B8627:C8627"/>
    <mergeCell ref="B8628:C8628"/>
    <mergeCell ref="B8629:C8629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21:C8621"/>
    <mergeCell ref="B8612:C8612"/>
    <mergeCell ref="B8613:C8613"/>
    <mergeCell ref="B8614:C8614"/>
    <mergeCell ref="B8615:C8615"/>
    <mergeCell ref="B8616:C8616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710:C8710"/>
    <mergeCell ref="B8711:C8711"/>
    <mergeCell ref="B8712:C8712"/>
    <mergeCell ref="B8713:C8713"/>
    <mergeCell ref="B8714:C8714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30:C8730"/>
    <mergeCell ref="B8731:C8731"/>
    <mergeCell ref="B8732:C8732"/>
    <mergeCell ref="B8733:C8733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79:C8779"/>
    <mergeCell ref="B8780:C8780"/>
    <mergeCell ref="B8781:C8781"/>
    <mergeCell ref="B8782:C8782"/>
    <mergeCell ref="B8783:C8783"/>
    <mergeCell ref="B8774:C8774"/>
    <mergeCell ref="B8775:C8775"/>
    <mergeCell ref="B8776:C8776"/>
    <mergeCell ref="B8777:C8777"/>
    <mergeCell ref="B8778:C8778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4:C8784"/>
    <mergeCell ref="B8785:C8785"/>
    <mergeCell ref="B8786:C8786"/>
    <mergeCell ref="B8787:C8787"/>
    <mergeCell ref="B8788:C8788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3:C8823"/>
    <mergeCell ref="B8824:C8824"/>
    <mergeCell ref="B8825:C8825"/>
    <mergeCell ref="B8826:C8826"/>
    <mergeCell ref="B8819:C8819"/>
    <mergeCell ref="B8820:C8820"/>
    <mergeCell ref="B8821:C8821"/>
    <mergeCell ref="B8822:C8822"/>
    <mergeCell ref="B8882:C8882"/>
    <mergeCell ref="B8883:C8883"/>
    <mergeCell ref="B8884:C8884"/>
    <mergeCell ref="B8885:C8885"/>
    <mergeCell ref="B8886:C8886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2:C8902"/>
    <mergeCell ref="B8903:C8903"/>
    <mergeCell ref="B8904:C8904"/>
    <mergeCell ref="B8905:C8905"/>
    <mergeCell ref="B8897:C8897"/>
    <mergeCell ref="B8898:C8898"/>
    <mergeCell ref="B8899:C8899"/>
    <mergeCell ref="B8900:C8900"/>
    <mergeCell ref="B8901:C8901"/>
    <mergeCell ref="B8892:C8892"/>
    <mergeCell ref="B8893:C8893"/>
    <mergeCell ref="B8894:C8894"/>
    <mergeCell ref="B8895:C8895"/>
    <mergeCell ref="B8896:C8896"/>
    <mergeCell ref="B8887:C8887"/>
    <mergeCell ref="B8888:C8888"/>
    <mergeCell ref="B8889:C8889"/>
    <mergeCell ref="B8890:C8890"/>
    <mergeCell ref="B8891:C8891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9055:C9055"/>
    <mergeCell ref="B9056:C9056"/>
    <mergeCell ref="B9057:C9057"/>
    <mergeCell ref="B9058:C9058"/>
    <mergeCell ref="B9059:C9059"/>
    <mergeCell ref="B9051:C9051"/>
    <mergeCell ref="B9052:C9052"/>
    <mergeCell ref="B9053:C9053"/>
    <mergeCell ref="B9054:C9054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87:C9087"/>
    <mergeCell ref="B9088:C9088"/>
    <mergeCell ref="B9089:C9089"/>
    <mergeCell ref="B9090:C9090"/>
    <mergeCell ref="B9083:C9083"/>
    <mergeCell ref="B9084:C9084"/>
    <mergeCell ref="B9085:C9085"/>
    <mergeCell ref="B9086:C9086"/>
    <mergeCell ref="B9080:C9080"/>
    <mergeCell ref="B9081:C9081"/>
    <mergeCell ref="B9082:C9082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117:C9117"/>
    <mergeCell ref="B9118:C9118"/>
    <mergeCell ref="B9119:C9119"/>
    <mergeCell ref="B9120:C9120"/>
    <mergeCell ref="B9121:C9121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12:C9112"/>
    <mergeCell ref="B9104:C9104"/>
    <mergeCell ref="B9105:C9105"/>
    <mergeCell ref="B9106:C9106"/>
    <mergeCell ref="B9107:C9107"/>
    <mergeCell ref="B9100:C9100"/>
    <mergeCell ref="B9101:C9101"/>
    <mergeCell ref="B9102:C9102"/>
    <mergeCell ref="B9103:C9103"/>
    <mergeCell ref="B9095:C9095"/>
    <mergeCell ref="B9096:C9096"/>
    <mergeCell ref="B9097:C9097"/>
    <mergeCell ref="B9098:C9098"/>
    <mergeCell ref="B9099:C9099"/>
    <mergeCell ref="B9091:C9091"/>
    <mergeCell ref="B9092:C9092"/>
    <mergeCell ref="B9093:C9093"/>
    <mergeCell ref="B9094:C9094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9:C9209"/>
    <mergeCell ref="B9210:C9210"/>
    <mergeCell ref="B9211:C9211"/>
    <mergeCell ref="B9212:C9212"/>
    <mergeCell ref="B9204:C9204"/>
    <mergeCell ref="B9205:C9205"/>
    <mergeCell ref="B9206:C9206"/>
    <mergeCell ref="B9207:C9207"/>
    <mergeCell ref="B9208:C9208"/>
    <mergeCell ref="B9200:C9200"/>
    <mergeCell ref="B9201:C9201"/>
    <mergeCell ref="B9202:C9202"/>
    <mergeCell ref="B9203:C9203"/>
    <mergeCell ref="B9196:C9196"/>
    <mergeCell ref="B9197:C9197"/>
    <mergeCell ref="B9198:C9198"/>
    <mergeCell ref="B9199:C9199"/>
    <mergeCell ref="B9192:C9192"/>
    <mergeCell ref="B9193:C9193"/>
    <mergeCell ref="B9194:C9194"/>
    <mergeCell ref="B9195:C9195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23:C9223"/>
    <mergeCell ref="B9224:C9224"/>
    <mergeCell ref="B9225:C9225"/>
    <mergeCell ref="B9226:C9226"/>
    <mergeCell ref="B9227:C9227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61:C9261"/>
    <mergeCell ref="B9262:C9262"/>
    <mergeCell ref="B9263:C9263"/>
    <mergeCell ref="B9257:C9257"/>
    <mergeCell ref="B9258:C9258"/>
    <mergeCell ref="B9259:C9259"/>
    <mergeCell ref="B9260:C9260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9:C9299"/>
    <mergeCell ref="B9300:C9300"/>
    <mergeCell ref="B9301:C9301"/>
    <mergeCell ref="B9302:C9302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88:C9388"/>
    <mergeCell ref="B9389:C9389"/>
    <mergeCell ref="B9390:C9390"/>
    <mergeCell ref="B9391:C9391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420:C9420"/>
    <mergeCell ref="B9421:C9421"/>
    <mergeCell ref="B9422:C9422"/>
    <mergeCell ref="B9423:C9423"/>
    <mergeCell ref="B9424:C9424"/>
    <mergeCell ref="B9415:C9415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10:C9410"/>
    <mergeCell ref="B9402:C9402"/>
    <mergeCell ref="B9403:C9403"/>
    <mergeCell ref="B9404:C9404"/>
    <mergeCell ref="B9405:C9405"/>
    <mergeCell ref="B9397:C9397"/>
    <mergeCell ref="B9398:C9398"/>
    <mergeCell ref="B9399:C9399"/>
    <mergeCell ref="B9400:C9400"/>
    <mergeCell ref="B9401:C9401"/>
    <mergeCell ref="B9392:C9392"/>
    <mergeCell ref="B9393:C9393"/>
    <mergeCell ref="B9394:C9394"/>
    <mergeCell ref="B9395:C9395"/>
    <mergeCell ref="B9396:C9396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624:C9624"/>
    <mergeCell ref="B9625:C9625"/>
    <mergeCell ref="B9626:C9626"/>
    <mergeCell ref="B9627:C9627"/>
    <mergeCell ref="B9620:C9620"/>
    <mergeCell ref="B9621:C9621"/>
    <mergeCell ref="B9622:C9622"/>
    <mergeCell ref="B9623:C9623"/>
    <mergeCell ref="B9616:C9616"/>
    <mergeCell ref="B9617:C9617"/>
    <mergeCell ref="B9618:C9618"/>
    <mergeCell ref="B9619:C9619"/>
    <mergeCell ref="B9612:C9612"/>
    <mergeCell ref="B9613:C9613"/>
    <mergeCell ref="B9614:C9614"/>
    <mergeCell ref="B9615:C9615"/>
    <mergeCell ref="B9610:C9610"/>
    <mergeCell ref="B9611:C9611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646:C9646"/>
    <mergeCell ref="B9647:C9647"/>
    <mergeCell ref="B9648:C9648"/>
    <mergeCell ref="B9649:C9649"/>
    <mergeCell ref="B9641:C9641"/>
    <mergeCell ref="B9642:C9642"/>
    <mergeCell ref="B9643:C9643"/>
    <mergeCell ref="B9644:C9644"/>
    <mergeCell ref="B9645:C9645"/>
    <mergeCell ref="B9639:C9639"/>
    <mergeCell ref="B9640:C9640"/>
    <mergeCell ref="B9636:C9636"/>
    <mergeCell ref="B9637:C9637"/>
    <mergeCell ref="B9638:C9638"/>
    <mergeCell ref="B9632:C9632"/>
    <mergeCell ref="B9633:C9633"/>
    <mergeCell ref="B9634:C9634"/>
    <mergeCell ref="B9635:C9635"/>
    <mergeCell ref="B9629:C9629"/>
    <mergeCell ref="B9630:C9630"/>
    <mergeCell ref="B9631:C9631"/>
    <mergeCell ref="B9628:C9628"/>
    <mergeCell ref="B9667:C9667"/>
    <mergeCell ref="B9668:C9668"/>
    <mergeCell ref="B9669:C9669"/>
    <mergeCell ref="B9663:C9663"/>
    <mergeCell ref="B9664:C9664"/>
    <mergeCell ref="B9665:C9665"/>
    <mergeCell ref="B9666:C9666"/>
    <mergeCell ref="B9659:C9659"/>
    <mergeCell ref="B9660:C9660"/>
    <mergeCell ref="B9661:C9661"/>
    <mergeCell ref="B9662:C9662"/>
    <mergeCell ref="B9658:C9658"/>
    <mergeCell ref="B9656:C9656"/>
    <mergeCell ref="B9657:C9657"/>
    <mergeCell ref="B9654:C9654"/>
    <mergeCell ref="B9655:C9655"/>
    <mergeCell ref="B9650:C9650"/>
    <mergeCell ref="B9651:C9651"/>
    <mergeCell ref="B9652:C9652"/>
    <mergeCell ref="B9653:C9653"/>
    <mergeCell ref="B9686:C9686"/>
    <mergeCell ref="B9687:C9687"/>
    <mergeCell ref="B9688:C9688"/>
    <mergeCell ref="B9684:C9684"/>
    <mergeCell ref="B9685:C9685"/>
    <mergeCell ref="B9681:C9681"/>
    <mergeCell ref="B9682:C9682"/>
    <mergeCell ref="B9683:C9683"/>
    <mergeCell ref="B9676:C9676"/>
    <mergeCell ref="B9677:C9677"/>
    <mergeCell ref="B9678:C9678"/>
    <mergeCell ref="B9679:C9679"/>
    <mergeCell ref="B9680:C9680"/>
    <mergeCell ref="B9673:C9673"/>
    <mergeCell ref="B9674:C9674"/>
    <mergeCell ref="B9675:C9675"/>
    <mergeCell ref="B9670:C9670"/>
    <mergeCell ref="B9671:C9671"/>
    <mergeCell ref="B9672:C9672"/>
    <mergeCell ref="B9707:C9707"/>
    <mergeCell ref="B9708:C9708"/>
    <mergeCell ref="B9709:C9709"/>
    <mergeCell ref="B9710:C9710"/>
    <mergeCell ref="B9711:C9711"/>
    <mergeCell ref="B9706:C9706"/>
    <mergeCell ref="B9703:C9703"/>
    <mergeCell ref="B9704:C9704"/>
    <mergeCell ref="B9705:C9705"/>
    <mergeCell ref="B9701:C9701"/>
    <mergeCell ref="B9702:C9702"/>
    <mergeCell ref="B9698:C9698"/>
    <mergeCell ref="B9699:C9699"/>
    <mergeCell ref="B9700:C9700"/>
    <mergeCell ref="B9694:C9694"/>
    <mergeCell ref="B9695:C9695"/>
    <mergeCell ref="B9696:C9696"/>
    <mergeCell ref="B9697:C9697"/>
    <mergeCell ref="B9689:C9689"/>
    <mergeCell ref="B9690:C9690"/>
    <mergeCell ref="B9691:C9691"/>
    <mergeCell ref="B9692:C9692"/>
    <mergeCell ref="B9693:C9693"/>
    <mergeCell ref="B9728:C9728"/>
    <mergeCell ref="B9729:C9729"/>
    <mergeCell ref="B9730:C9730"/>
    <mergeCell ref="B9725:C9725"/>
    <mergeCell ref="B9726:C9726"/>
    <mergeCell ref="B9727:C9727"/>
    <mergeCell ref="B9723:C9723"/>
    <mergeCell ref="B9724:C9724"/>
    <mergeCell ref="B9721:C9721"/>
    <mergeCell ref="B9722:C9722"/>
    <mergeCell ref="B9718:C9718"/>
    <mergeCell ref="B9719:C9719"/>
    <mergeCell ref="B9720:C9720"/>
    <mergeCell ref="B9713:C9713"/>
    <mergeCell ref="B9714:C9714"/>
    <mergeCell ref="B9715:C9715"/>
    <mergeCell ref="B9716:C9716"/>
    <mergeCell ref="B9717:C9717"/>
    <mergeCell ref="B9712:C9712"/>
    <mergeCell ref="B9748:C9748"/>
    <mergeCell ref="B9749:C9749"/>
    <mergeCell ref="B9750:C9750"/>
    <mergeCell ref="B9751:C9751"/>
    <mergeCell ref="B9746:C9746"/>
    <mergeCell ref="B9747:C9747"/>
    <mergeCell ref="B9743:C9743"/>
    <mergeCell ref="B9744:C9744"/>
    <mergeCell ref="B9745:C9745"/>
    <mergeCell ref="B9740:C9740"/>
    <mergeCell ref="B9741:C9741"/>
    <mergeCell ref="B9742:C9742"/>
    <mergeCell ref="B9738:C9738"/>
    <mergeCell ref="B9739:C9739"/>
    <mergeCell ref="B9733:C9733"/>
    <mergeCell ref="B9734:C9734"/>
    <mergeCell ref="B9735:C9735"/>
    <mergeCell ref="B9736:C9736"/>
    <mergeCell ref="B9737:C9737"/>
    <mergeCell ref="B9731:C9731"/>
    <mergeCell ref="B9732:C9732"/>
    <mergeCell ref="B9771:C9771"/>
    <mergeCell ref="B9772:C9772"/>
    <mergeCell ref="B9769:C9769"/>
    <mergeCell ref="B9770:C9770"/>
    <mergeCell ref="B9767:C9767"/>
    <mergeCell ref="B9768:C9768"/>
    <mergeCell ref="B9763:C9763"/>
    <mergeCell ref="B9764:C9764"/>
    <mergeCell ref="B9765:C9765"/>
    <mergeCell ref="B9766:C9766"/>
    <mergeCell ref="B9761:C9761"/>
    <mergeCell ref="B9762:C9762"/>
    <mergeCell ref="B9756:C9756"/>
    <mergeCell ref="B9757:C9757"/>
    <mergeCell ref="B9758:C9758"/>
    <mergeCell ref="B9759:C9759"/>
    <mergeCell ref="B9760:C9760"/>
    <mergeCell ref="B9752:C9752"/>
    <mergeCell ref="B9753:C9753"/>
    <mergeCell ref="B9754:C9754"/>
    <mergeCell ref="B9755:C9755"/>
    <mergeCell ref="B9789:C9789"/>
    <mergeCell ref="B9790:C9790"/>
    <mergeCell ref="B9791:C9791"/>
    <mergeCell ref="B9792:C9792"/>
    <mergeCell ref="B9793:C9793"/>
    <mergeCell ref="B9786:C9786"/>
    <mergeCell ref="B9787:C9787"/>
    <mergeCell ref="B9788:C9788"/>
    <mergeCell ref="B9783:C9783"/>
    <mergeCell ref="B9784:C9784"/>
    <mergeCell ref="B9785:C9785"/>
    <mergeCell ref="B9780:C9780"/>
    <mergeCell ref="B9781:C9781"/>
    <mergeCell ref="B9782:C9782"/>
    <mergeCell ref="B9777:C9777"/>
    <mergeCell ref="B9778:C9778"/>
    <mergeCell ref="B9779:C9779"/>
    <mergeCell ref="B9774:C9774"/>
    <mergeCell ref="B9775:C9775"/>
    <mergeCell ref="B9776:C9776"/>
    <mergeCell ref="B9773:C9773"/>
    <mergeCell ref="B9815:C9815"/>
    <mergeCell ref="B9816:C9816"/>
    <mergeCell ref="B9817:C9817"/>
    <mergeCell ref="B9812:C9812"/>
    <mergeCell ref="B9813:C9813"/>
    <mergeCell ref="B9814:C9814"/>
    <mergeCell ref="B9810:C9810"/>
    <mergeCell ref="B9811:C9811"/>
    <mergeCell ref="B9807:C9807"/>
    <mergeCell ref="B9808:C9808"/>
    <mergeCell ref="B9809:C9809"/>
    <mergeCell ref="B9802:C9802"/>
    <mergeCell ref="B9803:C9803"/>
    <mergeCell ref="B9804:C9804"/>
    <mergeCell ref="B9805:C9805"/>
    <mergeCell ref="B9806:C9806"/>
    <mergeCell ref="B9798:C9798"/>
    <mergeCell ref="B9799:C9799"/>
    <mergeCell ref="B9800:C9800"/>
    <mergeCell ref="B9801:C9801"/>
    <mergeCell ref="B9794:C9794"/>
    <mergeCell ref="B9795:C9795"/>
    <mergeCell ref="B9796:C9796"/>
    <mergeCell ref="B9797:C9797"/>
    <mergeCell ref="B9834:C9834"/>
    <mergeCell ref="B9835:C9835"/>
    <mergeCell ref="B9836:C9836"/>
    <mergeCell ref="B9837:C9837"/>
    <mergeCell ref="B9838:C9838"/>
    <mergeCell ref="B9830:C9830"/>
    <mergeCell ref="B9831:C9831"/>
    <mergeCell ref="B9832:C9832"/>
    <mergeCell ref="B9833:C9833"/>
    <mergeCell ref="B9826:C9826"/>
    <mergeCell ref="B9827:C9827"/>
    <mergeCell ref="B9828:C9828"/>
    <mergeCell ref="B9829:C9829"/>
    <mergeCell ref="B9825:C9825"/>
    <mergeCell ref="B9821:C9821"/>
    <mergeCell ref="B9822:C9822"/>
    <mergeCell ref="B9823:C9823"/>
    <mergeCell ref="B9824:C9824"/>
    <mergeCell ref="B9819:C9819"/>
    <mergeCell ref="B9820:C9820"/>
    <mergeCell ref="B9818:C9818"/>
    <mergeCell ref="B9860:C9860"/>
    <mergeCell ref="B9861:C9861"/>
    <mergeCell ref="B9862:C9862"/>
    <mergeCell ref="B9863:C9863"/>
    <mergeCell ref="B9864:C9864"/>
    <mergeCell ref="B9855:C9855"/>
    <mergeCell ref="B9856:C9856"/>
    <mergeCell ref="B9857:C9857"/>
    <mergeCell ref="B9858:C9858"/>
    <mergeCell ref="B9859:C9859"/>
    <mergeCell ref="B9850:C9850"/>
    <mergeCell ref="B9851:C9851"/>
    <mergeCell ref="B9852:C9852"/>
    <mergeCell ref="B9853:C9853"/>
    <mergeCell ref="B9854:C9854"/>
    <mergeCell ref="B9849:C9849"/>
    <mergeCell ref="B9844:C9844"/>
    <mergeCell ref="B9845:C9845"/>
    <mergeCell ref="B9846:C9846"/>
    <mergeCell ref="B9847:C9847"/>
    <mergeCell ref="B9848:C9848"/>
    <mergeCell ref="B9839:C9839"/>
    <mergeCell ref="B9840:C9840"/>
    <mergeCell ref="B9841:C9841"/>
    <mergeCell ref="B9842:C9842"/>
    <mergeCell ref="B9843:C9843"/>
    <mergeCell ref="B9892:C9892"/>
    <mergeCell ref="B9893:C9893"/>
    <mergeCell ref="B9894:C9894"/>
    <mergeCell ref="B9895:C9895"/>
    <mergeCell ref="B9896:C9896"/>
    <mergeCell ref="B9890:C9890"/>
    <mergeCell ref="B9891:C9891"/>
    <mergeCell ref="B9885:C9885"/>
    <mergeCell ref="B9886:C9886"/>
    <mergeCell ref="B9887:C9887"/>
    <mergeCell ref="B9888:C9888"/>
    <mergeCell ref="B9889:C9889"/>
    <mergeCell ref="B9880:C9880"/>
    <mergeCell ref="B9881:C9881"/>
    <mergeCell ref="B9882:C9882"/>
    <mergeCell ref="B9883:C9883"/>
    <mergeCell ref="B9884:C9884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865:C9865"/>
    <mergeCell ref="B9866:C9866"/>
    <mergeCell ref="B9867:C9867"/>
    <mergeCell ref="B9868:C9868"/>
    <mergeCell ref="B9869:C9869"/>
    <mergeCell ref="B9923:C9923"/>
    <mergeCell ref="B9924:C9924"/>
    <mergeCell ref="B9925:C9925"/>
    <mergeCell ref="B9926:C9926"/>
    <mergeCell ref="B9927:C9927"/>
    <mergeCell ref="B9918:C9918"/>
    <mergeCell ref="B9919:C9919"/>
    <mergeCell ref="B9920:C9920"/>
    <mergeCell ref="B9921:C9921"/>
    <mergeCell ref="B9922:C9922"/>
    <mergeCell ref="B9914:C9914"/>
    <mergeCell ref="B9915:C9915"/>
    <mergeCell ref="B9916:C9916"/>
    <mergeCell ref="B9917:C9917"/>
    <mergeCell ref="B9911:C9911"/>
    <mergeCell ref="B9912:C9912"/>
    <mergeCell ref="B9913:C9913"/>
    <mergeCell ref="B9906:C9906"/>
    <mergeCell ref="B9907:C9907"/>
    <mergeCell ref="B9908:C9908"/>
    <mergeCell ref="B9909:C9909"/>
    <mergeCell ref="B9910:C9910"/>
    <mergeCell ref="B9902:C9902"/>
    <mergeCell ref="B9903:C9903"/>
    <mergeCell ref="B9904:C9904"/>
    <mergeCell ref="B9905:C9905"/>
    <mergeCell ref="B9897:C9897"/>
    <mergeCell ref="B9898:C9898"/>
    <mergeCell ref="B9899:C9899"/>
    <mergeCell ref="B9900:C9900"/>
    <mergeCell ref="B9901:C9901"/>
    <mergeCell ref="B9955:C9955"/>
    <mergeCell ref="B9956:C9956"/>
    <mergeCell ref="B9957:C9957"/>
    <mergeCell ref="B9958:C9958"/>
    <mergeCell ref="B9959:C9959"/>
    <mergeCell ref="B9950:C9950"/>
    <mergeCell ref="B9951:C9951"/>
    <mergeCell ref="B9952:C9952"/>
    <mergeCell ref="B9953:C9953"/>
    <mergeCell ref="B9954:C9954"/>
    <mergeCell ref="B9946:C9946"/>
    <mergeCell ref="B9947:C9947"/>
    <mergeCell ref="B9948:C9948"/>
    <mergeCell ref="B9949:C9949"/>
    <mergeCell ref="B9943:C9943"/>
    <mergeCell ref="B9944:C9944"/>
    <mergeCell ref="B9945:C9945"/>
    <mergeCell ref="B9938:C9938"/>
    <mergeCell ref="B9939:C9939"/>
    <mergeCell ref="B9940:C9940"/>
    <mergeCell ref="B9941:C9941"/>
    <mergeCell ref="B9942:C9942"/>
    <mergeCell ref="B9933:C9933"/>
    <mergeCell ref="B9934:C9934"/>
    <mergeCell ref="B9935:C9935"/>
    <mergeCell ref="B9936:C9936"/>
    <mergeCell ref="B9937:C9937"/>
    <mergeCell ref="B9928:C9928"/>
    <mergeCell ref="B9929:C9929"/>
    <mergeCell ref="B9930:C9930"/>
    <mergeCell ref="B9931:C9931"/>
    <mergeCell ref="B9932:C9932"/>
    <mergeCell ref="B9980:C9980"/>
    <mergeCell ref="B9981:C9981"/>
    <mergeCell ref="B9982:C9982"/>
    <mergeCell ref="B9983:C9983"/>
    <mergeCell ref="B9984:C9984"/>
    <mergeCell ref="B9977:C9977"/>
    <mergeCell ref="B9978:C9978"/>
    <mergeCell ref="B9979:C9979"/>
    <mergeCell ref="B9972:C9972"/>
    <mergeCell ref="B9973:C9973"/>
    <mergeCell ref="B9974:C9974"/>
    <mergeCell ref="B9975:C9975"/>
    <mergeCell ref="B9976:C9976"/>
    <mergeCell ref="B9970:C9970"/>
    <mergeCell ref="B9971:C9971"/>
    <mergeCell ref="B9966:C9966"/>
    <mergeCell ref="B9967:C9967"/>
    <mergeCell ref="B9968:C9968"/>
    <mergeCell ref="B9969:C9969"/>
    <mergeCell ref="B9964:C9964"/>
    <mergeCell ref="B9965:C9965"/>
    <mergeCell ref="B9960:C9960"/>
    <mergeCell ref="B9961:C9961"/>
    <mergeCell ref="B9962:C9962"/>
    <mergeCell ref="B9963:C9963"/>
    <mergeCell ref="B10008:C10008"/>
    <mergeCell ref="B10009:C10009"/>
    <mergeCell ref="B10010:C10010"/>
    <mergeCell ref="B10011:C10011"/>
    <mergeCell ref="B10003:C10003"/>
    <mergeCell ref="B10004:C10004"/>
    <mergeCell ref="B10005:C10005"/>
    <mergeCell ref="B10006:C10006"/>
    <mergeCell ref="B10007:C10007"/>
    <mergeCell ref="B9999:C9999"/>
    <mergeCell ref="B10000:C10000"/>
    <mergeCell ref="B10001:C10001"/>
    <mergeCell ref="B10002:C10002"/>
    <mergeCell ref="B9994:C9994"/>
    <mergeCell ref="B9995:C9995"/>
    <mergeCell ref="B9996:C9996"/>
    <mergeCell ref="B9997:C9997"/>
    <mergeCell ref="B9998:C9998"/>
    <mergeCell ref="B9990:C9990"/>
    <mergeCell ref="B9991:C9991"/>
    <mergeCell ref="B9992:C9992"/>
    <mergeCell ref="B9993:C9993"/>
    <mergeCell ref="B9987:C9987"/>
    <mergeCell ref="B9988:C9988"/>
    <mergeCell ref="B9989:C9989"/>
    <mergeCell ref="B9985:C9985"/>
    <mergeCell ref="B9986:C9986"/>
    <mergeCell ref="B10040:C10040"/>
    <mergeCell ref="B10041:C10041"/>
    <mergeCell ref="B10042:C10042"/>
    <mergeCell ref="B10043:C10043"/>
    <mergeCell ref="B10044:C10044"/>
    <mergeCell ref="B10035:C10035"/>
    <mergeCell ref="B10036:C10036"/>
    <mergeCell ref="B10037:C10037"/>
    <mergeCell ref="B10038:C10038"/>
    <mergeCell ref="B10039:C10039"/>
    <mergeCell ref="B10030:C10030"/>
    <mergeCell ref="B10031:C10031"/>
    <mergeCell ref="B10032:C10032"/>
    <mergeCell ref="B10033:C10033"/>
    <mergeCell ref="B10034:C10034"/>
    <mergeCell ref="B10025:C10025"/>
    <mergeCell ref="B10026:C10026"/>
    <mergeCell ref="B10027:C10027"/>
    <mergeCell ref="B10028:C10028"/>
    <mergeCell ref="B10029:C10029"/>
    <mergeCell ref="B10020:C10020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12:C10012"/>
    <mergeCell ref="B10013:C10013"/>
    <mergeCell ref="B10014:C10014"/>
    <mergeCell ref="B10015:C10015"/>
    <mergeCell ref="B10075:C10075"/>
    <mergeCell ref="B10076:C10076"/>
    <mergeCell ref="B10077:C10077"/>
    <mergeCell ref="B10078:C10078"/>
    <mergeCell ref="B10079:C10079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055:C10055"/>
    <mergeCell ref="B10056:C10056"/>
    <mergeCell ref="B10057:C10057"/>
    <mergeCell ref="B10058:C10058"/>
    <mergeCell ref="B10059:C10059"/>
    <mergeCell ref="B10050:C10050"/>
    <mergeCell ref="B10051:C10051"/>
    <mergeCell ref="B10052:C10052"/>
    <mergeCell ref="B10053:C10053"/>
    <mergeCell ref="B10054:C10054"/>
    <mergeCell ref="B10045:C10045"/>
    <mergeCell ref="B10046:C10046"/>
    <mergeCell ref="B10047:C10047"/>
    <mergeCell ref="B10048:C10048"/>
    <mergeCell ref="B10049:C10049"/>
    <mergeCell ref="B10109:C10109"/>
    <mergeCell ref="B10110:C10110"/>
    <mergeCell ref="B10111:C10111"/>
    <mergeCell ref="B10112:C10112"/>
    <mergeCell ref="B10113:C10113"/>
    <mergeCell ref="B10104:C10104"/>
    <mergeCell ref="B10105:C10105"/>
    <mergeCell ref="B10106:C10106"/>
    <mergeCell ref="B10107:C10107"/>
    <mergeCell ref="B10108:C10108"/>
    <mergeCell ref="B10099:C10099"/>
    <mergeCell ref="B10100:C10100"/>
    <mergeCell ref="B10101:C10101"/>
    <mergeCell ref="B10102:C10102"/>
    <mergeCell ref="B10103:C10103"/>
    <mergeCell ref="B10094:C10094"/>
    <mergeCell ref="B10095:C10095"/>
    <mergeCell ref="B10096:C10096"/>
    <mergeCell ref="B10097:C10097"/>
    <mergeCell ref="B10098:C10098"/>
    <mergeCell ref="B10089:C10089"/>
    <mergeCell ref="B10090:C10090"/>
    <mergeCell ref="B10091:C10091"/>
    <mergeCell ref="B10092:C10092"/>
    <mergeCell ref="B10093:C10093"/>
    <mergeCell ref="B10085:C10085"/>
    <mergeCell ref="B10086:C10086"/>
    <mergeCell ref="B10087:C10087"/>
    <mergeCell ref="B10088:C10088"/>
    <mergeCell ref="B10080:C10080"/>
    <mergeCell ref="B10081:C10081"/>
    <mergeCell ref="B10082:C10082"/>
    <mergeCell ref="B10083:C10083"/>
    <mergeCell ref="B10084:C10084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19:C10119"/>
    <mergeCell ref="B10120:C10120"/>
    <mergeCell ref="B10121:C10121"/>
    <mergeCell ref="B10122:C10122"/>
    <mergeCell ref="B10123:C10123"/>
    <mergeCell ref="B10114:C10114"/>
    <mergeCell ref="B10115:C10115"/>
    <mergeCell ref="B10116:C10116"/>
    <mergeCell ref="B10117:C10117"/>
    <mergeCell ref="B10118:C10118"/>
    <mergeCell ref="B10179:C10179"/>
    <mergeCell ref="B10180:C10180"/>
    <mergeCell ref="B10181:C10181"/>
    <mergeCell ref="B10182:C10182"/>
    <mergeCell ref="B10183:C10183"/>
    <mergeCell ref="B10174:C10174"/>
    <mergeCell ref="B10175:C10175"/>
    <mergeCell ref="B10176:C10176"/>
    <mergeCell ref="B10177:C10177"/>
    <mergeCell ref="B10178:C10178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88:C10188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298:C10298"/>
    <mergeCell ref="B10299:C10299"/>
    <mergeCell ref="B10300:C10300"/>
    <mergeCell ref="B10301:C10301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332:C10332"/>
    <mergeCell ref="B10333:C10333"/>
    <mergeCell ref="B10334:C10334"/>
    <mergeCell ref="B10335:C10335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6:C10356"/>
    <mergeCell ref="B10357:C10357"/>
    <mergeCell ref="B10358:C10358"/>
    <mergeCell ref="B10359:C10359"/>
    <mergeCell ref="B10360:C1036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54:C10454"/>
    <mergeCell ref="B10445:C10445"/>
    <mergeCell ref="B10446:C10446"/>
    <mergeCell ref="B10447:C10447"/>
    <mergeCell ref="B10448:C10448"/>
    <mergeCell ref="B10449:C10449"/>
    <mergeCell ref="B10440:C10440"/>
    <mergeCell ref="B10441:C10441"/>
    <mergeCell ref="B10442:C10442"/>
    <mergeCell ref="B10443:C10443"/>
    <mergeCell ref="B10444:C10444"/>
    <mergeCell ref="B10436:C10436"/>
    <mergeCell ref="B10437:C10437"/>
    <mergeCell ref="B10438:C10438"/>
    <mergeCell ref="B10439:C10439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9:C10459"/>
    <mergeCell ref="B10460:C10460"/>
    <mergeCell ref="B10461:C10461"/>
    <mergeCell ref="B10462:C10462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3:C10513"/>
    <mergeCell ref="B10514:C10514"/>
    <mergeCell ref="B10515:C10515"/>
    <mergeCell ref="B10516:C10516"/>
    <mergeCell ref="B10517:C10517"/>
    <mergeCell ref="B10508:C10508"/>
    <mergeCell ref="B10509:C10509"/>
    <mergeCell ref="B10510:C10510"/>
    <mergeCell ref="B10511:C10511"/>
    <mergeCell ref="B10512:C10512"/>
    <mergeCell ref="B10503:C10503"/>
    <mergeCell ref="B10504:C10504"/>
    <mergeCell ref="B10505:C10505"/>
    <mergeCell ref="B10506:C10506"/>
    <mergeCell ref="B10507:C10507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7:C10537"/>
    <mergeCell ref="B10538:C10538"/>
    <mergeCell ref="B10539:C10539"/>
    <mergeCell ref="B10540:C10540"/>
    <mergeCell ref="B10532:C10532"/>
    <mergeCell ref="B10533:C10533"/>
    <mergeCell ref="B10534:C10534"/>
    <mergeCell ref="B10535:C10535"/>
    <mergeCell ref="B10536:C10536"/>
    <mergeCell ref="B10528:C10528"/>
    <mergeCell ref="B10529:C10529"/>
    <mergeCell ref="B10530:C10530"/>
    <mergeCell ref="B10531:C10531"/>
    <mergeCell ref="B10590:C10590"/>
    <mergeCell ref="B10591:C10591"/>
    <mergeCell ref="B10592:C10592"/>
    <mergeCell ref="B10593:C10593"/>
    <mergeCell ref="B10585:C10585"/>
    <mergeCell ref="B10586:C10586"/>
    <mergeCell ref="B10587:C10587"/>
    <mergeCell ref="B10588:C10588"/>
    <mergeCell ref="B10589:C10589"/>
    <mergeCell ref="B10580:C10580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621:C10621"/>
    <mergeCell ref="B10622:C10622"/>
    <mergeCell ref="B10623:C10623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598:C10598"/>
    <mergeCell ref="B10599:C10599"/>
    <mergeCell ref="B10600:C10600"/>
    <mergeCell ref="B10601:C10601"/>
    <mergeCell ref="B10594:C10594"/>
    <mergeCell ref="B10595:C10595"/>
    <mergeCell ref="B10596:C10596"/>
    <mergeCell ref="B10597:C10597"/>
    <mergeCell ref="B10648:C10648"/>
    <mergeCell ref="B10649:C10649"/>
    <mergeCell ref="B10650:C10650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7:C10637"/>
    <mergeCell ref="B10633:C10633"/>
    <mergeCell ref="B10634:C10634"/>
    <mergeCell ref="B10635:C10635"/>
    <mergeCell ref="B10636:C10636"/>
    <mergeCell ref="B10629:C10629"/>
    <mergeCell ref="B10630:C10630"/>
    <mergeCell ref="B10631:C10631"/>
    <mergeCell ref="B10632:C10632"/>
    <mergeCell ref="B10624:C10624"/>
    <mergeCell ref="B10625:C10625"/>
    <mergeCell ref="B10626:C10626"/>
    <mergeCell ref="B10627:C10627"/>
    <mergeCell ref="B10628:C10628"/>
    <mergeCell ref="B10677:C10677"/>
    <mergeCell ref="B10678:C10678"/>
    <mergeCell ref="B10679:C10679"/>
    <mergeCell ref="B10680:C10680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667:C10667"/>
    <mergeCell ref="B10658:C10658"/>
    <mergeCell ref="B10659:C10659"/>
    <mergeCell ref="B10660:C10660"/>
    <mergeCell ref="B10661:C10661"/>
    <mergeCell ref="B10662:C10662"/>
    <mergeCell ref="B10655:C10655"/>
    <mergeCell ref="B10656:C10656"/>
    <mergeCell ref="B10657:C10657"/>
    <mergeCell ref="B10651:C10651"/>
    <mergeCell ref="B10652:C10652"/>
    <mergeCell ref="B10653:C10653"/>
    <mergeCell ref="B10654:C10654"/>
    <mergeCell ref="B10707:C10707"/>
    <mergeCell ref="B10708:C10708"/>
    <mergeCell ref="B10709:C10709"/>
    <mergeCell ref="B10710:C10710"/>
    <mergeCell ref="B10703:C10703"/>
    <mergeCell ref="B10704:C10704"/>
    <mergeCell ref="B10705:C10705"/>
    <mergeCell ref="B10706:C10706"/>
    <mergeCell ref="B10698:C10698"/>
    <mergeCell ref="B10699:C10699"/>
    <mergeCell ref="B10700:C10700"/>
    <mergeCell ref="B10701:C10701"/>
    <mergeCell ref="B10702:C10702"/>
    <mergeCell ref="B10694:C10694"/>
    <mergeCell ref="B10695:C10695"/>
    <mergeCell ref="B10696:C10696"/>
    <mergeCell ref="B10697:C10697"/>
    <mergeCell ref="B10689:C10689"/>
    <mergeCell ref="B10690:C10690"/>
    <mergeCell ref="B10691:C10691"/>
    <mergeCell ref="B10692:C10692"/>
    <mergeCell ref="B10693:C10693"/>
    <mergeCell ref="B10686:C10686"/>
    <mergeCell ref="B10687:C10687"/>
    <mergeCell ref="B10688:C10688"/>
    <mergeCell ref="B10681:C10681"/>
    <mergeCell ref="B10682:C10682"/>
    <mergeCell ref="B10683:C10683"/>
    <mergeCell ref="B10684:C10684"/>
    <mergeCell ref="B10685:C10685"/>
    <mergeCell ref="B10738:C10738"/>
    <mergeCell ref="B10739:C10739"/>
    <mergeCell ref="B10740:C10740"/>
    <mergeCell ref="B10741:C10741"/>
    <mergeCell ref="B10734:C10734"/>
    <mergeCell ref="B10735:C10735"/>
    <mergeCell ref="B10736:C10736"/>
    <mergeCell ref="B10737:C10737"/>
    <mergeCell ref="B10729:C10729"/>
    <mergeCell ref="B10730:C10730"/>
    <mergeCell ref="B10731:C10731"/>
    <mergeCell ref="B10732:C10732"/>
    <mergeCell ref="B10733:C10733"/>
    <mergeCell ref="B10726:C10726"/>
    <mergeCell ref="B10727:C10727"/>
    <mergeCell ref="B10728:C10728"/>
    <mergeCell ref="B10721:C10721"/>
    <mergeCell ref="B10722:C10722"/>
    <mergeCell ref="B10723:C10723"/>
    <mergeCell ref="B10724:C10724"/>
    <mergeCell ref="B10725:C10725"/>
    <mergeCell ref="B10716:C10716"/>
    <mergeCell ref="B10717:C10717"/>
    <mergeCell ref="B10718:C10718"/>
    <mergeCell ref="B10719:C10719"/>
    <mergeCell ref="B10720:C10720"/>
    <mergeCell ref="B10711:C10711"/>
    <mergeCell ref="B10712:C10712"/>
    <mergeCell ref="B10713:C10713"/>
    <mergeCell ref="B10714:C10714"/>
    <mergeCell ref="B10715:C10715"/>
    <mergeCell ref="B10771:C10771"/>
    <mergeCell ref="B10772:C10772"/>
    <mergeCell ref="B10773:C10773"/>
    <mergeCell ref="B10774:C10774"/>
    <mergeCell ref="B10775:C10775"/>
    <mergeCell ref="B10767:C10767"/>
    <mergeCell ref="B10768:C10768"/>
    <mergeCell ref="B10769:C10769"/>
    <mergeCell ref="B10770:C10770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802:C10802"/>
    <mergeCell ref="B10803:C10803"/>
    <mergeCell ref="B10804:C10804"/>
    <mergeCell ref="B10797:C10797"/>
    <mergeCell ref="B10798:C10798"/>
    <mergeCell ref="B10799:C10799"/>
    <mergeCell ref="B10800:C10800"/>
    <mergeCell ref="B10801:C10801"/>
    <mergeCell ref="B10793:C10793"/>
    <mergeCell ref="B10794:C10794"/>
    <mergeCell ref="B10795:C10795"/>
    <mergeCell ref="B10796:C10796"/>
    <mergeCell ref="B10789:C10789"/>
    <mergeCell ref="B10790:C10790"/>
    <mergeCell ref="B10791:C10791"/>
    <mergeCell ref="B10792:C10792"/>
    <mergeCell ref="B10784:C10784"/>
    <mergeCell ref="B10785:C10785"/>
    <mergeCell ref="B10786:C10786"/>
    <mergeCell ref="B10787:C10787"/>
    <mergeCell ref="B10788:C10788"/>
    <mergeCell ref="B10780:C10780"/>
    <mergeCell ref="B10781:C10781"/>
    <mergeCell ref="B10782:C10782"/>
    <mergeCell ref="B10783:C10783"/>
    <mergeCell ref="B10776:C10776"/>
    <mergeCell ref="B10777:C10777"/>
    <mergeCell ref="B10778:C10778"/>
    <mergeCell ref="B10779:C10779"/>
    <mergeCell ref="B10830:C10830"/>
    <mergeCell ref="B10831:C10831"/>
    <mergeCell ref="B10832:C10832"/>
    <mergeCell ref="B10833:C10833"/>
    <mergeCell ref="B10834:C10834"/>
    <mergeCell ref="B10825:C10825"/>
    <mergeCell ref="B10826:C10826"/>
    <mergeCell ref="B10827:C10827"/>
    <mergeCell ref="B10828:C10828"/>
    <mergeCell ref="B10829:C10829"/>
    <mergeCell ref="B10822:C10822"/>
    <mergeCell ref="B10823:C10823"/>
    <mergeCell ref="B10824:C10824"/>
    <mergeCell ref="B10818:C10818"/>
    <mergeCell ref="B10819:C10819"/>
    <mergeCell ref="B10820:C10820"/>
    <mergeCell ref="B10821:C10821"/>
    <mergeCell ref="B10813:C10813"/>
    <mergeCell ref="B10814:C10814"/>
    <mergeCell ref="B10815:C10815"/>
    <mergeCell ref="B10816:C10816"/>
    <mergeCell ref="B10817:C10817"/>
    <mergeCell ref="B10810:C10810"/>
    <mergeCell ref="B10811:C10811"/>
    <mergeCell ref="B10812:C10812"/>
    <mergeCell ref="B10805:C10805"/>
    <mergeCell ref="B10806:C10806"/>
    <mergeCell ref="B10807:C10807"/>
    <mergeCell ref="B10808:C10808"/>
    <mergeCell ref="B10809:C10809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5:C10845"/>
    <mergeCell ref="B10846:C10846"/>
    <mergeCell ref="B10847:C10847"/>
    <mergeCell ref="B10848:C10848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99:C10899"/>
    <mergeCell ref="B10900:C10900"/>
    <mergeCell ref="B10901:C10901"/>
    <mergeCell ref="B10902:C10902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879:C10879"/>
    <mergeCell ref="B10880:C10880"/>
    <mergeCell ref="B10881:C10881"/>
    <mergeCell ref="B10882:C10882"/>
    <mergeCell ref="B10883:C10883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930:C10930"/>
    <mergeCell ref="B10931:C10931"/>
    <mergeCell ref="B10932:C10932"/>
    <mergeCell ref="B10933:C10933"/>
    <mergeCell ref="B10926:C10926"/>
    <mergeCell ref="B10927:C10927"/>
    <mergeCell ref="B10928:C10928"/>
    <mergeCell ref="B10929:C10929"/>
    <mergeCell ref="B10923:C10923"/>
    <mergeCell ref="B10924:C10924"/>
    <mergeCell ref="B10925:C10925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960:C10960"/>
    <mergeCell ref="B10961:C10961"/>
    <mergeCell ref="B10962:C10962"/>
    <mergeCell ref="B10963:C10963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7:C10937"/>
    <mergeCell ref="B10938:C10938"/>
    <mergeCell ref="B10939:C10939"/>
    <mergeCell ref="B10934:C10934"/>
    <mergeCell ref="B10935:C10935"/>
    <mergeCell ref="B10936:C10936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95:C11095"/>
    <mergeCell ref="B11096:C11096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6:C11076"/>
    <mergeCell ref="B11077:C11077"/>
    <mergeCell ref="B11078:C11078"/>
    <mergeCell ref="B11079:C11079"/>
    <mergeCell ref="B11072:C11072"/>
    <mergeCell ref="B11073:C11073"/>
    <mergeCell ref="B11074:C11074"/>
    <mergeCell ref="B11075:C11075"/>
    <mergeCell ref="B11069:C11069"/>
    <mergeCell ref="B11070:C11070"/>
    <mergeCell ref="B11071:C11071"/>
    <mergeCell ref="B11126:C11126"/>
    <mergeCell ref="B11127:C11127"/>
    <mergeCell ref="B11128:C11128"/>
    <mergeCell ref="B11129:C11129"/>
    <mergeCell ref="B11130:C11130"/>
    <mergeCell ref="B11121:C11121"/>
    <mergeCell ref="B11122:C11122"/>
    <mergeCell ref="B11123:C11123"/>
    <mergeCell ref="B11124:C11124"/>
    <mergeCell ref="B11125:C11125"/>
    <mergeCell ref="B11116:C11116"/>
    <mergeCell ref="B11117:C11117"/>
    <mergeCell ref="B11118:C11118"/>
    <mergeCell ref="B11119:C11119"/>
    <mergeCell ref="B11120:C11120"/>
    <mergeCell ref="B11111:C11111"/>
    <mergeCell ref="B11112:C11112"/>
    <mergeCell ref="B11113:C11113"/>
    <mergeCell ref="B11114:C11114"/>
    <mergeCell ref="B11115:C11115"/>
    <mergeCell ref="B11106:C11106"/>
    <mergeCell ref="B11107:C11107"/>
    <mergeCell ref="B11108:C11108"/>
    <mergeCell ref="B11109:C11109"/>
    <mergeCell ref="B11110:C11110"/>
    <mergeCell ref="B11101:C11101"/>
    <mergeCell ref="B11102:C11102"/>
    <mergeCell ref="B11103:C11103"/>
    <mergeCell ref="B11104:C11104"/>
    <mergeCell ref="B11105:C11105"/>
    <mergeCell ref="B11097:C11097"/>
    <mergeCell ref="B11098:C11098"/>
    <mergeCell ref="B11099:C11099"/>
    <mergeCell ref="B11100:C11100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145:C11145"/>
    <mergeCell ref="B11146:C11146"/>
    <mergeCell ref="B11147:C11147"/>
    <mergeCell ref="B11148:C11148"/>
    <mergeCell ref="B11141:C11141"/>
    <mergeCell ref="B11142:C11142"/>
    <mergeCell ref="B11143:C11143"/>
    <mergeCell ref="B11144:C11144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94:C11194"/>
    <mergeCell ref="B11195:C11195"/>
    <mergeCell ref="B11196:C11196"/>
    <mergeCell ref="B11197:C11197"/>
    <mergeCell ref="B11198:C11198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79:C11179"/>
    <mergeCell ref="B11180:C11180"/>
    <mergeCell ref="B11181:C11181"/>
    <mergeCell ref="B11182:C11182"/>
    <mergeCell ref="B11183:C11183"/>
    <mergeCell ref="B11174:C11174"/>
    <mergeCell ref="B11175:C11175"/>
    <mergeCell ref="B11176:C11176"/>
    <mergeCell ref="B11177:C11177"/>
    <mergeCell ref="B11178:C11178"/>
    <mergeCell ref="B11169:C11169"/>
    <mergeCell ref="B11170:C11170"/>
    <mergeCell ref="B11171:C11171"/>
    <mergeCell ref="B11172:C11172"/>
    <mergeCell ref="B11173:C11173"/>
    <mergeCell ref="B11164:C11164"/>
    <mergeCell ref="B11165:C11165"/>
    <mergeCell ref="B11166:C11166"/>
    <mergeCell ref="B11167:C11167"/>
    <mergeCell ref="B11168:C11168"/>
    <mergeCell ref="B11229:C11229"/>
    <mergeCell ref="B11230:C11230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199:C11199"/>
    <mergeCell ref="B11200:C11200"/>
    <mergeCell ref="B11201:C11201"/>
    <mergeCell ref="B11202:C11202"/>
    <mergeCell ref="B11203:C11203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327:C11327"/>
    <mergeCell ref="B11328:C11328"/>
    <mergeCell ref="B11329:C11329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4:C11314"/>
    <mergeCell ref="B11315:C11315"/>
    <mergeCell ref="B11316:C11316"/>
    <mergeCell ref="B11310:C11310"/>
    <mergeCell ref="B11311:C11311"/>
    <mergeCell ref="B11312:C11312"/>
    <mergeCell ref="B11313:C11313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95:C11395"/>
    <mergeCell ref="B11396:C11396"/>
    <mergeCell ref="B11397:C11397"/>
    <mergeCell ref="B11398:C11398"/>
    <mergeCell ref="B11399:C11399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426:C11426"/>
    <mergeCell ref="B11427:C11427"/>
    <mergeCell ref="B11428:C11428"/>
    <mergeCell ref="B11429:C11429"/>
    <mergeCell ref="B11422:C11422"/>
    <mergeCell ref="B11423:C11423"/>
    <mergeCell ref="B11424:C11424"/>
    <mergeCell ref="B11425:C11425"/>
    <mergeCell ref="B11419:C11419"/>
    <mergeCell ref="B11420:C11420"/>
    <mergeCell ref="B11421:C11421"/>
    <mergeCell ref="B11415:C11415"/>
    <mergeCell ref="B11416:C11416"/>
    <mergeCell ref="B11417:C11417"/>
    <mergeCell ref="B11418:C11418"/>
    <mergeCell ref="B11410:C11410"/>
    <mergeCell ref="B11411:C11411"/>
    <mergeCell ref="B11412:C11412"/>
    <mergeCell ref="B11413:C11413"/>
    <mergeCell ref="B11414:C11414"/>
    <mergeCell ref="B11405:C11405"/>
    <mergeCell ref="B11406:C11406"/>
    <mergeCell ref="B11407:C11407"/>
    <mergeCell ref="B11408:C11408"/>
    <mergeCell ref="B11409:C11409"/>
    <mergeCell ref="B11400:C11400"/>
    <mergeCell ref="B11401:C11401"/>
    <mergeCell ref="B11402:C11402"/>
    <mergeCell ref="B11403:C11403"/>
    <mergeCell ref="B11404:C11404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30:C11430"/>
    <mergeCell ref="B11431:C11431"/>
    <mergeCell ref="B11432:C11432"/>
    <mergeCell ref="B11433:C11433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3:C11483"/>
    <mergeCell ref="B11484:C11484"/>
    <mergeCell ref="B11485:C11485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9:C11469"/>
    <mergeCell ref="B11470:C11470"/>
    <mergeCell ref="B11471:C11471"/>
    <mergeCell ref="B11472:C11472"/>
    <mergeCell ref="B11464:C11464"/>
    <mergeCell ref="B11465:C11465"/>
    <mergeCell ref="B11466:C11466"/>
    <mergeCell ref="B11467:C11467"/>
    <mergeCell ref="B11468:C11468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6:C11506"/>
    <mergeCell ref="B11507:C11507"/>
    <mergeCell ref="B11508:C11508"/>
    <mergeCell ref="B11509:C11509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629:C11629"/>
    <mergeCell ref="B11630:C11630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600:C11600"/>
    <mergeCell ref="B11601:C11601"/>
    <mergeCell ref="B11602:C11602"/>
    <mergeCell ref="B11603:C11603"/>
    <mergeCell ref="B11661:C11661"/>
    <mergeCell ref="B11662:C11662"/>
    <mergeCell ref="B11663:C11663"/>
    <mergeCell ref="B11664:C11664"/>
    <mergeCell ref="B11665:C11665"/>
    <mergeCell ref="B11657:C11657"/>
    <mergeCell ref="B11658:C11658"/>
    <mergeCell ref="B11659:C11659"/>
    <mergeCell ref="B11660:C11660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4:C11644"/>
    <mergeCell ref="B11645:C11645"/>
    <mergeCell ref="B11646:C11646"/>
    <mergeCell ref="B11639:C11639"/>
    <mergeCell ref="B11640:C11640"/>
    <mergeCell ref="B11641:C11641"/>
    <mergeCell ref="B11642:C11642"/>
    <mergeCell ref="B11643:C11643"/>
    <mergeCell ref="B11634:C11634"/>
    <mergeCell ref="B11635:C11635"/>
    <mergeCell ref="B11636:C11636"/>
    <mergeCell ref="B11637:C11637"/>
    <mergeCell ref="B11638:C11638"/>
    <mergeCell ref="B11696:C11696"/>
    <mergeCell ref="B11697:C11697"/>
    <mergeCell ref="B11698:C11698"/>
    <mergeCell ref="B11699:C11699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725:C11725"/>
    <mergeCell ref="B11726:C11726"/>
    <mergeCell ref="B11727:C11727"/>
    <mergeCell ref="B11728:C11728"/>
    <mergeCell ref="B11729:C11729"/>
    <mergeCell ref="B11722:C11722"/>
    <mergeCell ref="B11723:C11723"/>
    <mergeCell ref="B11724:C11724"/>
    <mergeCell ref="B11718:C11718"/>
    <mergeCell ref="B11719:C11719"/>
    <mergeCell ref="B11720:C11720"/>
    <mergeCell ref="B11721:C11721"/>
    <mergeCell ref="B11713:C11713"/>
    <mergeCell ref="B11714:C11714"/>
    <mergeCell ref="B11715:C11715"/>
    <mergeCell ref="B11716:C11716"/>
    <mergeCell ref="B11717:C11717"/>
    <mergeCell ref="B11710:C11710"/>
    <mergeCell ref="B11711:C11711"/>
    <mergeCell ref="B11712:C11712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756:C11756"/>
    <mergeCell ref="B11757:C11757"/>
    <mergeCell ref="B11758:C11758"/>
    <mergeCell ref="B11759:C11759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7:C11737"/>
    <mergeCell ref="B11738:C11738"/>
    <mergeCell ref="B11739:C11739"/>
    <mergeCell ref="B11740:C11740"/>
    <mergeCell ref="B11732:C11732"/>
    <mergeCell ref="B11733:C11733"/>
    <mergeCell ref="B11734:C11734"/>
    <mergeCell ref="B11735:C11735"/>
    <mergeCell ref="B11736:C11736"/>
    <mergeCell ref="B11730:C11730"/>
    <mergeCell ref="B11731:C11731"/>
    <mergeCell ref="B11784:C11784"/>
    <mergeCell ref="B11785:C11785"/>
    <mergeCell ref="B11786:C11786"/>
    <mergeCell ref="B11787:C11787"/>
    <mergeCell ref="B11788:C11788"/>
    <mergeCell ref="B11779:C11779"/>
    <mergeCell ref="B11780:C11780"/>
    <mergeCell ref="B11781:C11781"/>
    <mergeCell ref="B11782:C11782"/>
    <mergeCell ref="B11783:C11783"/>
    <mergeCell ref="B11775:C11775"/>
    <mergeCell ref="B11776:C11776"/>
    <mergeCell ref="B11777:C11777"/>
    <mergeCell ref="B11778:C11778"/>
    <mergeCell ref="B11770:C11770"/>
    <mergeCell ref="B11771:C11771"/>
    <mergeCell ref="B11772:C11772"/>
    <mergeCell ref="B11773:C11773"/>
    <mergeCell ref="B11774:C11774"/>
    <mergeCell ref="B11767:C11767"/>
    <mergeCell ref="B11768:C11768"/>
    <mergeCell ref="B11769:C11769"/>
    <mergeCell ref="B11763:C11763"/>
    <mergeCell ref="B11764:C11764"/>
    <mergeCell ref="B11765:C11765"/>
    <mergeCell ref="B11766:C11766"/>
    <mergeCell ref="B11760:C11760"/>
    <mergeCell ref="B11761:C11761"/>
    <mergeCell ref="B11762:C11762"/>
    <mergeCell ref="B11817:C11817"/>
    <mergeCell ref="B11818:C11818"/>
    <mergeCell ref="B11819:C11819"/>
    <mergeCell ref="B11820:C11820"/>
    <mergeCell ref="B11821:C11821"/>
    <mergeCell ref="B11812:C11812"/>
    <mergeCell ref="B11813:C11813"/>
    <mergeCell ref="B11814:C11814"/>
    <mergeCell ref="B11815:C11815"/>
    <mergeCell ref="B11816:C11816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8:C11798"/>
    <mergeCell ref="B11799:C11799"/>
    <mergeCell ref="B11800:C11800"/>
    <mergeCell ref="B11801:C11801"/>
    <mergeCell ref="B11794:C11794"/>
    <mergeCell ref="B11795:C11795"/>
    <mergeCell ref="B11796:C11796"/>
    <mergeCell ref="B11797:C11797"/>
    <mergeCell ref="B11789:C11789"/>
    <mergeCell ref="B11790:C11790"/>
    <mergeCell ref="B11791:C11791"/>
    <mergeCell ref="B11792:C11792"/>
    <mergeCell ref="B11793:C11793"/>
    <mergeCell ref="B11846:C11846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39:C11839"/>
    <mergeCell ref="B11840:C11840"/>
    <mergeCell ref="B11841:C11841"/>
    <mergeCell ref="B11835:C11835"/>
    <mergeCell ref="B11836:C11836"/>
    <mergeCell ref="B11837:C11837"/>
    <mergeCell ref="B11838:C11838"/>
    <mergeCell ref="B11832:C11832"/>
    <mergeCell ref="B11833:C11833"/>
    <mergeCell ref="B11834:C11834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78:C11878"/>
    <mergeCell ref="B11879:C11879"/>
    <mergeCell ref="B11880:C11880"/>
    <mergeCell ref="B11881:C11881"/>
    <mergeCell ref="B11876:C11876"/>
    <mergeCell ref="B11877:C11877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900:C11900"/>
    <mergeCell ref="B11901:C11901"/>
    <mergeCell ref="B11896:C11896"/>
    <mergeCell ref="B11897:C11897"/>
    <mergeCell ref="B11898:C11898"/>
    <mergeCell ref="B11899:C11899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2:C11882"/>
    <mergeCell ref="B11883:C11883"/>
    <mergeCell ref="B11884:C11884"/>
    <mergeCell ref="B11885:C11885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29:C11929"/>
    <mergeCell ref="B11930:C11930"/>
    <mergeCell ref="B11931:C11931"/>
    <mergeCell ref="B11926:C11926"/>
    <mergeCell ref="B11927:C11927"/>
    <mergeCell ref="B11928:C11928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71:C11971"/>
    <mergeCell ref="B11972:C11972"/>
    <mergeCell ref="B11973:C11973"/>
    <mergeCell ref="B11974:C11974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4:C11994"/>
    <mergeCell ref="B11995:C11995"/>
    <mergeCell ref="B11996:C11996"/>
    <mergeCell ref="B11997:C11997"/>
    <mergeCell ref="B11989:C11989"/>
    <mergeCell ref="B11990:C11990"/>
    <mergeCell ref="B11991:C11991"/>
    <mergeCell ref="B11992:C11992"/>
    <mergeCell ref="B11993:C11993"/>
    <mergeCell ref="B11985:C11985"/>
    <mergeCell ref="B11986:C11986"/>
    <mergeCell ref="B11987:C11987"/>
    <mergeCell ref="B11988:C11988"/>
    <mergeCell ref="B11980:C11980"/>
    <mergeCell ref="B11981:C11981"/>
    <mergeCell ref="B11982:C11982"/>
    <mergeCell ref="B11983:C11983"/>
    <mergeCell ref="B11984:C11984"/>
    <mergeCell ref="B11975:C11975"/>
    <mergeCell ref="B11976:C11976"/>
    <mergeCell ref="B11977:C11977"/>
    <mergeCell ref="B11978:C11978"/>
    <mergeCell ref="B11979:C11979"/>
    <mergeCell ref="B12032:C12032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27:C12027"/>
    <mergeCell ref="B12018:C12018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1:C12011"/>
    <mergeCell ref="B12012:C12012"/>
    <mergeCell ref="B12013:C12013"/>
    <mergeCell ref="B12008:C12008"/>
    <mergeCell ref="B12009:C12009"/>
    <mergeCell ref="B12010:C12010"/>
    <mergeCell ref="B12065:C12065"/>
    <mergeCell ref="B12066:C12066"/>
    <mergeCell ref="B12067:C12067"/>
    <mergeCell ref="B12068:C12068"/>
    <mergeCell ref="B12069:C12069"/>
    <mergeCell ref="B12060:C12060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80:C12080"/>
    <mergeCell ref="B12081:C12081"/>
    <mergeCell ref="B12082:C12082"/>
    <mergeCell ref="B12083:C12083"/>
    <mergeCell ref="B12077:C12077"/>
    <mergeCell ref="B12078:C12078"/>
    <mergeCell ref="B12079:C12079"/>
    <mergeCell ref="B12074:C12074"/>
    <mergeCell ref="B12075:C12075"/>
    <mergeCell ref="B12076:C12076"/>
    <mergeCell ref="B12070:C12070"/>
    <mergeCell ref="B12071:C12071"/>
    <mergeCell ref="B12072:C12072"/>
    <mergeCell ref="B12073:C12073"/>
    <mergeCell ref="B12125:C12125"/>
    <mergeCell ref="B12126:C12126"/>
    <mergeCell ref="B12127:C12127"/>
    <mergeCell ref="B12128:C12128"/>
    <mergeCell ref="B12123:C12123"/>
    <mergeCell ref="B12124:C12124"/>
    <mergeCell ref="B12119:C12119"/>
    <mergeCell ref="B12120:C12120"/>
    <mergeCell ref="B12121:C12121"/>
    <mergeCell ref="B12122:C12122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157:C12157"/>
    <mergeCell ref="B12158:C12158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3:C12133"/>
    <mergeCell ref="B12134:C12134"/>
    <mergeCell ref="B12135:C12135"/>
    <mergeCell ref="B12136:C12136"/>
    <mergeCell ref="B12129:C12129"/>
    <mergeCell ref="B12130:C12130"/>
    <mergeCell ref="B12131:C12131"/>
    <mergeCell ref="B12132:C12132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3:C12163"/>
    <mergeCell ref="B12164:C12164"/>
    <mergeCell ref="B12165:C12165"/>
    <mergeCell ref="B12166:C12166"/>
    <mergeCell ref="B12159:C12159"/>
    <mergeCell ref="B12160:C12160"/>
    <mergeCell ref="B12161:C12161"/>
    <mergeCell ref="B12162:C12162"/>
    <mergeCell ref="B12218:C12218"/>
    <mergeCell ref="B12219:C12219"/>
    <mergeCell ref="B12220:C12220"/>
    <mergeCell ref="B12221:C12221"/>
    <mergeCell ref="B12222:C12222"/>
    <mergeCell ref="B12216:C12216"/>
    <mergeCell ref="B12217:C12217"/>
    <mergeCell ref="B12212:C12212"/>
    <mergeCell ref="B12213:C12213"/>
    <mergeCell ref="B12214:C12214"/>
    <mergeCell ref="B12215:C12215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246:C12246"/>
    <mergeCell ref="B12247:C12247"/>
    <mergeCell ref="B12248:C12248"/>
    <mergeCell ref="B12249:C12249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27:C12227"/>
    <mergeCell ref="B12228:C12228"/>
    <mergeCell ref="B12229:C12229"/>
    <mergeCell ref="B12230:C12230"/>
    <mergeCell ref="B12231:C12231"/>
    <mergeCell ref="B12224:C12224"/>
    <mergeCell ref="B12225:C12225"/>
    <mergeCell ref="B12226:C12226"/>
    <mergeCell ref="B12223:C12223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70:C12270"/>
    <mergeCell ref="B12271:C12271"/>
    <mergeCell ref="B12272:C12272"/>
    <mergeCell ref="B12273:C12273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3:C12373"/>
    <mergeCell ref="B12374:C12374"/>
    <mergeCell ref="B12375:C12375"/>
    <mergeCell ref="B12376:C12376"/>
    <mergeCell ref="B12369:C12369"/>
    <mergeCell ref="B12370:C12370"/>
    <mergeCell ref="B12371:C12371"/>
    <mergeCell ref="B12372:C12372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396:C12396"/>
    <mergeCell ref="B12397:C12397"/>
    <mergeCell ref="B12398:C12398"/>
    <mergeCell ref="B12391:C12391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443:C12443"/>
    <mergeCell ref="B12444:C12444"/>
    <mergeCell ref="B12445:C12445"/>
    <mergeCell ref="B12446:C12446"/>
    <mergeCell ref="B12438:C12438"/>
    <mergeCell ref="B12439:C12439"/>
    <mergeCell ref="B12440:C12440"/>
    <mergeCell ref="B12441:C12441"/>
    <mergeCell ref="B12442:C12442"/>
    <mergeCell ref="B12435:C12435"/>
    <mergeCell ref="B12436:C12436"/>
    <mergeCell ref="B12437:C12437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1:C12421"/>
    <mergeCell ref="B12422:C12422"/>
    <mergeCell ref="B12423:C12423"/>
    <mergeCell ref="B12424:C12424"/>
    <mergeCell ref="B12419:C12419"/>
    <mergeCell ref="B12420:C12420"/>
    <mergeCell ref="B12475:C12475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1:C12461"/>
    <mergeCell ref="B12462:C12462"/>
    <mergeCell ref="B12463:C12463"/>
    <mergeCell ref="B12464:C12464"/>
    <mergeCell ref="B12456:C12456"/>
    <mergeCell ref="B12457:C12457"/>
    <mergeCell ref="B12458:C12458"/>
    <mergeCell ref="B12459:C12459"/>
    <mergeCell ref="B12460:C12460"/>
    <mergeCell ref="B12452:C12452"/>
    <mergeCell ref="B12453:C12453"/>
    <mergeCell ref="B12454:C12454"/>
    <mergeCell ref="B12455:C12455"/>
    <mergeCell ref="B12447:C12447"/>
    <mergeCell ref="B12448:C12448"/>
    <mergeCell ref="B12449:C12449"/>
    <mergeCell ref="B12450:C12450"/>
    <mergeCell ref="B12451:C12451"/>
    <mergeCell ref="B12502:C12502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493:C12493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85:C12485"/>
    <mergeCell ref="B12486:C12486"/>
    <mergeCell ref="B12487:C12487"/>
    <mergeCell ref="B12488:C12488"/>
    <mergeCell ref="B12480:C12480"/>
    <mergeCell ref="B12481:C12481"/>
    <mergeCell ref="B12482:C12482"/>
    <mergeCell ref="B12483:C12483"/>
    <mergeCell ref="B12484:C12484"/>
    <mergeCell ref="B12476:C12476"/>
    <mergeCell ref="B12477:C12477"/>
    <mergeCell ref="B12478:C12478"/>
    <mergeCell ref="B12479:C12479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6:C12526"/>
    <mergeCell ref="B12527:C12527"/>
    <mergeCell ref="B12528:C12528"/>
    <mergeCell ref="B12529:C12529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11:C12511"/>
    <mergeCell ref="B12567:C12567"/>
    <mergeCell ref="B12568:C12568"/>
    <mergeCell ref="B12569:C12569"/>
    <mergeCell ref="B12570:C12570"/>
    <mergeCell ref="B12571:C12571"/>
    <mergeCell ref="B12563:C12563"/>
    <mergeCell ref="B12564:C12564"/>
    <mergeCell ref="B12565:C12565"/>
    <mergeCell ref="B12566:C12566"/>
    <mergeCell ref="B12559:C12559"/>
    <mergeCell ref="B12560:C12560"/>
    <mergeCell ref="B12561:C12561"/>
    <mergeCell ref="B12562:C12562"/>
    <mergeCell ref="B12554:C12554"/>
    <mergeCell ref="B12555:C12555"/>
    <mergeCell ref="B12556:C12556"/>
    <mergeCell ref="B12557:C12557"/>
    <mergeCell ref="B12558:C12558"/>
    <mergeCell ref="B12550:C12550"/>
    <mergeCell ref="B12551:C12551"/>
    <mergeCell ref="B12552:C12552"/>
    <mergeCell ref="B12553:C12553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93:C12593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86:C12586"/>
    <mergeCell ref="B12587:C12587"/>
    <mergeCell ref="B12588:C12588"/>
    <mergeCell ref="B12582:C12582"/>
    <mergeCell ref="B12583:C12583"/>
    <mergeCell ref="B12584:C12584"/>
    <mergeCell ref="B12585:C12585"/>
    <mergeCell ref="B12580:C12580"/>
    <mergeCell ref="B12581:C12581"/>
    <mergeCell ref="B12576:C12576"/>
    <mergeCell ref="B12577:C12577"/>
    <mergeCell ref="B12578:C12578"/>
    <mergeCell ref="B12579:C12579"/>
    <mergeCell ref="B12572:C12572"/>
    <mergeCell ref="B12573:C12573"/>
    <mergeCell ref="B12574:C12574"/>
    <mergeCell ref="B12575:C1257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8:C12608"/>
    <mergeCell ref="B12609:C12609"/>
    <mergeCell ref="B12610:C12610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651:C12651"/>
    <mergeCell ref="B12652:C12652"/>
    <mergeCell ref="B12653:C12653"/>
    <mergeCell ref="B12654:C12654"/>
    <mergeCell ref="B12655:C12655"/>
    <mergeCell ref="B12648:C12648"/>
    <mergeCell ref="B12649:C12649"/>
    <mergeCell ref="B12650:C12650"/>
    <mergeCell ref="B12647:C12647"/>
    <mergeCell ref="B12645:C12645"/>
    <mergeCell ref="B12646:C12646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83:C12683"/>
    <mergeCell ref="B12684:C12684"/>
    <mergeCell ref="B12685:C12685"/>
    <mergeCell ref="B12686:C12686"/>
    <mergeCell ref="B12687:C12687"/>
    <mergeCell ref="B12679:C12679"/>
    <mergeCell ref="B12680:C12680"/>
    <mergeCell ref="B12681:C12681"/>
    <mergeCell ref="B12682:C12682"/>
    <mergeCell ref="B12675:C12675"/>
    <mergeCell ref="B12676:C12676"/>
    <mergeCell ref="B12677:C12677"/>
    <mergeCell ref="B12678:C12678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716:C12716"/>
    <mergeCell ref="B12717:C12717"/>
    <mergeCell ref="B12718:C12718"/>
    <mergeCell ref="B12719:C12719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2:C12692"/>
    <mergeCell ref="B12693:C12693"/>
    <mergeCell ref="B12694:C12694"/>
    <mergeCell ref="B12695:C12695"/>
    <mergeCell ref="B12688:C12688"/>
    <mergeCell ref="B12689:C12689"/>
    <mergeCell ref="B12690:C12690"/>
    <mergeCell ref="B12691:C12691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0:C12730"/>
    <mergeCell ref="B12731:C12731"/>
    <mergeCell ref="B12732:C12732"/>
    <mergeCell ref="B12733:C12733"/>
    <mergeCell ref="B12734:C12734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83:C12783"/>
    <mergeCell ref="B12784:C12784"/>
    <mergeCell ref="B12778:C12778"/>
    <mergeCell ref="B12779:C12779"/>
    <mergeCell ref="B12780:C12780"/>
    <mergeCell ref="B12781:C12781"/>
    <mergeCell ref="B12782:C12782"/>
    <mergeCell ref="B12774:C12774"/>
    <mergeCell ref="B12775:C12775"/>
    <mergeCell ref="B12776:C12776"/>
    <mergeCell ref="B12777:C12777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755:C12755"/>
    <mergeCell ref="B12756:C12756"/>
    <mergeCell ref="B12757:C12757"/>
    <mergeCell ref="B12758:C12758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92:C12792"/>
    <mergeCell ref="B12793:C12793"/>
    <mergeCell ref="B12789:C12789"/>
    <mergeCell ref="B12790:C12790"/>
    <mergeCell ref="B12791:C12791"/>
    <mergeCell ref="B12788:C12788"/>
    <mergeCell ref="B12785:C12785"/>
    <mergeCell ref="B12786:C12786"/>
    <mergeCell ref="B12787:C1278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9:C12809"/>
    <mergeCell ref="B12810:C12810"/>
    <mergeCell ref="B12811:C12811"/>
    <mergeCell ref="B12812:C12812"/>
    <mergeCell ref="B12869:C12869"/>
    <mergeCell ref="B12870:C12870"/>
    <mergeCell ref="B12871:C12871"/>
    <mergeCell ref="B12872:C12872"/>
    <mergeCell ref="B12873:C12873"/>
    <mergeCell ref="B12864:C12864"/>
    <mergeCell ref="B12865:C12865"/>
    <mergeCell ref="B12866:C12866"/>
    <mergeCell ref="B12867:C12867"/>
    <mergeCell ref="B12868:C12868"/>
    <mergeCell ref="B12861:C12861"/>
    <mergeCell ref="B12862:C12862"/>
    <mergeCell ref="B12863:C12863"/>
    <mergeCell ref="B12856:C12856"/>
    <mergeCell ref="B12857:C12857"/>
    <mergeCell ref="B12858:C12858"/>
    <mergeCell ref="B12859:C12859"/>
    <mergeCell ref="B12860:C12860"/>
    <mergeCell ref="B12853:C12853"/>
    <mergeCell ref="B12854:C12854"/>
    <mergeCell ref="B12855:C12855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95:C12895"/>
    <mergeCell ref="B12896:C12896"/>
    <mergeCell ref="B12897:C12897"/>
    <mergeCell ref="B12898:C12898"/>
    <mergeCell ref="B12899:C12899"/>
    <mergeCell ref="B12894:C12894"/>
    <mergeCell ref="B12890:C12890"/>
    <mergeCell ref="B12891:C12891"/>
    <mergeCell ref="B12892:C12892"/>
    <mergeCell ref="B12893:C12893"/>
    <mergeCell ref="B12887:C12887"/>
    <mergeCell ref="B12888:C12888"/>
    <mergeCell ref="B12889:C12889"/>
    <mergeCell ref="B12884:C12884"/>
    <mergeCell ref="B12885:C12885"/>
    <mergeCell ref="B12886:C12886"/>
    <mergeCell ref="B12879:C12879"/>
    <mergeCell ref="B12880:C12880"/>
    <mergeCell ref="B12881:C12881"/>
    <mergeCell ref="B12882:C12882"/>
    <mergeCell ref="B12883:C12883"/>
    <mergeCell ref="B12874:C12874"/>
    <mergeCell ref="B12875:C12875"/>
    <mergeCell ref="B12876:C12876"/>
    <mergeCell ref="B12877:C12877"/>
    <mergeCell ref="B12878:C12878"/>
    <mergeCell ref="B12925:C12925"/>
    <mergeCell ref="B12926:C12926"/>
    <mergeCell ref="B12927:C12927"/>
    <mergeCell ref="B12928:C12928"/>
    <mergeCell ref="B12921:C12921"/>
    <mergeCell ref="B12922:C12922"/>
    <mergeCell ref="B12923:C12923"/>
    <mergeCell ref="B12924:C12924"/>
    <mergeCell ref="B12917:C12917"/>
    <mergeCell ref="B12918:C12918"/>
    <mergeCell ref="B12919:C12919"/>
    <mergeCell ref="B12920:C12920"/>
    <mergeCell ref="B12912:C12912"/>
    <mergeCell ref="B12913:C12913"/>
    <mergeCell ref="B12914:C12914"/>
    <mergeCell ref="B12915:C12915"/>
    <mergeCell ref="B12916:C12916"/>
    <mergeCell ref="B12909:C12909"/>
    <mergeCell ref="B12910:C12910"/>
    <mergeCell ref="B12911:C12911"/>
    <mergeCell ref="B12905:C12905"/>
    <mergeCell ref="B12906:C12906"/>
    <mergeCell ref="B12907:C12907"/>
    <mergeCell ref="B12908:C12908"/>
    <mergeCell ref="B12900:C12900"/>
    <mergeCell ref="B12901:C12901"/>
    <mergeCell ref="B12902:C12902"/>
    <mergeCell ref="B12903:C12903"/>
    <mergeCell ref="B12904:C12904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3:C12943"/>
    <mergeCell ref="B12944:C12944"/>
    <mergeCell ref="B12945:C12945"/>
    <mergeCell ref="B12946:C12946"/>
    <mergeCell ref="B12947:C12947"/>
    <mergeCell ref="B12938:C12938"/>
    <mergeCell ref="B12939:C12939"/>
    <mergeCell ref="B12940:C12940"/>
    <mergeCell ref="B12941:C12941"/>
    <mergeCell ref="B12942:C12942"/>
    <mergeCell ref="B12933:C12933"/>
    <mergeCell ref="B12934:C12934"/>
    <mergeCell ref="B12935:C12935"/>
    <mergeCell ref="B12936:C12936"/>
    <mergeCell ref="B12937:C12937"/>
    <mergeCell ref="B12929:C12929"/>
    <mergeCell ref="B12930:C12930"/>
    <mergeCell ref="B12931:C12931"/>
    <mergeCell ref="B12932:C12932"/>
    <mergeCell ref="B12992:C12992"/>
    <mergeCell ref="B12993:C12993"/>
    <mergeCell ref="B12994:C12994"/>
    <mergeCell ref="B12995:C12995"/>
    <mergeCell ref="B12987:C12987"/>
    <mergeCell ref="B12988:C12988"/>
    <mergeCell ref="B12989:C12989"/>
    <mergeCell ref="B12990:C12990"/>
    <mergeCell ref="B12991:C12991"/>
    <mergeCell ref="B12982:C12982"/>
    <mergeCell ref="B12983:C12983"/>
    <mergeCell ref="B12984:C12984"/>
    <mergeCell ref="B12985:C12985"/>
    <mergeCell ref="B12986:C12986"/>
    <mergeCell ref="B12978:C12978"/>
    <mergeCell ref="B12979:C12979"/>
    <mergeCell ref="B12980:C12980"/>
    <mergeCell ref="B12981:C12981"/>
    <mergeCell ref="B12973:C12973"/>
    <mergeCell ref="B12974:C12974"/>
    <mergeCell ref="B12975:C12975"/>
    <mergeCell ref="B12976:C12976"/>
    <mergeCell ref="B12977:C12977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3020:C13020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12:C13012"/>
    <mergeCell ref="B13013:C13013"/>
    <mergeCell ref="B13014:C13014"/>
    <mergeCell ref="B13015:C13015"/>
    <mergeCell ref="B13011:C13011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3051:C13051"/>
    <mergeCell ref="B13052:C13052"/>
    <mergeCell ref="B13053:C13053"/>
    <mergeCell ref="B13054:C13054"/>
    <mergeCell ref="B13055:C13055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46:C13046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9:C13029"/>
    <mergeCell ref="B13030:C13030"/>
    <mergeCell ref="B13031:C13031"/>
    <mergeCell ref="B13025:C13025"/>
    <mergeCell ref="B13026:C13026"/>
    <mergeCell ref="B13027:C13027"/>
    <mergeCell ref="B13028:C13028"/>
    <mergeCell ref="B13080:C13080"/>
    <mergeCell ref="B13081:C13081"/>
    <mergeCell ref="B13082:C13082"/>
    <mergeCell ref="B13083:C13083"/>
    <mergeCell ref="B13084:C13084"/>
    <mergeCell ref="B13076:C13076"/>
    <mergeCell ref="B13077:C13077"/>
    <mergeCell ref="B13078:C13078"/>
    <mergeCell ref="B13079:C13079"/>
    <mergeCell ref="B13071:C13071"/>
    <mergeCell ref="B13072:C13072"/>
    <mergeCell ref="B13073:C13073"/>
    <mergeCell ref="B13074:C13074"/>
    <mergeCell ref="B13075:C13075"/>
    <mergeCell ref="B13069:C13069"/>
    <mergeCell ref="B13070:C13070"/>
    <mergeCell ref="B13066:C13066"/>
    <mergeCell ref="B13067:C13067"/>
    <mergeCell ref="B13068:C13068"/>
    <mergeCell ref="B13061:C13061"/>
    <mergeCell ref="B13062:C13062"/>
    <mergeCell ref="B13063:C13063"/>
    <mergeCell ref="B13064:C13064"/>
    <mergeCell ref="B13065:C13065"/>
    <mergeCell ref="B13056:C13056"/>
    <mergeCell ref="B13057:C13057"/>
    <mergeCell ref="B13058:C13058"/>
    <mergeCell ref="B13059:C13059"/>
    <mergeCell ref="B13060:C13060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255:C13255"/>
    <mergeCell ref="B13256:C13256"/>
    <mergeCell ref="B13257:C13257"/>
    <mergeCell ref="B13258:C13258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84:C13284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308:C13308"/>
    <mergeCell ref="B13309:C13309"/>
    <mergeCell ref="B13310:C13310"/>
    <mergeCell ref="B13311:C13311"/>
    <mergeCell ref="B13304:C13304"/>
    <mergeCell ref="B13305:C13305"/>
    <mergeCell ref="B13306:C13306"/>
    <mergeCell ref="B13307:C13307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6:C13286"/>
    <mergeCell ref="B13287:C13287"/>
    <mergeCell ref="B13288:C13288"/>
    <mergeCell ref="B13285:C13285"/>
    <mergeCell ref="B13339:C13339"/>
    <mergeCell ref="B13340:C13340"/>
    <mergeCell ref="B13341:C13341"/>
    <mergeCell ref="B13342:C13342"/>
    <mergeCell ref="B13343:C13343"/>
    <mergeCell ref="B13335:C13335"/>
    <mergeCell ref="B13336:C13336"/>
    <mergeCell ref="B13337:C13337"/>
    <mergeCell ref="B13338:C13338"/>
    <mergeCell ref="B13330:C13330"/>
    <mergeCell ref="B13331:C13331"/>
    <mergeCell ref="B13332:C13332"/>
    <mergeCell ref="B13333:C13333"/>
    <mergeCell ref="B13334:C13334"/>
    <mergeCell ref="B13326:C13326"/>
    <mergeCell ref="B13327:C13327"/>
    <mergeCell ref="B13328:C13328"/>
    <mergeCell ref="B13329:C13329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4:C13344"/>
    <mergeCell ref="B13345:C13345"/>
    <mergeCell ref="B13346:C13346"/>
    <mergeCell ref="B13347:C1334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3:C13463"/>
    <mergeCell ref="B13464:C13464"/>
    <mergeCell ref="B13465:C13465"/>
    <mergeCell ref="B13466:C13466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2:C13502"/>
    <mergeCell ref="B13503:C13503"/>
    <mergeCell ref="B13504:C13504"/>
    <mergeCell ref="B13505:C13505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78:C13578"/>
    <mergeCell ref="B13579:C13579"/>
    <mergeCell ref="B13580:C13580"/>
    <mergeCell ref="B13581:C13581"/>
    <mergeCell ref="B13573:C13573"/>
    <mergeCell ref="B13574:C13574"/>
    <mergeCell ref="B13575:C13575"/>
    <mergeCell ref="B13576:C13576"/>
    <mergeCell ref="B13577:C13577"/>
    <mergeCell ref="B13570:C13570"/>
    <mergeCell ref="B13571:C13571"/>
    <mergeCell ref="B13572:C13572"/>
    <mergeCell ref="B13565:C13565"/>
    <mergeCell ref="B13566:C13566"/>
    <mergeCell ref="B13567:C13567"/>
    <mergeCell ref="B13568:C13568"/>
    <mergeCell ref="B13569:C13569"/>
    <mergeCell ref="B13561:C13561"/>
    <mergeCell ref="B13562:C13562"/>
    <mergeCell ref="B13563:C13563"/>
    <mergeCell ref="B13564:C13564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3:C13593"/>
    <mergeCell ref="B13594:C13594"/>
    <mergeCell ref="B13595:C13595"/>
    <mergeCell ref="B13589:C13589"/>
    <mergeCell ref="B13590:C13590"/>
    <mergeCell ref="B13591:C13591"/>
    <mergeCell ref="B13592:C13592"/>
    <mergeCell ref="B13587:C13587"/>
    <mergeCell ref="B13588:C13588"/>
    <mergeCell ref="B13582:C13582"/>
    <mergeCell ref="B13583:C13583"/>
    <mergeCell ref="B13584:C13584"/>
    <mergeCell ref="B13585:C13585"/>
    <mergeCell ref="B13586:C13586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11:C13611"/>
    <mergeCell ref="B13612:C13612"/>
    <mergeCell ref="B13613:C13613"/>
    <mergeCell ref="B13668:C13668"/>
    <mergeCell ref="B13669:C13669"/>
    <mergeCell ref="B13670:C13670"/>
    <mergeCell ref="B13671:C13671"/>
    <mergeCell ref="B13666:C13666"/>
    <mergeCell ref="B13667:C13667"/>
    <mergeCell ref="B13662:C13662"/>
    <mergeCell ref="B13663:C13663"/>
    <mergeCell ref="B13664:C13664"/>
    <mergeCell ref="B13665:C13665"/>
    <mergeCell ref="B13658:C13658"/>
    <mergeCell ref="B13659:C13659"/>
    <mergeCell ref="B13660:C13660"/>
    <mergeCell ref="B13661:C13661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4:C13644"/>
    <mergeCell ref="B13645:C13645"/>
    <mergeCell ref="B13646:C13646"/>
    <mergeCell ref="B13647:C13647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2:C13722"/>
    <mergeCell ref="B13723:C13723"/>
    <mergeCell ref="B13724:C13724"/>
    <mergeCell ref="B13725:C13725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71:C13771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98:C13798"/>
    <mergeCell ref="B13799:C13799"/>
    <mergeCell ref="B13800:C13800"/>
    <mergeCell ref="B13801:C13801"/>
    <mergeCell ref="B13794:C13794"/>
    <mergeCell ref="B13795:C13795"/>
    <mergeCell ref="B13796:C13796"/>
    <mergeCell ref="B13797:C13797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81:C13781"/>
    <mergeCell ref="B13782:C13782"/>
    <mergeCell ref="B13783:C13783"/>
    <mergeCell ref="B13776:C13776"/>
    <mergeCell ref="B13777:C13777"/>
    <mergeCell ref="B13778:C13778"/>
    <mergeCell ref="B13779:C13779"/>
    <mergeCell ref="B13780:C13780"/>
    <mergeCell ref="B13772:C13772"/>
    <mergeCell ref="B13773:C13773"/>
    <mergeCell ref="B13774:C13774"/>
    <mergeCell ref="B13775:C13775"/>
    <mergeCell ref="B13827:C13827"/>
    <mergeCell ref="B13828:C13828"/>
    <mergeCell ref="B13829:C13829"/>
    <mergeCell ref="B13830:C13830"/>
    <mergeCell ref="B13831:C13831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3:C13813"/>
    <mergeCell ref="B13814:C13814"/>
    <mergeCell ref="B13815:C13815"/>
    <mergeCell ref="B13816:C13816"/>
    <mergeCell ref="B13809:C13809"/>
    <mergeCell ref="B13810:C13810"/>
    <mergeCell ref="B13811:C13811"/>
    <mergeCell ref="B13812:C13812"/>
    <mergeCell ref="B13806:C13806"/>
    <mergeCell ref="B13807:C13807"/>
    <mergeCell ref="B13808:C13808"/>
    <mergeCell ref="B13802:C13802"/>
    <mergeCell ref="B13803:C13803"/>
    <mergeCell ref="B13804:C13804"/>
    <mergeCell ref="B13805:C13805"/>
    <mergeCell ref="B13860:C13860"/>
    <mergeCell ref="B13861:C13861"/>
    <mergeCell ref="B13862:C13862"/>
    <mergeCell ref="B13863:C13863"/>
    <mergeCell ref="B13864:C13864"/>
    <mergeCell ref="B13856:C13856"/>
    <mergeCell ref="B13857:C13857"/>
    <mergeCell ref="B13858:C13858"/>
    <mergeCell ref="B13859:C13859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2:C13842"/>
    <mergeCell ref="B13843:C13843"/>
    <mergeCell ref="B13844:C13844"/>
    <mergeCell ref="B13845:C13845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5:C13915"/>
    <mergeCell ref="B13916:C13916"/>
    <mergeCell ref="B13912:C13912"/>
    <mergeCell ref="B13913:C13913"/>
    <mergeCell ref="B13914:C13914"/>
    <mergeCell ref="B13909:C13909"/>
    <mergeCell ref="B13910:C13910"/>
    <mergeCell ref="B13911:C13911"/>
    <mergeCell ref="B13904:C13904"/>
    <mergeCell ref="B13905:C13905"/>
    <mergeCell ref="B13906:C13906"/>
    <mergeCell ref="B13907:C13907"/>
    <mergeCell ref="B13908:C13908"/>
    <mergeCell ref="B13900:C13900"/>
    <mergeCell ref="B13901:C13901"/>
    <mergeCell ref="B13902:C13902"/>
    <mergeCell ref="B13903:C13903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04:C14004"/>
    <mergeCell ref="B14005:C14005"/>
    <mergeCell ref="B14006:C14006"/>
    <mergeCell ref="B14007:C14007"/>
    <mergeCell ref="B14008:C14008"/>
    <mergeCell ref="B14000:C14000"/>
    <mergeCell ref="B14001:C14001"/>
    <mergeCell ref="B14002:C14002"/>
    <mergeCell ref="B14003:C14003"/>
    <mergeCell ref="B13997:C13997"/>
    <mergeCell ref="B13998:C13998"/>
    <mergeCell ref="B13999:C13999"/>
    <mergeCell ref="B14059:C14059"/>
    <mergeCell ref="B14060:C14060"/>
    <mergeCell ref="B14061:C14061"/>
    <mergeCell ref="B14062:C14062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4:C14074"/>
    <mergeCell ref="B14075:C14075"/>
    <mergeCell ref="B14076:C14076"/>
    <mergeCell ref="B14077:C14077"/>
    <mergeCell ref="B14078:C14078"/>
    <mergeCell ref="B14071:C14071"/>
    <mergeCell ref="B14072:C14072"/>
    <mergeCell ref="B14073:C14073"/>
    <mergeCell ref="B14068:C14068"/>
    <mergeCell ref="B14069:C14069"/>
    <mergeCell ref="B14070:C14070"/>
    <mergeCell ref="B14063:C14063"/>
    <mergeCell ref="B14064:C14064"/>
    <mergeCell ref="B14065:C14065"/>
    <mergeCell ref="B14066:C14066"/>
    <mergeCell ref="B14067:C14067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8:C14108"/>
    <mergeCell ref="B14109:C14109"/>
    <mergeCell ref="B14110:C14110"/>
    <mergeCell ref="B14103:C14103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094:C14094"/>
    <mergeCell ref="B14095:C14095"/>
    <mergeCell ref="B14096:C14096"/>
    <mergeCell ref="B14097:C14097"/>
    <mergeCell ref="B14098:C14098"/>
    <mergeCell ref="B14153:C14153"/>
    <mergeCell ref="B14154:C14154"/>
    <mergeCell ref="B14155:C14155"/>
    <mergeCell ref="B14156:C14156"/>
    <mergeCell ref="B14157:C14157"/>
    <mergeCell ref="B14149:C14149"/>
    <mergeCell ref="B14150:C14150"/>
    <mergeCell ref="B14151:C14151"/>
    <mergeCell ref="B14152:C14152"/>
    <mergeCell ref="B14145:C14145"/>
    <mergeCell ref="B14146:C14146"/>
    <mergeCell ref="B14147:C14147"/>
    <mergeCell ref="B14148:C14148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6:C14126"/>
    <mergeCell ref="B14127:C14127"/>
    <mergeCell ref="B14128:C14128"/>
    <mergeCell ref="B14129:C14129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210:C14210"/>
    <mergeCell ref="B14211:C14211"/>
    <mergeCell ref="B14212:C14212"/>
    <mergeCell ref="B14213:C14213"/>
    <mergeCell ref="B14208:C14208"/>
    <mergeCell ref="B14209:C14209"/>
    <mergeCell ref="B14207:C14207"/>
    <mergeCell ref="B14202:C14202"/>
    <mergeCell ref="B14203:C14203"/>
    <mergeCell ref="B14204:C14204"/>
    <mergeCell ref="B14205:C14205"/>
    <mergeCell ref="B14206:C14206"/>
    <mergeCell ref="B14198:C14198"/>
    <mergeCell ref="B14199:C14199"/>
    <mergeCell ref="B14200:C14200"/>
    <mergeCell ref="B14201:C14201"/>
    <mergeCell ref="B14193:C14193"/>
    <mergeCell ref="B14194:C14194"/>
    <mergeCell ref="B14195:C14195"/>
    <mergeCell ref="B14196:C14196"/>
    <mergeCell ref="B14197:C14197"/>
    <mergeCell ref="B14242:C14242"/>
    <mergeCell ref="B14243:C14243"/>
    <mergeCell ref="B14244:C14244"/>
    <mergeCell ref="B14245:C14245"/>
    <mergeCell ref="B14239:C14239"/>
    <mergeCell ref="B14240:C14240"/>
    <mergeCell ref="B14241:C14241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6:C14246"/>
    <mergeCell ref="B14247:C14247"/>
    <mergeCell ref="B14248:C14248"/>
    <mergeCell ref="B14249:C14249"/>
    <mergeCell ref="B14310:C14310"/>
    <mergeCell ref="B14311:C14311"/>
    <mergeCell ref="B14312:C14312"/>
    <mergeCell ref="B14313:C14313"/>
    <mergeCell ref="B14314:C14314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8:C14328"/>
    <mergeCell ref="B14329:C14329"/>
    <mergeCell ref="B14330:C14330"/>
    <mergeCell ref="B14331:C14331"/>
    <mergeCell ref="B14323:C14323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15:C14315"/>
    <mergeCell ref="B14316:C14316"/>
    <mergeCell ref="B14317:C14317"/>
    <mergeCell ref="B14318:C14318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2:C14352"/>
    <mergeCell ref="B14353:C14353"/>
    <mergeCell ref="B14354:C14354"/>
    <mergeCell ref="B14355:C14355"/>
    <mergeCell ref="B14347:C14347"/>
    <mergeCell ref="B14348:C14348"/>
    <mergeCell ref="B14349:C14349"/>
    <mergeCell ref="B14350:C14350"/>
    <mergeCell ref="B14351:C14351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1:C14381"/>
    <mergeCell ref="B14382:C14382"/>
    <mergeCell ref="B14383:C14383"/>
    <mergeCell ref="B14384:C14384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3:C14423"/>
    <mergeCell ref="B14424:C14424"/>
    <mergeCell ref="B14425:C14425"/>
    <mergeCell ref="B14426:C14426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56:C14456"/>
    <mergeCell ref="B14447:C14447"/>
    <mergeCell ref="B14448:C14448"/>
    <mergeCell ref="B14449:C14449"/>
    <mergeCell ref="B14450:C14450"/>
    <mergeCell ref="B14451:C14451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545:C14545"/>
    <mergeCell ref="B14546:C14546"/>
    <mergeCell ref="B14547:C14547"/>
    <mergeCell ref="B14548:C14548"/>
    <mergeCell ref="B14549:C14549"/>
    <mergeCell ref="B14541:C14541"/>
    <mergeCell ref="B14542:C14542"/>
    <mergeCell ref="B14543:C14543"/>
    <mergeCell ref="B14544:C14544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9:C14639"/>
    <mergeCell ref="B14640:C14640"/>
    <mergeCell ref="B14641:C14641"/>
    <mergeCell ref="B14642:C14642"/>
    <mergeCell ref="B14634:C14634"/>
    <mergeCell ref="B14635:C14635"/>
    <mergeCell ref="B14636:C14636"/>
    <mergeCell ref="B14637:C14637"/>
    <mergeCell ref="B14638:C14638"/>
    <mergeCell ref="B14630:C14630"/>
    <mergeCell ref="B14631:C14631"/>
    <mergeCell ref="B14632:C14632"/>
    <mergeCell ref="B14633:C14633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3:C14663"/>
    <mergeCell ref="B14664:C14664"/>
    <mergeCell ref="B14665:C14665"/>
    <mergeCell ref="B14666:C14666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716:C14716"/>
    <mergeCell ref="B14717:C14717"/>
    <mergeCell ref="B14718:C14718"/>
    <mergeCell ref="B14719:C14719"/>
    <mergeCell ref="B14720:C14720"/>
    <mergeCell ref="B14711:C14711"/>
    <mergeCell ref="B14712:C14712"/>
    <mergeCell ref="B14713:C14713"/>
    <mergeCell ref="B14714:C14714"/>
    <mergeCell ref="B14715:C14715"/>
    <mergeCell ref="B14707:C14707"/>
    <mergeCell ref="B14708:C14708"/>
    <mergeCell ref="B14709:C14709"/>
    <mergeCell ref="B14710:C14710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26:C14726"/>
    <mergeCell ref="B14727:C14727"/>
    <mergeCell ref="B14728:C14728"/>
    <mergeCell ref="B14729:C14729"/>
    <mergeCell ref="B14730:C14730"/>
    <mergeCell ref="B14721:C14721"/>
    <mergeCell ref="B14722:C14722"/>
    <mergeCell ref="B14723:C14723"/>
    <mergeCell ref="B14724:C14724"/>
    <mergeCell ref="B14725:C14725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5:C14775"/>
    <mergeCell ref="B14776:C14776"/>
    <mergeCell ref="B14777:C14777"/>
    <mergeCell ref="B14778:C14778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7:C14837"/>
    <mergeCell ref="B14838:C14838"/>
    <mergeCell ref="B14839:C14839"/>
    <mergeCell ref="B14840:C14840"/>
    <mergeCell ref="B14833:C14833"/>
    <mergeCell ref="B14834:C14834"/>
    <mergeCell ref="B14835:C14835"/>
    <mergeCell ref="B14836:C14836"/>
    <mergeCell ref="B14828:C14828"/>
    <mergeCell ref="B14829:C14829"/>
    <mergeCell ref="B14830:C14830"/>
    <mergeCell ref="B14831:C14831"/>
    <mergeCell ref="B14832:C14832"/>
    <mergeCell ref="B14824:C14824"/>
    <mergeCell ref="B14825:C14825"/>
    <mergeCell ref="B14826:C14826"/>
    <mergeCell ref="B14827:C14827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6:C14856"/>
    <mergeCell ref="B14857:C14857"/>
    <mergeCell ref="B14858:C14858"/>
    <mergeCell ref="B14859:C1485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9:C14929"/>
    <mergeCell ref="B14930:C14930"/>
    <mergeCell ref="B14925:C14925"/>
    <mergeCell ref="B14926:C14926"/>
    <mergeCell ref="B14927:C14927"/>
    <mergeCell ref="B14928:C14928"/>
    <mergeCell ref="B14982:C14982"/>
    <mergeCell ref="B14983:C14983"/>
    <mergeCell ref="B14984:C14984"/>
    <mergeCell ref="B14985:C14985"/>
    <mergeCell ref="B14986:C14986"/>
    <mergeCell ref="B14979:C14979"/>
    <mergeCell ref="B14980:C14980"/>
    <mergeCell ref="B14981:C14981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5:C14965"/>
    <mergeCell ref="B14966:C14966"/>
    <mergeCell ref="B14967:C14967"/>
    <mergeCell ref="B14968:C14968"/>
    <mergeCell ref="B14961:C14961"/>
    <mergeCell ref="B14962:C14962"/>
    <mergeCell ref="B14963:C14963"/>
    <mergeCell ref="B14964:C14964"/>
    <mergeCell ref="B14956:C14956"/>
    <mergeCell ref="B14957:C14957"/>
    <mergeCell ref="B14958:C14958"/>
    <mergeCell ref="B14959:C14959"/>
    <mergeCell ref="B14960:C14960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5044:C15044"/>
    <mergeCell ref="B15045:C15045"/>
    <mergeCell ref="B15046:C15046"/>
    <mergeCell ref="B15047:C15047"/>
    <mergeCell ref="B15048:C15048"/>
    <mergeCell ref="B15041:C15041"/>
    <mergeCell ref="B15042:C15042"/>
    <mergeCell ref="B15043:C15043"/>
    <mergeCell ref="B15037:C15037"/>
    <mergeCell ref="B15038:C15038"/>
    <mergeCell ref="B15039:C15039"/>
    <mergeCell ref="B15040:C15040"/>
    <mergeCell ref="B15035:C15035"/>
    <mergeCell ref="B15036:C15036"/>
    <mergeCell ref="B15032:C15032"/>
    <mergeCell ref="B15033:C15033"/>
    <mergeCell ref="B15034:C15034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78:C15078"/>
    <mergeCell ref="B15079:C15079"/>
    <mergeCell ref="B15080:C15080"/>
    <mergeCell ref="B15081:C15081"/>
    <mergeCell ref="B15082:C15082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110:C15110"/>
    <mergeCell ref="B15111:C15111"/>
    <mergeCell ref="B15112:C15112"/>
    <mergeCell ref="B15113:C15113"/>
    <mergeCell ref="B15114:C15114"/>
    <mergeCell ref="B15107:C15107"/>
    <mergeCell ref="B15108:C15108"/>
    <mergeCell ref="B15109:C15109"/>
    <mergeCell ref="B15103:C15103"/>
    <mergeCell ref="B15104:C15104"/>
    <mergeCell ref="B15105:C15105"/>
    <mergeCell ref="B15106:C15106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20:C15120"/>
    <mergeCell ref="B15121:C15121"/>
    <mergeCell ref="B15122:C15122"/>
    <mergeCell ref="B15123:C15123"/>
    <mergeCell ref="B15115:C15115"/>
    <mergeCell ref="B15116:C15116"/>
    <mergeCell ref="B15117:C15117"/>
    <mergeCell ref="B15118:C15118"/>
    <mergeCell ref="B15119:C15119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213:C15213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246:C15246"/>
    <mergeCell ref="B15247:C15247"/>
    <mergeCell ref="B15248:C15248"/>
    <mergeCell ref="B15249:C15249"/>
    <mergeCell ref="B15242:C15242"/>
    <mergeCell ref="B15243:C15243"/>
    <mergeCell ref="B15244:C15244"/>
    <mergeCell ref="B15245:C15245"/>
    <mergeCell ref="B15237:C15237"/>
    <mergeCell ref="B15238:C15238"/>
    <mergeCell ref="B15239:C15239"/>
    <mergeCell ref="B15240:C15240"/>
    <mergeCell ref="B15241:C15241"/>
    <mergeCell ref="B15233:C15233"/>
    <mergeCell ref="B15234:C15234"/>
    <mergeCell ref="B15235:C15235"/>
    <mergeCell ref="B15236:C15236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80:C15280"/>
    <mergeCell ref="B15281:C15281"/>
    <mergeCell ref="B15282:C15282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309:C15309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7:C15297"/>
    <mergeCell ref="B15298:C15298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3:C15283"/>
    <mergeCell ref="B15284:C15284"/>
    <mergeCell ref="B15285:C15285"/>
    <mergeCell ref="B15286:C15286"/>
    <mergeCell ref="B15343:C15343"/>
    <mergeCell ref="B15344:C15344"/>
    <mergeCell ref="B15345:C15345"/>
    <mergeCell ref="B15346:C15346"/>
    <mergeCell ref="B15347:C15347"/>
    <mergeCell ref="B15338:C15338"/>
    <mergeCell ref="B15339:C15339"/>
    <mergeCell ref="B15340:C15340"/>
    <mergeCell ref="B15341:C15341"/>
    <mergeCell ref="B15342:C15342"/>
    <mergeCell ref="B15333:C15333"/>
    <mergeCell ref="B15334:C15334"/>
    <mergeCell ref="B15335:C15335"/>
    <mergeCell ref="B15336:C15336"/>
    <mergeCell ref="B15337:C15337"/>
    <mergeCell ref="B15328:C15328"/>
    <mergeCell ref="B15329:C15329"/>
    <mergeCell ref="B15330:C15330"/>
    <mergeCell ref="B15331:C15331"/>
    <mergeCell ref="B15332:C15332"/>
    <mergeCell ref="B15323:C15323"/>
    <mergeCell ref="B15324:C15324"/>
    <mergeCell ref="B15325:C15325"/>
    <mergeCell ref="B15326:C15326"/>
    <mergeCell ref="B15327:C15327"/>
    <mergeCell ref="B15318:C15318"/>
    <mergeCell ref="B15319:C15319"/>
    <mergeCell ref="B15320:C15320"/>
    <mergeCell ref="B15321:C15321"/>
    <mergeCell ref="B15322:C15322"/>
    <mergeCell ref="B15314:C15314"/>
    <mergeCell ref="B15315:C15315"/>
    <mergeCell ref="B15316:C15316"/>
    <mergeCell ref="B15317:C15317"/>
    <mergeCell ref="B15370:C15370"/>
    <mergeCell ref="B15371:C15371"/>
    <mergeCell ref="B15372:C15372"/>
    <mergeCell ref="B15373:C15373"/>
    <mergeCell ref="B15374:C15374"/>
    <mergeCell ref="B15368:C15368"/>
    <mergeCell ref="B15369:C15369"/>
    <mergeCell ref="B15367:C15367"/>
    <mergeCell ref="B15362:C15362"/>
    <mergeCell ref="B15363:C15363"/>
    <mergeCell ref="B15364:C15364"/>
    <mergeCell ref="B15365:C15365"/>
    <mergeCell ref="B15366:C15366"/>
    <mergeCell ref="B15358:C15358"/>
    <mergeCell ref="B15359:C15359"/>
    <mergeCell ref="B15360:C15360"/>
    <mergeCell ref="B15361:C15361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5:C15425"/>
    <mergeCell ref="B15426:C15426"/>
    <mergeCell ref="B15427:C15427"/>
    <mergeCell ref="B15428:C15428"/>
    <mergeCell ref="B15421:C15421"/>
    <mergeCell ref="B15422:C15422"/>
    <mergeCell ref="B15423:C15423"/>
    <mergeCell ref="B15424:C15424"/>
    <mergeCell ref="B15418:C15418"/>
    <mergeCell ref="B15419:C15419"/>
    <mergeCell ref="B15420:C15420"/>
    <mergeCell ref="B15414:C15414"/>
    <mergeCell ref="B15415:C15415"/>
    <mergeCell ref="B15416:C15416"/>
    <mergeCell ref="B15417:C15417"/>
    <mergeCell ref="B15409:C15409"/>
    <mergeCell ref="B15410:C15410"/>
    <mergeCell ref="B15411:C15411"/>
    <mergeCell ref="B15412:C15412"/>
    <mergeCell ref="B15413:C15413"/>
    <mergeCell ref="B15466:C15466"/>
    <mergeCell ref="B15467:C15467"/>
    <mergeCell ref="B15468:C15468"/>
    <mergeCell ref="B15469:C15469"/>
    <mergeCell ref="B15470:C15470"/>
    <mergeCell ref="B15462:C15462"/>
    <mergeCell ref="B15463:C15463"/>
    <mergeCell ref="B15464:C15464"/>
    <mergeCell ref="B15465:C15465"/>
    <mergeCell ref="B15457:C15457"/>
    <mergeCell ref="B15458:C15458"/>
    <mergeCell ref="B15459:C15459"/>
    <mergeCell ref="B15460:C15460"/>
    <mergeCell ref="B15461:C15461"/>
    <mergeCell ref="B15453:C15453"/>
    <mergeCell ref="B15454:C15454"/>
    <mergeCell ref="B15455:C15455"/>
    <mergeCell ref="B15456:C15456"/>
    <mergeCell ref="B15449:C15449"/>
    <mergeCell ref="B15450:C15450"/>
    <mergeCell ref="B15451:C15451"/>
    <mergeCell ref="B15452:C15452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99:C15499"/>
    <mergeCell ref="B15500:C15500"/>
    <mergeCell ref="B15496:C15496"/>
    <mergeCell ref="B15497:C15497"/>
    <mergeCell ref="B15498:C15498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1:C15481"/>
    <mergeCell ref="B15482:C15482"/>
    <mergeCell ref="B15483:C15483"/>
    <mergeCell ref="B15484:C15484"/>
    <mergeCell ref="B15485:C15485"/>
    <mergeCell ref="B15476:C15476"/>
    <mergeCell ref="B15477:C15477"/>
    <mergeCell ref="B15478:C15478"/>
    <mergeCell ref="B15479:C15479"/>
    <mergeCell ref="B15480:C15480"/>
    <mergeCell ref="B15471:C15471"/>
    <mergeCell ref="B15472:C15472"/>
    <mergeCell ref="B15473:C15473"/>
    <mergeCell ref="B15474:C15474"/>
    <mergeCell ref="B15475:C15475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1:C15511"/>
    <mergeCell ref="B15512:C15512"/>
    <mergeCell ref="B15513:C15513"/>
    <mergeCell ref="B15514:C15514"/>
    <mergeCell ref="B15507:C15507"/>
    <mergeCell ref="B15508:C15508"/>
    <mergeCell ref="B15509:C15509"/>
    <mergeCell ref="B15510:C15510"/>
    <mergeCell ref="B15503:C15503"/>
    <mergeCell ref="B15504:C15504"/>
    <mergeCell ref="B15505:C15505"/>
    <mergeCell ref="B15506:C15506"/>
    <mergeCell ref="B15501:C15501"/>
    <mergeCell ref="B15502:C15502"/>
    <mergeCell ref="B15559:C15559"/>
    <mergeCell ref="B15560:C15560"/>
    <mergeCell ref="B15561:C15561"/>
    <mergeCell ref="B15562:C15562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5:C15545"/>
    <mergeCell ref="B15546:C15546"/>
    <mergeCell ref="B15547:C15547"/>
    <mergeCell ref="B15548:C15548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86:C15586"/>
    <mergeCell ref="B15587:C15587"/>
    <mergeCell ref="B15588:C15588"/>
    <mergeCell ref="B15583:C15583"/>
    <mergeCell ref="B15584:C15584"/>
    <mergeCell ref="B15585:C15585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589:C15589"/>
    <mergeCell ref="B15590:C1559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756:C15756"/>
    <mergeCell ref="B15757:C15757"/>
    <mergeCell ref="B15758:C15758"/>
    <mergeCell ref="B15759:C15759"/>
    <mergeCell ref="B15760:C15760"/>
    <mergeCell ref="B15751:C15751"/>
    <mergeCell ref="B15752:C15752"/>
    <mergeCell ref="B15753:C15753"/>
    <mergeCell ref="B15754:C15754"/>
    <mergeCell ref="B15755:C15755"/>
    <mergeCell ref="B15746:C15746"/>
    <mergeCell ref="B15747:C15747"/>
    <mergeCell ref="B15748:C15748"/>
    <mergeCell ref="B15749:C15749"/>
    <mergeCell ref="B15750:C15750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5:C15765"/>
    <mergeCell ref="B15766:C15766"/>
    <mergeCell ref="B15767:C15767"/>
    <mergeCell ref="B15768:C15768"/>
    <mergeCell ref="B15761:C15761"/>
    <mergeCell ref="B15762:C15762"/>
    <mergeCell ref="B15763:C15763"/>
    <mergeCell ref="B15764:C15764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4:C15844"/>
    <mergeCell ref="B15845:C15845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924:C15924"/>
    <mergeCell ref="B15925:C15925"/>
    <mergeCell ref="B15926:C15926"/>
    <mergeCell ref="B15927:C15927"/>
    <mergeCell ref="B15928:C15928"/>
    <mergeCell ref="B15920:C15920"/>
    <mergeCell ref="B15921:C15921"/>
    <mergeCell ref="B15922:C15922"/>
    <mergeCell ref="B15923:C15923"/>
    <mergeCell ref="B15915:C15915"/>
    <mergeCell ref="B15916:C15916"/>
    <mergeCell ref="B15917:C15917"/>
    <mergeCell ref="B15918:C15918"/>
    <mergeCell ref="B15919:C15919"/>
    <mergeCell ref="B15911:C15911"/>
    <mergeCell ref="B15912:C15912"/>
    <mergeCell ref="B15913:C15913"/>
    <mergeCell ref="B15914:C15914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5944:C15944"/>
    <mergeCell ref="B15945:C15945"/>
    <mergeCell ref="B15946:C15946"/>
    <mergeCell ref="B15947:C15947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3:C15973"/>
    <mergeCell ref="B15974:C15974"/>
    <mergeCell ref="B15975:C15975"/>
    <mergeCell ref="B15976:C15976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6025:C16025"/>
    <mergeCell ref="B16026:C16026"/>
    <mergeCell ref="B16027:C16027"/>
    <mergeCell ref="B16028:C16028"/>
    <mergeCell ref="B16029:C16029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02:C16002"/>
    <mergeCell ref="B16003:C16003"/>
    <mergeCell ref="B16004:C16004"/>
    <mergeCell ref="B15997:C15997"/>
    <mergeCell ref="B15998:C15998"/>
    <mergeCell ref="B15999:C15999"/>
    <mergeCell ref="B16000:C16000"/>
    <mergeCell ref="B16001:C16001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9:C16039"/>
    <mergeCell ref="B16030:C16030"/>
    <mergeCell ref="B16031:C16031"/>
    <mergeCell ref="B16032:C16032"/>
    <mergeCell ref="B16033:C16033"/>
    <mergeCell ref="B16034:C16034"/>
    <mergeCell ref="B16091:C16091"/>
    <mergeCell ref="B16092:C16092"/>
    <mergeCell ref="B16093:C16093"/>
    <mergeCell ref="B16094:C16094"/>
    <mergeCell ref="B16095:C16095"/>
    <mergeCell ref="B16087:C16087"/>
    <mergeCell ref="B16088:C16088"/>
    <mergeCell ref="B16089:C16089"/>
    <mergeCell ref="B16090:C16090"/>
    <mergeCell ref="B16082:C16082"/>
    <mergeCell ref="B16083:C16083"/>
    <mergeCell ref="B16084:C16084"/>
    <mergeCell ref="B16085:C16085"/>
    <mergeCell ref="B16086:C16086"/>
    <mergeCell ref="B16078:C16078"/>
    <mergeCell ref="B16079:C16079"/>
    <mergeCell ref="B16080:C16080"/>
    <mergeCell ref="B16081:C16081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9:C16109"/>
    <mergeCell ref="B16110:C16110"/>
    <mergeCell ref="B16105:C16105"/>
    <mergeCell ref="B16106:C16106"/>
    <mergeCell ref="B16107:C16107"/>
    <mergeCell ref="B16108:C16108"/>
    <mergeCell ref="B16101:C16101"/>
    <mergeCell ref="B16102:C16102"/>
    <mergeCell ref="B16103:C16103"/>
    <mergeCell ref="B16104:C16104"/>
    <mergeCell ref="B16096:C16096"/>
    <mergeCell ref="B16097:C16097"/>
    <mergeCell ref="B16098:C16098"/>
    <mergeCell ref="B16099:C16099"/>
    <mergeCell ref="B16100:C16100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1:C16131"/>
    <mergeCell ref="B16132:C16132"/>
    <mergeCell ref="B16133:C16133"/>
    <mergeCell ref="B16134:C16134"/>
    <mergeCell ref="B16126:C16126"/>
    <mergeCell ref="B16127:C16127"/>
    <mergeCell ref="B16128:C16128"/>
    <mergeCell ref="B16129:C16129"/>
    <mergeCell ref="B16130:C16130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60:C16160"/>
    <mergeCell ref="B16161:C16161"/>
    <mergeCell ref="B16162:C16162"/>
    <mergeCell ref="B16163:C1616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93:C16293"/>
    <mergeCell ref="B16294:C16294"/>
    <mergeCell ref="B16295:C16295"/>
    <mergeCell ref="B16296:C16296"/>
    <mergeCell ref="B16297:C16297"/>
    <mergeCell ref="B16289:C16289"/>
    <mergeCell ref="B16290:C16290"/>
    <mergeCell ref="B16291:C16291"/>
    <mergeCell ref="B16292:C16292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8:C16298"/>
    <mergeCell ref="B16299:C16299"/>
    <mergeCell ref="B16300:C16300"/>
    <mergeCell ref="B16301:C16301"/>
    <mergeCell ref="B16366:C16366"/>
    <mergeCell ref="B16362:C16362"/>
    <mergeCell ref="B16363:C16363"/>
    <mergeCell ref="B16364:C16364"/>
    <mergeCell ref="B16365:C16365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2023-01-25T13:06:24Z</dcterms:created>
  <dcterms:modified xsi:type="dcterms:W3CDTF">2023-01-25T13:40:30Z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